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Comunes\"/>
    </mc:Choice>
  </mc:AlternateContent>
  <xr:revisionPtr revIDLastSave="0" documentId="13_ncr:1_{BB3B28A7-2B4A-427A-8CCD-B3EADF061906}" xr6:coauthVersionLast="47" xr6:coauthVersionMax="47" xr10:uidLastSave="{00000000-0000-0000-0000-000000000000}"/>
  <bookViews>
    <workbookView xWindow="-108" yWindow="-108" windowWidth="23256" windowHeight="12720" activeTab="2" xr2:uid="{AB53E6AF-1FF3-4851-A19F-483D14B68432}"/>
  </bookViews>
  <sheets>
    <sheet name="Guatemala" sheetId="1" r:id="rId1"/>
    <sheet name="Honduras" sheetId="2" r:id="rId2"/>
    <sheet name="Chile" sheetId="3" r:id="rId3"/>
    <sheet name="El Salvador" sheetId="4" r:id="rId4"/>
    <sheet name="Panamá" sheetId="5" r:id="rId5"/>
    <sheet name="Costa Rica" sheetId="6" r:id="rId6"/>
    <sheet name="Rep Dominicana" sheetId="7" r:id="rId7"/>
    <sheet name="Belice" sheetId="8" r:id="rId8"/>
    <sheet name="Nicaragu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5" i="3"/>
</calcChain>
</file>

<file path=xl/sharedStrings.xml><?xml version="1.0" encoding="utf-8"?>
<sst xmlns="http://schemas.openxmlformats.org/spreadsheetml/2006/main" count="8630" uniqueCount="2054">
  <si>
    <t>País</t>
  </si>
  <si>
    <t>Admin1_Tipo</t>
  </si>
  <si>
    <t>Admin2_Tipo</t>
  </si>
  <si>
    <t>Guatemala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</si>
  <si>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</si>
  <si>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</si>
  <si>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</si>
  <si>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</si>
  <si>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</si>
  <si>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</si>
  <si>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</si>
  <si>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</si>
  <si>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</si>
  <si>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</si>
  <si>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</si>
  <si>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</si>
  <si>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</si>
  <si>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</si>
  <si>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</si>
  <si>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</si>
  <si>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</si>
  <si>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</si>
  <si>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</si>
  <si>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</si>
  <si>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</si>
  <si>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</si>
  <si>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</si>
  <si>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</si>
  <si>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</si>
  <si>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</si>
  <si>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</si>
  <si>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</si>
  <si>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</si>
  <si>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</si>
  <si>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</si>
  <si>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</si>
  <si>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</si>
  <si>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</si>
  <si>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</si>
  <si>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</si>
  <si>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</si>
  <si>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</si>
  <si>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</si>
  <si>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</si>
  <si>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</si>
  <si>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</si>
  <si>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</si>
  <si>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</si>
  <si>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</si>
  <si>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</si>
  <si>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</si>
  <si>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</si>
  <si>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</si>
  <si>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</si>
  <si>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</si>
  <si>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</si>
  <si>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</si>
  <si>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</si>
  <si>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</si>
  <si>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</si>
  <si>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</si>
  <si>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</si>
  <si>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</si>
  <si>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</si>
  <si>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</si>
  <si>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</si>
  <si>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</si>
  <si>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</si>
  <si>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</si>
  <si>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</si>
  <si>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</si>
  <si>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</si>
  <si>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</si>
  <si>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</si>
  <si>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</si>
  <si>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</si>
  <si>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</si>
  <si>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</si>
  <si>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</si>
  <si>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</si>
  <si>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</si>
  <si>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</si>
  <si>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</si>
  <si>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</si>
  <si>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</si>
  <si>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</si>
  <si>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</si>
  <si>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</si>
  <si>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</si>
  <si>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</si>
  <si>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</si>
  <si>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</si>
  <si>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</si>
  <si>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</si>
  <si>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</si>
  <si>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</si>
  <si>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</si>
  <si>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</si>
  <si>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</si>
  <si>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</si>
  <si>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</si>
  <si>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</si>
  <si>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</si>
  <si>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</si>
  <si>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</si>
  <si>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</si>
  <si>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</si>
  <si>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</si>
  <si>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</si>
  <si>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</si>
  <si>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</si>
  <si>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</si>
  <si>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</si>
  <si>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</si>
  <si>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</si>
  <si>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</si>
  <si>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</si>
  <si>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</si>
  <si>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</si>
  <si>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</si>
  <si>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</si>
  <si>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</si>
  <si>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</si>
  <si>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</si>
  <si>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</si>
  <si>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</si>
  <si>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</si>
  <si>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</si>
  <si>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</si>
  <si>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</si>
  <si>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</si>
  <si>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</si>
  <si>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</si>
  <si>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</si>
  <si>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</si>
  <si>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</si>
  <si>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</si>
  <si>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</si>
  <si>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</si>
  <si>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</si>
  <si>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</si>
  <si>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</si>
  <si>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</si>
  <si>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</si>
  <si>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</si>
  <si>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</si>
  <si>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</si>
  <si>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</si>
  <si>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</si>
  <si>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</si>
  <si>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</si>
  <si>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</si>
  <si>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</si>
  <si>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</si>
  <si>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</si>
  <si>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</si>
  <si>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</si>
  <si>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</si>
  <si>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</si>
  <si>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</si>
  <si>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</si>
  <si>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</si>
  <si>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</si>
  <si>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</si>
  <si>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</si>
  <si>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</si>
  <si>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</si>
  <si>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</si>
  <si>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</si>
  <si>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</si>
  <si>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</si>
  <si>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</si>
  <si>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</si>
  <si>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</si>
  <si>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</si>
  <si>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</si>
  <si>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</si>
  <si>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</si>
  <si>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</si>
  <si>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</si>
  <si>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</si>
  <si>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</si>
  <si>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</si>
  <si>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</si>
  <si>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</si>
  <si>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</si>
  <si>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</si>
  <si>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</si>
  <si>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</si>
  <si>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</si>
  <si>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</si>
  <si>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</si>
  <si>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</si>
  <si>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</si>
  <si>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</si>
  <si>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</si>
  <si>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</si>
  <si>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</si>
  <si>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</si>
  <si>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</si>
  <si>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</si>
  <si>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</si>
  <si>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</si>
  <si>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</si>
  <si>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</si>
  <si>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</si>
  <si>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</si>
  <si>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</si>
  <si>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</si>
  <si>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</si>
  <si>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</si>
  <si>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</si>
  <si>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</si>
  <si>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</si>
  <si>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</si>
  <si>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</si>
  <si>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</si>
  <si>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</si>
  <si>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</si>
  <si>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</si>
  <si>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</si>
  <si>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</si>
  <si>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</si>
  <si>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</si>
  <si>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</si>
  <si>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</si>
  <si>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</si>
  <si>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</si>
  <si>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</si>
  <si>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</si>
  <si>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</si>
  <si>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</si>
  <si>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</si>
  <si>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</si>
  <si>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</si>
  <si>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</si>
  <si>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</si>
  <si>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</si>
  <si>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</si>
  <si>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</si>
  <si>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</si>
  <si>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</si>
  <si>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</si>
  <si>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</si>
  <si>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</si>
  <si>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</si>
  <si>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</si>
  <si>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</si>
  <si>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</si>
  <si>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</si>
  <si>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</si>
  <si>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</si>
  <si>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</si>
  <si>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</si>
  <si>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</si>
  <si>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</si>
  <si>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</si>
  <si>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</si>
  <si>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</si>
  <si>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</si>
  <si>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</si>
  <si>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</si>
  <si>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</si>
  <si>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</si>
  <si>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</si>
  <si>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</si>
  <si>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</si>
  <si>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</si>
  <si>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</si>
  <si>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</si>
  <si>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</si>
  <si>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</si>
  <si>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</si>
  <si>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</si>
  <si>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</si>
  <si>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</si>
  <si>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</si>
  <si>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</si>
  <si>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</si>
  <si>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</si>
  <si>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</si>
  <si>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</si>
  <si>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</si>
  <si>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</si>
  <si>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</si>
  <si>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</si>
  <si>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</si>
  <si>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</si>
  <si>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</si>
  <si>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</si>
  <si>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</si>
  <si>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</si>
  <si>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</si>
  <si>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</si>
  <si>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</si>
  <si>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</si>
  <si>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</si>
  <si>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</si>
  <si>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</si>
  <si>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</si>
  <si>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</si>
  <si>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</si>
  <si>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</si>
  <si>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</si>
  <si>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</si>
  <si>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</si>
  <si>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</si>
  <si>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</si>
  <si>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</si>
  <si>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</si>
  <si>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</si>
  <si>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</si>
  <si>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</si>
  <si>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</si>
  <si>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</si>
  <si>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</si>
  <si>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</si>
  <si>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</si>
  <si>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</si>
  <si>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</si>
  <si>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</si>
  <si>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</si>
  <si>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</si>
  <si>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</si>
  <si>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</si>
  <si>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</si>
  <si>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</si>
  <si>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</si>
  <si>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</si>
  <si>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</si>
  <si>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</si>
  <si>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</si>
  <si>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</si>
  <si>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</si>
  <si>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</si>
  <si>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</si>
  <si>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</si>
  <si>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</si>
  <si>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</si>
  <si>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</si>
  <si>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</si>
  <si>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</si>
  <si>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</si>
  <si>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</si>
  <si>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</si>
  <si>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</si>
  <si>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</si>
  <si>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</si>
  <si>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Honduras</t>
  </si>
  <si>
    <t>ATLÁNTIDA</t>
  </si>
  <si>
    <t>LA CEIBA</t>
  </si>
  <si>
    <t>EL PORVENIR</t>
  </si>
  <si>
    <t>ESPARTA</t>
  </si>
  <si>
    <t>JUTIAPA</t>
  </si>
  <si>
    <t>LA MASICA</t>
  </si>
  <si>
    <t>SAN FRANCISCO</t>
  </si>
  <si>
    <t>TELA</t>
  </si>
  <si>
    <t>ARIZONA</t>
  </si>
  <si>
    <t>COLON</t>
  </si>
  <si>
    <t>TRUJILLO</t>
  </si>
  <si>
    <t>BALFATE</t>
  </si>
  <si>
    <t>IRIONA</t>
  </si>
  <si>
    <t>LIMÓN</t>
  </si>
  <si>
    <t>SABA</t>
  </si>
  <si>
    <t>SANTA FE</t>
  </si>
  <si>
    <t>SANTA ROSA DE AGU N</t>
  </si>
  <si>
    <t>SONAGUERA</t>
  </si>
  <si>
    <t>TOCOA</t>
  </si>
  <si>
    <t>BONITO ORIENTAL</t>
  </si>
  <si>
    <t>COMAYAGUA</t>
  </si>
  <si>
    <t>AJUTERIQUE</t>
  </si>
  <si>
    <t>EL ROSARIO</t>
  </si>
  <si>
    <t>ESQUÍAS</t>
  </si>
  <si>
    <t>HUMUYA</t>
  </si>
  <si>
    <t>LA LIBERTAD</t>
  </si>
  <si>
    <t>LAMANÍ</t>
  </si>
  <si>
    <t>LA TRINIDAD</t>
  </si>
  <si>
    <t>LEJAMANÍ</t>
  </si>
  <si>
    <t>MEÁMBAR</t>
  </si>
  <si>
    <t>MINAS DE ORO</t>
  </si>
  <si>
    <t>OJOS DE AGUA</t>
  </si>
  <si>
    <t>SAN JERÓNIMO</t>
  </si>
  <si>
    <t>SAN JOSÉ DE COMAYAGUA</t>
  </si>
  <si>
    <t>SAN JOSÉ DEL POTRERO</t>
  </si>
  <si>
    <t>SAN LUIS</t>
  </si>
  <si>
    <t>SAN SEBASTIÁN</t>
  </si>
  <si>
    <t>SIGUATEPEQUE</t>
  </si>
  <si>
    <t>VILLA DE SAN ANTONIO</t>
  </si>
  <si>
    <t>LAS LAJAS</t>
  </si>
  <si>
    <t>TAULABÉ</t>
  </si>
  <si>
    <t>COPAN</t>
  </si>
  <si>
    <t>Santa Rosa de Copan</t>
  </si>
  <si>
    <t>SANTA ROSA DE COPÁN</t>
  </si>
  <si>
    <t>CABAÑAS</t>
  </si>
  <si>
    <t>CONCEPCIÓN</t>
  </si>
  <si>
    <t>COPÁN RUINAS</t>
  </si>
  <si>
    <t>CORQUÍN</t>
  </si>
  <si>
    <t>CUCUYAGUA</t>
  </si>
  <si>
    <t>DOLORES</t>
  </si>
  <si>
    <t>DULCE NOMBRE</t>
  </si>
  <si>
    <t>EL PARAÍSO</t>
  </si>
  <si>
    <t>FLORIDA</t>
  </si>
  <si>
    <t>LA JIGUA</t>
  </si>
  <si>
    <t>LA UNIÓN</t>
  </si>
  <si>
    <t>NUEVA ARCADIA</t>
  </si>
  <si>
    <t>SAN AGUSTÍN</t>
  </si>
  <si>
    <t>SAN ANTONIO</t>
  </si>
  <si>
    <t>SAN JOSÉ</t>
  </si>
  <si>
    <t>SAN JUAN DE OPOA</t>
  </si>
  <si>
    <t>San Nicolas</t>
  </si>
  <si>
    <t>SAN NICOLÁS</t>
  </si>
  <si>
    <t>SAN PEDRO</t>
  </si>
  <si>
    <t>SANTA RITA</t>
  </si>
  <si>
    <t>TRINIDAD DE COPÁN</t>
  </si>
  <si>
    <t>VERACRUZ</t>
  </si>
  <si>
    <t>CORTES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</si>
  <si>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</si>
  <si>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</si>
  <si>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</si>
  <si>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</si>
  <si>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</si>
  <si>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</si>
  <si>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</si>
  <si>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</si>
  <si>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</si>
  <si>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</si>
  <si>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</si>
  <si>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</si>
  <si>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CHOLUTECA</t>
  </si>
  <si>
    <t>APACILAGUA</t>
  </si>
  <si>
    <t>CONCEPCIÓN DE MARIA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</si>
  <si>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</si>
  <si>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</si>
  <si>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</si>
  <si>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</si>
  <si>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</si>
  <si>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</si>
  <si>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</si>
  <si>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</si>
  <si>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</si>
  <si>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ISIDRO</t>
  </si>
  <si>
    <t>SAN MARCOS DE COLON</t>
  </si>
  <si>
    <t>SANTA ANA DE YUSGUARE</t>
  </si>
  <si>
    <t>YUSCARÁN</t>
  </si>
  <si>
    <t>ALAUCA</t>
  </si>
  <si>
    <t>DANLÍ</t>
  </si>
  <si>
    <t>GUINOPE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</si>
  <si>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</si>
  <si>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</si>
  <si>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</si>
  <si>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</si>
  <si>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</si>
  <si>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</si>
  <si>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</si>
  <si>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</si>
  <si>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</si>
  <si>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</si>
  <si>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</si>
  <si>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</si>
  <si>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FRANCISCO MORAZÁN</t>
  </si>
  <si>
    <t>DISTRITO CENTRAL</t>
  </si>
  <si>
    <t>ALUBAREN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</si>
  <si>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</si>
  <si>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</si>
  <si>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</si>
  <si>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</si>
  <si>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</si>
  <si>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</si>
  <si>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</si>
  <si>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</si>
  <si>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</si>
  <si>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</si>
  <si>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</si>
  <si>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</si>
  <si>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</si>
  <si>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</si>
  <si>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IGNACIO</t>
  </si>
  <si>
    <t>SAN JUAN DE FLORES</t>
  </si>
  <si>
    <t>SAN MIGUELITO</t>
  </si>
  <si>
    <t>SANTA ANA</t>
  </si>
  <si>
    <t>SANTA LUCÍA</t>
  </si>
  <si>
    <t>TALANGA</t>
  </si>
  <si>
    <t>TATUMBLA</t>
  </si>
  <si>
    <t>VALLE DE ANGELES</t>
  </si>
  <si>
    <t>VILLA DE SAN FRANCISCO</t>
  </si>
  <si>
    <t>VALLECILLO</t>
  </si>
  <si>
    <t>GRACIAS A DIOS</t>
  </si>
  <si>
    <t>PUERTO LEMPIRA</t>
  </si>
  <si>
    <t>BRUS LAGUNA</t>
  </si>
  <si>
    <t>INTIBUCA</t>
  </si>
  <si>
    <t>LA ESPERANZA</t>
  </si>
  <si>
    <t>CAMASCA</t>
  </si>
  <si>
    <t>COLOMONCAGUA</t>
  </si>
  <si>
    <t>INTIBUCÁ</t>
  </si>
  <si>
    <t>JESÚS DE OTORO</t>
  </si>
  <si>
    <t>MAGDALENA</t>
  </si>
  <si>
    <t>MASAGUARA</t>
  </si>
  <si>
    <t>SAN JUAN</t>
  </si>
  <si>
    <t>SAN MARCOS DE LA SIERRA</t>
  </si>
  <si>
    <t>YAMARANGUILA</t>
  </si>
  <si>
    <t>SAN FRANCISCO DE OPALACA</t>
  </si>
  <si>
    <t>ISLAS DE LA BAHÍA</t>
  </si>
  <si>
    <t>ROATÁN</t>
  </si>
  <si>
    <t>GUANAJA</t>
  </si>
  <si>
    <t>JOSÉ SANTOS GUARDIOLA</t>
  </si>
  <si>
    <t>UTILA</t>
  </si>
  <si>
    <t>LA PAZ</t>
  </si>
  <si>
    <t>AGUANQUETERIQUE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</si>
  <si>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</si>
  <si>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</si>
  <si>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</si>
  <si>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</si>
  <si>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</si>
  <si>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</si>
  <si>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</si>
  <si>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</si>
  <si>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</si>
  <si>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SANTA ELENA</t>
  </si>
  <si>
    <t>SANTA MARÍA</t>
  </si>
  <si>
    <t>SANTIAGO DE PURINGLA</t>
  </si>
  <si>
    <t>YARULA</t>
  </si>
  <si>
    <t>LEMPIRA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</si>
  <si>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</si>
  <si>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</si>
  <si>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</si>
  <si>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</si>
  <si>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</si>
  <si>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</si>
  <si>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</si>
  <si>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</si>
  <si>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</si>
  <si>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LAS FLORES</t>
  </si>
  <si>
    <t>LA VIRTUD</t>
  </si>
  <si>
    <t>LEPAERA</t>
  </si>
  <si>
    <t>MAPULACA</t>
  </si>
  <si>
    <t>PIRAERA</t>
  </si>
  <si>
    <t>SAN ANDRÉS</t>
  </si>
  <si>
    <t>SAN JUAN GUARITA</t>
  </si>
  <si>
    <t>SAN MANUEL COLOHETE</t>
  </si>
  <si>
    <t>SAN RAFAEL</t>
  </si>
  <si>
    <t>SANTA CRUZ</t>
  </si>
  <si>
    <t>TALGUA</t>
  </si>
  <si>
    <t>TAMBLA</t>
  </si>
  <si>
    <t>TOMALÁ</t>
  </si>
  <si>
    <t>VALLADOLID</t>
  </si>
  <si>
    <t>VIRGINIA</t>
  </si>
  <si>
    <t>SAN MARCOS DE CAIQUÍN</t>
  </si>
  <si>
    <t>OCOTEPEQUE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</si>
  <si>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</si>
  <si>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</si>
  <si>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</si>
  <si>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</si>
  <si>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</si>
  <si>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</si>
  <si>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</si>
  <si>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FERNANDO</t>
  </si>
  <si>
    <t>SAN FRANCISCO DEL VALLE</t>
  </si>
  <si>
    <t>SAN JORGE</t>
  </si>
  <si>
    <t>SAN MARCOS</t>
  </si>
  <si>
    <t>SENSENTI</t>
  </si>
  <si>
    <t>SINUAPA</t>
  </si>
  <si>
    <t>OLANCHO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</si>
  <si>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</si>
  <si>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</si>
  <si>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</si>
  <si>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</si>
  <si>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</si>
  <si>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</si>
  <si>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</si>
  <si>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</si>
  <si>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</si>
  <si>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</si>
  <si>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</si>
  <si>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</si>
  <si>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</si>
  <si>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SALAMÁ</t>
  </si>
  <si>
    <t>SAN ESTEBAN</t>
  </si>
  <si>
    <t>SAN FRANCISCO DE BECERRA</t>
  </si>
  <si>
    <t>SAN FRANCISCO DE LA PAZ</t>
  </si>
  <si>
    <t>SANTA MARÍA DEL REAL</t>
  </si>
  <si>
    <t>SILCA</t>
  </si>
  <si>
    <t>YOCÓN</t>
  </si>
  <si>
    <t>PATUCA</t>
  </si>
  <si>
    <t>SANTA BARBARA</t>
  </si>
  <si>
    <t>Santa Barbara</t>
  </si>
  <si>
    <t>SANTA BÁRBARA</t>
  </si>
  <si>
    <t>ARADA</t>
  </si>
  <si>
    <t>ATIMA</t>
  </si>
  <si>
    <t>AZACUALPA</t>
  </si>
  <si>
    <t>CEGUACA</t>
  </si>
  <si>
    <t>SAN JOSÉ DE COLINAS</t>
  </si>
  <si>
    <t>CONCEPCIÓN DEL NORTE</t>
  </si>
  <si>
    <t>CHINDA</t>
  </si>
  <si>
    <t>CONCEPCIÓN DEL SUR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</si>
  <si>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</si>
  <si>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</si>
  <si>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</si>
  <si>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</si>
  <si>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</si>
  <si>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</si>
  <si>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</si>
  <si>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</si>
  <si>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Quimistan</t>
  </si>
  <si>
    <t>QUIMISTÁN</t>
  </si>
  <si>
    <t>SAN FRANCISCO DE OJUERA</t>
  </si>
  <si>
    <t>San Jose de Colinas</t>
  </si>
  <si>
    <t>SAN PEDRO ZACAPA</t>
  </si>
  <si>
    <t>SAN VICENTE CENTENARIO</t>
  </si>
  <si>
    <t>TRINIDAD</t>
  </si>
  <si>
    <t>LAS VEGAS</t>
  </si>
  <si>
    <t>VALLE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</si>
  <si>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</si>
  <si>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</si>
  <si>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</si>
  <si>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</si>
  <si>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</si>
  <si>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</si>
  <si>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</si>
  <si>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</si>
  <si>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SAN LORENZO</t>
  </si>
  <si>
    <t>YORO</t>
  </si>
  <si>
    <t>ARENAL</t>
  </si>
  <si>
    <t>EL NEGRITO</t>
  </si>
  <si>
    <t>EL PROGRESO</t>
  </si>
  <si>
    <t>JOCÓN</t>
  </si>
  <si>
    <t>Morazan</t>
  </si>
  <si>
    <t>MORAZÁN</t>
  </si>
  <si>
    <t>OLANCHITO</t>
  </si>
  <si>
    <t>SULACO</t>
  </si>
  <si>
    <t>VICTORIA</t>
  </si>
  <si>
    <t>YORITO</t>
  </si>
  <si>
    <t>Chile</t>
  </si>
  <si>
    <t>Región</t>
  </si>
  <si>
    <t>Tarapacá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</si>
  <si>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</si>
  <si>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</si>
  <si>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</si>
  <si>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</si>
  <si>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</si>
  <si>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</si>
  <si>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</si>
  <si>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</si>
  <si>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</si>
  <si>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</si>
  <si>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</si>
  <si>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</si>
  <si>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</si>
  <si>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</si>
  <si>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</si>
  <si>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</si>
  <si>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</si>
  <si>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</si>
  <si>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</si>
  <si>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</si>
  <si>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</si>
  <si>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</si>
  <si>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</si>
  <si>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</si>
  <si>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</si>
  <si>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</si>
  <si>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</si>
  <si>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Coquimbo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</si>
  <si>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</si>
  <si>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</si>
  <si>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</si>
  <si>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</si>
  <si>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</si>
  <si>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</si>
  <si>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</si>
  <si>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</si>
  <si>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</si>
  <si>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</si>
  <si>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</si>
  <si>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</si>
  <si>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</si>
  <si>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</si>
  <si>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</si>
  <si>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</si>
  <si>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</si>
  <si>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</si>
  <si>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</si>
  <si>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</si>
  <si>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</si>
  <si>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</si>
  <si>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</si>
  <si>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</si>
  <si>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</si>
  <si>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</si>
  <si>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</si>
  <si>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</si>
  <si>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</si>
  <si>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</si>
  <si>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</si>
  <si>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</si>
  <si>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</si>
  <si>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</si>
  <si>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</si>
  <si>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</si>
  <si>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</si>
  <si>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</si>
  <si>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</si>
  <si>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</si>
  <si>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</si>
  <si>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</si>
  <si>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</si>
  <si>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</si>
  <si>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</si>
  <si>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</si>
  <si>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</si>
  <si>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</si>
  <si>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</si>
  <si>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</si>
  <si>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</si>
  <si>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</si>
  <si>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</si>
  <si>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</si>
  <si>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</si>
  <si>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</si>
  <si>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</si>
  <si>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</si>
  <si>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</si>
  <si>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</si>
  <si>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</si>
  <si>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</si>
  <si>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</si>
  <si>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</si>
  <si>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</si>
  <si>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</si>
  <si>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</si>
  <si>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</si>
  <si>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</si>
  <si>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</si>
  <si>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</si>
  <si>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</si>
  <si>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</si>
  <si>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</si>
  <si>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</si>
  <si>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</si>
  <si>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</si>
  <si>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</si>
  <si>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</si>
  <si>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</si>
  <si>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</si>
  <si>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</si>
  <si>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</si>
  <si>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</si>
  <si>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</si>
  <si>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</si>
  <si>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</si>
  <si>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</si>
  <si>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</si>
  <si>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</si>
  <si>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</si>
  <si>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</si>
  <si>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</si>
  <si>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</si>
  <si>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</si>
  <si>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</si>
  <si>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</si>
  <si>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</si>
  <si>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</si>
  <si>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</si>
  <si>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</si>
  <si>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</si>
  <si>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</si>
  <si>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</si>
  <si>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</si>
  <si>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</si>
  <si>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</si>
  <si>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</si>
  <si>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</si>
  <si>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</si>
  <si>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</si>
  <si>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</si>
  <si>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</si>
  <si>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</si>
  <si>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</si>
  <si>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</si>
  <si>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</si>
  <si>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</si>
  <si>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</si>
  <si>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</si>
  <si>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</si>
  <si>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</si>
  <si>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</si>
  <si>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</si>
  <si>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</si>
  <si>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</si>
  <si>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</si>
  <si>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</si>
  <si>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</si>
  <si>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</si>
  <si>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</si>
  <si>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</si>
  <si>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</si>
  <si>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</si>
  <si>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</si>
  <si>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</si>
  <si>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</si>
  <si>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</si>
  <si>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</si>
  <si>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</si>
  <si>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</si>
  <si>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</si>
  <si>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</si>
  <si>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</si>
  <si>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</si>
  <si>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</si>
  <si>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</si>
  <si>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La 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</si>
  <si>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</si>
  <si>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</si>
  <si>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</si>
  <si>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</si>
  <si>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</si>
  <si>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</si>
  <si>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</si>
  <si>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</si>
  <si>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</si>
  <si>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</si>
  <si>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</si>
  <si>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</si>
  <si>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</si>
  <si>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</si>
  <si>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</si>
  <si>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</si>
  <si>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</si>
  <si>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</si>
  <si>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</si>
  <si>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</si>
  <si>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</si>
  <si>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</si>
  <si>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</si>
  <si>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</si>
  <si>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</si>
  <si>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</si>
  <si>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</si>
  <si>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</si>
  <si>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</si>
  <si>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</si>
  <si>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</si>
  <si>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</si>
  <si>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</si>
  <si>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</si>
  <si>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</si>
  <si>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</si>
  <si>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</si>
  <si>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</si>
  <si>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</si>
  <si>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</si>
  <si>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</si>
  <si>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</si>
  <si>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</si>
  <si>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</si>
  <si>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</si>
  <si>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</si>
  <si>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</si>
  <si>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</si>
  <si>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</si>
  <si>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</si>
  <si>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</si>
  <si>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</si>
  <si>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</si>
  <si>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</si>
  <si>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</si>
  <si>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</si>
  <si>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</si>
  <si>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</si>
  <si>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Chaitén</t>
  </si>
  <si>
    <t>Futaleufú</t>
  </si>
  <si>
    <t>Hualaihué</t>
  </si>
  <si>
    <t>Palena</t>
  </si>
  <si>
    <t>Aysén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</si>
  <si>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</si>
  <si>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</si>
  <si>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</si>
  <si>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</si>
  <si>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</si>
  <si>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</si>
  <si>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</si>
  <si>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</si>
  <si>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</si>
  <si>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</si>
  <si>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</si>
  <si>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</si>
  <si>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</si>
  <si>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</si>
  <si>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</si>
  <si>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</si>
  <si>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</si>
  <si>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</si>
  <si>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</si>
  <si>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</si>
  <si>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</si>
  <si>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</si>
  <si>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</si>
  <si>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</si>
  <si>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</si>
  <si>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</si>
  <si>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</si>
  <si>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</si>
  <si>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</si>
  <si>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</si>
  <si>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</si>
  <si>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</si>
  <si>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</si>
  <si>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</si>
  <si>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</si>
  <si>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</si>
  <si>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</si>
  <si>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</si>
  <si>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</si>
  <si>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</si>
  <si>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</si>
  <si>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</si>
  <si>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</si>
  <si>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</si>
  <si>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</si>
  <si>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</si>
  <si>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</si>
  <si>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</si>
  <si>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</si>
  <si>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</si>
  <si>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</si>
  <si>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</si>
  <si>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</si>
  <si>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</si>
  <si>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</si>
  <si>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</si>
  <si>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</si>
  <si>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</si>
  <si>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</si>
  <si>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</si>
  <si>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</si>
  <si>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</si>
  <si>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</si>
  <si>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</si>
  <si>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</si>
  <si>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</si>
  <si>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</si>
  <si>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</si>
  <si>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</si>
  <si>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</si>
  <si>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</si>
  <si>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</si>
  <si>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</si>
  <si>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</si>
  <si>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</si>
  <si>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</si>
  <si>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</si>
  <si>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</si>
  <si>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</si>
  <si>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</si>
  <si>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</si>
  <si>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</si>
  <si>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</si>
  <si>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</si>
  <si>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</si>
  <si>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 y Parinacota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</si>
  <si>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</si>
  <si>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</si>
  <si>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</si>
  <si>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</si>
  <si>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</si>
  <si>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</si>
  <si>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</si>
  <si>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</si>
  <si>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</si>
  <si>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</si>
  <si>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</si>
  <si>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</si>
  <si>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</si>
  <si>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</si>
  <si>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</si>
  <si>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</si>
  <si>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</si>
  <si>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</si>
  <si>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</si>
  <si>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</si>
  <si>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</si>
  <si>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</si>
  <si>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</si>
  <si>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</si>
  <si>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</si>
  <si>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</si>
  <si>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El Salvador</t>
  </si>
  <si>
    <t>AHUACHAPAN</t>
  </si>
  <si>
    <t>0101</t>
  </si>
  <si>
    <t>0102</t>
  </si>
  <si>
    <t>APANECA</t>
  </si>
  <si>
    <t>0103</t>
  </si>
  <si>
    <t>ATIQUIZAYA</t>
  </si>
  <si>
    <t>0104</t>
  </si>
  <si>
    <t>CONCEPCION DE ATACO</t>
  </si>
  <si>
    <t>0105</t>
  </si>
  <si>
    <t>EL REFUGIO</t>
  </si>
  <si>
    <t>0106</t>
  </si>
  <si>
    <t>GUAYMANGO</t>
  </si>
  <si>
    <t>0107</t>
  </si>
  <si>
    <t>JUJUTLA</t>
  </si>
  <si>
    <t>0108</t>
  </si>
  <si>
    <t>SAN FRANCISCO MENENDEZ</t>
  </si>
  <si>
    <t>0109</t>
  </si>
  <si>
    <t>0110</t>
  </si>
  <si>
    <t>SAN PEDRO PUXTLA</t>
  </si>
  <si>
    <t>0111</t>
  </si>
  <si>
    <t>TACUBA</t>
  </si>
  <si>
    <t>0112</t>
  </si>
  <si>
    <t>TURIN</t>
  </si>
  <si>
    <t>0202</t>
  </si>
  <si>
    <t>COATEPEQUE</t>
  </si>
  <si>
    <t>0203</t>
  </si>
  <si>
    <t>CHALCHUAPA</t>
  </si>
  <si>
    <t>0204</t>
  </si>
  <si>
    <t>EL CONGO</t>
  </si>
  <si>
    <t>0207</t>
  </si>
  <si>
    <t>METAPAN</t>
  </si>
  <si>
    <t>0208</t>
  </si>
  <si>
    <t>SAN ANTONIO PAJONAL</t>
  </si>
  <si>
    <t>0209</t>
  </si>
  <si>
    <t>SAN SEBASTIAN SALITRILLO</t>
  </si>
  <si>
    <t>0210</t>
  </si>
  <si>
    <t>0211</t>
  </si>
  <si>
    <t>SANTA ROSA GUACHIPILIN</t>
  </si>
  <si>
    <t>0213</t>
  </si>
  <si>
    <t>TEXISTEPEQUE</t>
  </si>
  <si>
    <t>SONSONATE</t>
  </si>
  <si>
    <t>0301</t>
  </si>
  <si>
    <t>ACAJUTLA</t>
  </si>
  <si>
    <t>0302</t>
  </si>
  <si>
    <t>ARMENIA</t>
  </si>
  <si>
    <t>0303</t>
  </si>
  <si>
    <t>CALUCO</t>
  </si>
  <si>
    <t>0304</t>
  </si>
  <si>
    <t>CUISNAHUAT</t>
  </si>
  <si>
    <t>0305</t>
  </si>
  <si>
    <t>SANTA ISABEL ISHUATAN</t>
  </si>
  <si>
    <t>0306</t>
  </si>
  <si>
    <t>IZALCO</t>
  </si>
  <si>
    <t>0307</t>
  </si>
  <si>
    <t>JUAYUA</t>
  </si>
  <si>
    <t>0310</t>
  </si>
  <si>
    <t>SALCOATITAN</t>
  </si>
  <si>
    <t>0311</t>
  </si>
  <si>
    <t>SAN ANTONIO DEL MONTE</t>
  </si>
  <si>
    <t>0313</t>
  </si>
  <si>
    <t>SANTA CATARINA MASAHUAT</t>
  </si>
  <si>
    <t>0315</t>
  </si>
  <si>
    <t>0316</t>
  </si>
  <si>
    <t>SONZACATE</t>
  </si>
  <si>
    <t>CHALATENANGO</t>
  </si>
  <si>
    <t>0401</t>
  </si>
  <si>
    <t>AGUA CALIENTE</t>
  </si>
  <si>
    <t>0402</t>
  </si>
  <si>
    <t>ARCATAO</t>
  </si>
  <si>
    <t>0404</t>
  </si>
  <si>
    <t>CITALA</t>
  </si>
  <si>
    <t>0405</t>
  </si>
  <si>
    <t>COMALAPA</t>
  </si>
  <si>
    <t>0406</t>
  </si>
  <si>
    <t>CONCEPCION QUEZALTEPEQUE</t>
  </si>
  <si>
    <t>0407</t>
  </si>
  <si>
    <t>0408</t>
  </si>
  <si>
    <t>DULCE NOMBRE DE MARIA</t>
  </si>
  <si>
    <t>0410</t>
  </si>
  <si>
    <t>EL PARAISO</t>
  </si>
  <si>
    <t>0411</t>
  </si>
  <si>
    <t>LA LAGUNA</t>
  </si>
  <si>
    <t>0412</t>
  </si>
  <si>
    <t>LA PALMA</t>
  </si>
  <si>
    <t>0416</t>
  </si>
  <si>
    <t>NUEVA CONCEPCION</t>
  </si>
  <si>
    <t>0417</t>
  </si>
  <si>
    <t>NUEVA TRINIDAD</t>
  </si>
  <si>
    <t>0421</t>
  </si>
  <si>
    <t>SAN ANTONIO LOS RANCHOS</t>
  </si>
  <si>
    <t>0425</t>
  </si>
  <si>
    <t>0428</t>
  </si>
  <si>
    <t>0430</t>
  </si>
  <si>
    <t>SAN MIGUEL DE MERCEDES</t>
  </si>
  <si>
    <t>0431</t>
  </si>
  <si>
    <t>0432</t>
  </si>
  <si>
    <t>0433</t>
  </si>
  <si>
    <t>TEJUTLA</t>
  </si>
  <si>
    <t>0501</t>
  </si>
  <si>
    <t>ANTIGUO CUSCATLAN</t>
  </si>
  <si>
    <t>0502</t>
  </si>
  <si>
    <t>CIUDAD ARCE</t>
  </si>
  <si>
    <t>0503</t>
  </si>
  <si>
    <t>0504</t>
  </si>
  <si>
    <t>COMASAGUA</t>
  </si>
  <si>
    <t>0505</t>
  </si>
  <si>
    <t>CHILTIUPAN</t>
  </si>
  <si>
    <t>0507</t>
  </si>
  <si>
    <t>JAYAQUE</t>
  </si>
  <si>
    <t>0509</t>
  </si>
  <si>
    <t>0510</t>
  </si>
  <si>
    <t>NUEVO CUSCATLAN</t>
  </si>
  <si>
    <t>0511</t>
  </si>
  <si>
    <t>SANTA TECLA</t>
  </si>
  <si>
    <t>0512</t>
  </si>
  <si>
    <t>QUEZALTEPEQUE</t>
  </si>
  <si>
    <t>0513</t>
  </si>
  <si>
    <t>SACACOYO</t>
  </si>
  <si>
    <t>0515</t>
  </si>
  <si>
    <t>SAN JUAN OPICO</t>
  </si>
  <si>
    <t>0517</t>
  </si>
  <si>
    <t>SAN PABLO TACACHICO</t>
  </si>
  <si>
    <t>0518</t>
  </si>
  <si>
    <t>TAMANIQUE</t>
  </si>
  <si>
    <t>0519</t>
  </si>
  <si>
    <t>TALNIQUE</t>
  </si>
  <si>
    <t>0520</t>
  </si>
  <si>
    <t>TEOTEPEQUE</t>
  </si>
  <si>
    <t>0522</t>
  </si>
  <si>
    <t>ZARAGOZA</t>
  </si>
  <si>
    <t>SAN SALVADOR</t>
  </si>
  <si>
    <t>0601</t>
  </si>
  <si>
    <t>AGUILARES</t>
  </si>
  <si>
    <t>0602</t>
  </si>
  <si>
    <t>APOPA</t>
  </si>
  <si>
    <t>0603</t>
  </si>
  <si>
    <t>AYUTUXTEPEQUE</t>
  </si>
  <si>
    <t>0604</t>
  </si>
  <si>
    <t>CUSCATANCINGO</t>
  </si>
  <si>
    <t>0605</t>
  </si>
  <si>
    <t>EL PAISNAL</t>
  </si>
  <si>
    <t>0606</t>
  </si>
  <si>
    <t>GUAZAPA</t>
  </si>
  <si>
    <t>0607</t>
  </si>
  <si>
    <t>ILOPANGO</t>
  </si>
  <si>
    <t>0608</t>
  </si>
  <si>
    <t>MEJICANOS</t>
  </si>
  <si>
    <t>0609</t>
  </si>
  <si>
    <t>NEJAPA</t>
  </si>
  <si>
    <t>0610</t>
  </si>
  <si>
    <t>PANCHIMALCO</t>
  </si>
  <si>
    <t>0611</t>
  </si>
  <si>
    <t>ROSARIO DE MORA</t>
  </si>
  <si>
    <t>0612</t>
  </si>
  <si>
    <t>0613</t>
  </si>
  <si>
    <t>SAN MARTIN</t>
  </si>
  <si>
    <t>0614</t>
  </si>
  <si>
    <t>0615</t>
  </si>
  <si>
    <t>SANTIAGO TEXACUANGOS</t>
  </si>
  <si>
    <t>0616</t>
  </si>
  <si>
    <t>SANTO TOMAS</t>
  </si>
  <si>
    <t>0617</t>
  </si>
  <si>
    <t>SOYAPANGO</t>
  </si>
  <si>
    <t>0619</t>
  </si>
  <si>
    <t>DELGADO</t>
  </si>
  <si>
    <t>CUSCATLAN</t>
  </si>
  <si>
    <t>0702</t>
  </si>
  <si>
    <t>COJUTEPEQUE</t>
  </si>
  <si>
    <t>0703</t>
  </si>
  <si>
    <t>EL CARMEN</t>
  </si>
  <si>
    <t>0706</t>
  </si>
  <si>
    <t>ORATORIO DE CONCEPCION</t>
  </si>
  <si>
    <t>0707</t>
  </si>
  <si>
    <t>SAN BARTOLOME PERULAPIA</t>
  </si>
  <si>
    <t>0712</t>
  </si>
  <si>
    <t>SAN RAMON</t>
  </si>
  <si>
    <t>0715</t>
  </si>
  <si>
    <t>SUCHITOTO</t>
  </si>
  <si>
    <t>0801</t>
  </si>
  <si>
    <t>CUYULTITAN</t>
  </si>
  <si>
    <t>0802</t>
  </si>
  <si>
    <t>0805</t>
  </si>
  <si>
    <t>OLOCUILTA</t>
  </si>
  <si>
    <t>0810</t>
  </si>
  <si>
    <t>SAN JUAN NONUALCO</t>
  </si>
  <si>
    <t>0813</t>
  </si>
  <si>
    <t>SAN LUIS TALPA</t>
  </si>
  <si>
    <t>0815</t>
  </si>
  <si>
    <t>SAN PEDRO MASAHUAT</t>
  </si>
  <si>
    <t>0817</t>
  </si>
  <si>
    <t>SAN RAFAEL OBRAJUELO</t>
  </si>
  <si>
    <t>0819</t>
  </si>
  <si>
    <t>SANTIAGO NONUALCO</t>
  </si>
  <si>
    <t>0821</t>
  </si>
  <si>
    <t>ZACATECOLUCA</t>
  </si>
  <si>
    <t>0822</t>
  </si>
  <si>
    <t>SAN LUIS LA HERRADURA</t>
  </si>
  <si>
    <t>CABANAS</t>
  </si>
  <si>
    <t>0903</t>
  </si>
  <si>
    <t>ILOBASCO</t>
  </si>
  <si>
    <t>SAN VICENTE</t>
  </si>
  <si>
    <t>1001</t>
  </si>
  <si>
    <t>APASTEPEQUE</t>
  </si>
  <si>
    <t>1002</t>
  </si>
  <si>
    <t>GUADALUPE</t>
  </si>
  <si>
    <t>1010</t>
  </si>
  <si>
    <t>1011</t>
  </si>
  <si>
    <t>TECOLUCA</t>
  </si>
  <si>
    <t>USULUTAN</t>
  </si>
  <si>
    <t>1101</t>
  </si>
  <si>
    <t>ALEGRIA</t>
  </si>
  <si>
    <t>1102</t>
  </si>
  <si>
    <t>BERLIN</t>
  </si>
  <si>
    <t>1104</t>
  </si>
  <si>
    <t>CONCEPCION BATRES</t>
  </si>
  <si>
    <t>1107</t>
  </si>
  <si>
    <t>ESTANZUELAS</t>
  </si>
  <si>
    <t>1108</t>
  </si>
  <si>
    <t>JIQUILISCO</t>
  </si>
  <si>
    <t>1109</t>
  </si>
  <si>
    <t>JUCUAPA</t>
  </si>
  <si>
    <t>1110</t>
  </si>
  <si>
    <t>JUCUARAN</t>
  </si>
  <si>
    <t>1111</t>
  </si>
  <si>
    <t>MERCEDES UMANA</t>
  </si>
  <si>
    <t>1112</t>
  </si>
  <si>
    <t>NUEVA GRANADA</t>
  </si>
  <si>
    <t>1113</t>
  </si>
  <si>
    <t>OZATLAN</t>
  </si>
  <si>
    <t>1114</t>
  </si>
  <si>
    <t>PUERTO EL TRIUNFO</t>
  </si>
  <si>
    <t>1118</t>
  </si>
  <si>
    <t>1120</t>
  </si>
  <si>
    <t>SANTA MARIA</t>
  </si>
  <si>
    <t>1121</t>
  </si>
  <si>
    <t>SANTIAGO DE MARIA</t>
  </si>
  <si>
    <t>1123</t>
  </si>
  <si>
    <t>SAN MIGUEL</t>
  </si>
  <si>
    <t>1201</t>
  </si>
  <si>
    <t>CAROLINA</t>
  </si>
  <si>
    <t>1202</t>
  </si>
  <si>
    <t>CIUDAD BARRIOS</t>
  </si>
  <si>
    <t>1203</t>
  </si>
  <si>
    <t>COMACARAN</t>
  </si>
  <si>
    <t>1204</t>
  </si>
  <si>
    <t>CHAPELTIQUE</t>
  </si>
  <si>
    <t>1205</t>
  </si>
  <si>
    <t>CHINAMECA</t>
  </si>
  <si>
    <t>1206</t>
  </si>
  <si>
    <t>CHIRILAGUA</t>
  </si>
  <si>
    <t>1207</t>
  </si>
  <si>
    <t>EL TRANSITO</t>
  </si>
  <si>
    <t>1208</t>
  </si>
  <si>
    <t>LOLOTIQUE</t>
  </si>
  <si>
    <t>1209</t>
  </si>
  <si>
    <t>MONCAGUA</t>
  </si>
  <si>
    <t>1210</t>
  </si>
  <si>
    <t>NUEVA GUADALUPE</t>
  </si>
  <si>
    <t>1211</t>
  </si>
  <si>
    <t>NUEVO EDEN DE SAN JUAN</t>
  </si>
  <si>
    <t>1212</t>
  </si>
  <si>
    <t>QUELEPA</t>
  </si>
  <si>
    <t>1213</t>
  </si>
  <si>
    <t>1214</t>
  </si>
  <si>
    <t>SAN GERARDO</t>
  </si>
  <si>
    <t>1215</t>
  </si>
  <si>
    <t>1217</t>
  </si>
  <si>
    <t>1218</t>
  </si>
  <si>
    <t>SAN RAFAEL ORIENTE</t>
  </si>
  <si>
    <t>1219</t>
  </si>
  <si>
    <t>SESORI</t>
  </si>
  <si>
    <t>1220</t>
  </si>
  <si>
    <t>ULUAZAPA</t>
  </si>
  <si>
    <t>MORAZAN</t>
  </si>
  <si>
    <t>1301</t>
  </si>
  <si>
    <t>ARAMBALA</t>
  </si>
  <si>
    <t>1302</t>
  </si>
  <si>
    <t>CACAOPERA</t>
  </si>
  <si>
    <t>1304</t>
  </si>
  <si>
    <t>CHILANGA</t>
  </si>
  <si>
    <t>1305</t>
  </si>
  <si>
    <t>DELICIAS DE CONCEPCION</t>
  </si>
  <si>
    <t>1306</t>
  </si>
  <si>
    <t>EL DIVISADERO</t>
  </si>
  <si>
    <t>1308</t>
  </si>
  <si>
    <t>GUALOCOCTI</t>
  </si>
  <si>
    <t>1309</t>
  </si>
  <si>
    <t>GUATAJIAGUA</t>
  </si>
  <si>
    <t>1310</t>
  </si>
  <si>
    <t>JOATECA</t>
  </si>
  <si>
    <t>1311</t>
  </si>
  <si>
    <t>JOCOAITIQUE</t>
  </si>
  <si>
    <t>1312</t>
  </si>
  <si>
    <t>JOCORO</t>
  </si>
  <si>
    <t>1314</t>
  </si>
  <si>
    <t>MEANGUERA</t>
  </si>
  <si>
    <t>1315</t>
  </si>
  <si>
    <t>OSICALA</t>
  </si>
  <si>
    <t>1316</t>
  </si>
  <si>
    <t>PERQUIN</t>
  </si>
  <si>
    <t>1317</t>
  </si>
  <si>
    <t>1318</t>
  </si>
  <si>
    <t>1319</t>
  </si>
  <si>
    <t>SAN FRANCISCO GOTERA</t>
  </si>
  <si>
    <t>1320</t>
  </si>
  <si>
    <t>San Isidro</t>
  </si>
  <si>
    <t>1321</t>
  </si>
  <si>
    <t>SAN SIMON</t>
  </si>
  <si>
    <t>1322</t>
  </si>
  <si>
    <t>SENSEMBRA</t>
  </si>
  <si>
    <t>1323</t>
  </si>
  <si>
    <t>SOCIEDAD</t>
  </si>
  <si>
    <t>1324</t>
  </si>
  <si>
    <t>TOROLA</t>
  </si>
  <si>
    <t>1325</t>
  </si>
  <si>
    <t>YAMABAL</t>
  </si>
  <si>
    <t>1326</t>
  </si>
  <si>
    <t>YOLOAIQUIN</t>
  </si>
  <si>
    <t>LA UNION</t>
  </si>
  <si>
    <t>1401</t>
  </si>
  <si>
    <t>ANAMOROS</t>
  </si>
  <si>
    <t>1402</t>
  </si>
  <si>
    <t>BOLIVAR</t>
  </si>
  <si>
    <t>1403</t>
  </si>
  <si>
    <t>CONCEPCION DE ORIENTE</t>
  </si>
  <si>
    <t>1404</t>
  </si>
  <si>
    <t>CONCHAGUA</t>
  </si>
  <si>
    <t>1406</t>
  </si>
  <si>
    <t>EL SAUCE</t>
  </si>
  <si>
    <t>1407</t>
  </si>
  <si>
    <t>INTIPUCA</t>
  </si>
  <si>
    <t>1408</t>
  </si>
  <si>
    <t>La Union</t>
  </si>
  <si>
    <t>1410</t>
  </si>
  <si>
    <t>MEANGUERA DEL GOLFO</t>
  </si>
  <si>
    <t>1411</t>
  </si>
  <si>
    <t>NUEVA ESPARTA</t>
  </si>
  <si>
    <t>1412</t>
  </si>
  <si>
    <t>PASAQUINA</t>
  </si>
  <si>
    <t>1413</t>
  </si>
  <si>
    <t>POLOROS</t>
  </si>
  <si>
    <t>1415</t>
  </si>
  <si>
    <t>SAN JOSE</t>
  </si>
  <si>
    <t>1416</t>
  </si>
  <si>
    <t>SANTA ROSA DE LIMA</t>
  </si>
  <si>
    <t>1418</t>
  </si>
  <si>
    <t>YUCUAIQUIN</t>
  </si>
  <si>
    <t>Panamá</t>
  </si>
  <si>
    <t>Provincia</t>
  </si>
  <si>
    <t>Bocas del Toro</t>
  </si>
  <si>
    <t>Distrito</t>
  </si>
  <si>
    <t>Almirante</t>
  </si>
  <si>
    <t>Changuinola</t>
  </si>
  <si>
    <t>Chiriquí Grande</t>
  </si>
  <si>
    <t>Coclé</t>
  </si>
  <si>
    <t>Aguadulce</t>
  </si>
  <si>
    <t>Antón</t>
  </si>
  <si>
    <t>La Pintada</t>
  </si>
  <si>
    <t>Natá</t>
  </si>
  <si>
    <t>Olá</t>
  </si>
  <si>
    <t>Penonomé</t>
  </si>
  <si>
    <t>Colón</t>
  </si>
  <si>
    <t>Chagres</t>
  </si>
  <si>
    <t>Donoso</t>
  </si>
  <si>
    <t>Portobelo</t>
  </si>
  <si>
    <t>Santa Isabel</t>
  </si>
  <si>
    <t>Omar Torrijos Herrera</t>
  </si>
  <si>
    <t>Chiriquí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</si>
  <si>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</si>
  <si>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</si>
  <si>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</si>
  <si>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</si>
  <si>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</si>
  <si>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</si>
  <si>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</si>
  <si>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</si>
  <si>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</si>
  <si>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</si>
  <si>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</si>
  <si>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</si>
  <si>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</si>
  <si>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Darién</t>
  </si>
  <si>
    <t>Chepigana</t>
  </si>
  <si>
    <t>Pinogana</t>
  </si>
  <si>
    <t>Santa Fe</t>
  </si>
  <si>
    <t>Herrera</t>
  </si>
  <si>
    <t>Chitré</t>
  </si>
  <si>
    <t>Las Minas</t>
  </si>
  <si>
    <t>Los Pozos</t>
  </si>
  <si>
    <t>Ocú</t>
  </si>
  <si>
    <t>Parita</t>
  </si>
  <si>
    <t>Pesé</t>
  </si>
  <si>
    <t>Los Santos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</si>
  <si>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</si>
  <si>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</si>
  <si>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</si>
  <si>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</si>
  <si>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</si>
  <si>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</si>
  <si>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</si>
  <si>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</si>
  <si>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</si>
  <si>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San Miguelito</t>
  </si>
  <si>
    <t>Taboga</t>
  </si>
  <si>
    <t>Veraguas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</si>
  <si>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</si>
  <si>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</si>
  <si>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</si>
  <si>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</si>
  <si>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</si>
  <si>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</si>
  <si>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</si>
  <si>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</si>
  <si>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</si>
  <si>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</si>
  <si>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Comarca Emberá Wounaán</t>
  </si>
  <si>
    <t>Cémaco</t>
  </si>
  <si>
    <t>Sambú</t>
  </si>
  <si>
    <t>Comarca Ngäbe Buglé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</si>
  <si>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</si>
  <si>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</si>
  <si>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</si>
  <si>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</si>
  <si>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</si>
  <si>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</si>
  <si>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</si>
  <si>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</si>
  <si>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</si>
  <si>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Panamá Oeste</t>
  </si>
  <si>
    <t>Arraiján</t>
  </si>
  <si>
    <t>Capira</t>
  </si>
  <si>
    <t>Chame</t>
  </si>
  <si>
    <t>La Chorrera</t>
  </si>
  <si>
    <t>Costa Rica</t>
  </si>
  <si>
    <t>Cantón</t>
  </si>
  <si>
    <t>Escazo</t>
  </si>
  <si>
    <t>Desamparados</t>
  </si>
  <si>
    <t>Puriscal</t>
  </si>
  <si>
    <t>Tarrazs</t>
  </si>
  <si>
    <t>Aserro</t>
  </si>
  <si>
    <t>Mora</t>
  </si>
  <si>
    <t>Goicoechea</t>
  </si>
  <si>
    <t>Alajuelita</t>
  </si>
  <si>
    <t>Vazquez de Coronado</t>
  </si>
  <si>
    <t>Acosta</t>
  </si>
  <si>
    <t>0113</t>
  </si>
  <si>
    <t>Tibás</t>
  </si>
  <si>
    <t>0114</t>
  </si>
  <si>
    <t>Moravia</t>
  </si>
  <si>
    <t>0115</t>
  </si>
  <si>
    <t>Montes de Oca</t>
  </si>
  <si>
    <t>0116</t>
  </si>
  <si>
    <t>Turrubares</t>
  </si>
  <si>
    <t>0117</t>
  </si>
  <si>
    <t>Dota</t>
  </si>
  <si>
    <t>0118</t>
  </si>
  <si>
    <t>Curridabat</t>
  </si>
  <si>
    <t>0119</t>
  </si>
  <si>
    <t>Pérez Zeledón</t>
  </si>
  <si>
    <t>0120</t>
  </si>
  <si>
    <t>Lenn Cortés Castro</t>
  </si>
  <si>
    <t>Alajuela</t>
  </si>
  <si>
    <t>0201</t>
  </si>
  <si>
    <t>San Raman</t>
  </si>
  <si>
    <t>Grecia</t>
  </si>
  <si>
    <t>0205</t>
  </si>
  <si>
    <t>Atenas</t>
  </si>
  <si>
    <t>0206</t>
  </si>
  <si>
    <t>Naranjo</t>
  </si>
  <si>
    <t>Palmares</t>
  </si>
  <si>
    <t>Poas</t>
  </si>
  <si>
    <t>Orotina</t>
  </si>
  <si>
    <t>Zarcero</t>
  </si>
  <si>
    <t>0212</t>
  </si>
  <si>
    <t>Sarche</t>
  </si>
  <si>
    <t>Upala</t>
  </si>
  <si>
    <t>0214</t>
  </si>
  <si>
    <t>Los Chiles</t>
  </si>
  <si>
    <t>0215</t>
  </si>
  <si>
    <t>Guatuso</t>
  </si>
  <si>
    <t>0216</t>
  </si>
  <si>
    <t>Río Cuarto</t>
  </si>
  <si>
    <t>Cartago</t>
  </si>
  <si>
    <t>Paraaso</t>
  </si>
  <si>
    <t>Jiménez</t>
  </si>
  <si>
    <t>Turrialba</t>
  </si>
  <si>
    <t>Alvarado</t>
  </si>
  <si>
    <t>Oreamuno</t>
  </si>
  <si>
    <t>0308</t>
  </si>
  <si>
    <t>El Guarco</t>
  </si>
  <si>
    <t>Heredia</t>
  </si>
  <si>
    <t>Barva</t>
  </si>
  <si>
    <t>0403</t>
  </si>
  <si>
    <t>Belen</t>
  </si>
  <si>
    <t>0409</t>
  </si>
  <si>
    <t>Sarapiquí</t>
  </si>
  <si>
    <t>Guanacaste</t>
  </si>
  <si>
    <t>Liberia</t>
  </si>
  <si>
    <t>Nicoya</t>
  </si>
  <si>
    <t>Bagaces</t>
  </si>
  <si>
    <t>Carrillo</t>
  </si>
  <si>
    <t>0506</t>
  </si>
  <si>
    <t>Cañas</t>
  </si>
  <si>
    <t>Abangares</t>
  </si>
  <si>
    <t>0508</t>
  </si>
  <si>
    <t>Tilarán</t>
  </si>
  <si>
    <t>Nandayure</t>
  </si>
  <si>
    <t>Hojancha</t>
  </si>
  <si>
    <t>Puntarenas</t>
  </si>
  <si>
    <t>Esparza</t>
  </si>
  <si>
    <t>Buenos Aires</t>
  </si>
  <si>
    <t>Montes de Oro</t>
  </si>
  <si>
    <t>Osa</t>
  </si>
  <si>
    <t>Quepos</t>
  </si>
  <si>
    <t>Golfito</t>
  </si>
  <si>
    <t>Coto Brus</t>
  </si>
  <si>
    <t>Parrita</t>
  </si>
  <si>
    <t>Corredores</t>
  </si>
  <si>
    <t>Garabito</t>
  </si>
  <si>
    <t>Lim1n</t>
  </si>
  <si>
    <t>Pococ</t>
  </si>
  <si>
    <t>Siquirres</t>
  </si>
  <si>
    <t>0704</t>
  </si>
  <si>
    <t>Talamanca</t>
  </si>
  <si>
    <t>0705</t>
  </si>
  <si>
    <t>Matina</t>
  </si>
  <si>
    <t>Guácimo</t>
  </si>
  <si>
    <t>Limón</t>
  </si>
  <si>
    <t>0701</t>
  </si>
  <si>
    <t>Nicaragua</t>
  </si>
  <si>
    <t>Nueva Segovia</t>
  </si>
  <si>
    <t>0525</t>
  </si>
  <si>
    <t>Mosonte</t>
  </si>
  <si>
    <t>0530</t>
  </si>
  <si>
    <t>Dipilto</t>
  </si>
  <si>
    <t>0535</t>
  </si>
  <si>
    <t>Macuelizo</t>
  </si>
  <si>
    <t>0540</t>
  </si>
  <si>
    <t>0545</t>
  </si>
  <si>
    <t>Ocotal</t>
  </si>
  <si>
    <t>0550</t>
  </si>
  <si>
    <t>Ciudad Antigua</t>
  </si>
  <si>
    <t>0560</t>
  </si>
  <si>
    <t>Wiwilí de Nueva Segovia</t>
  </si>
  <si>
    <t>Jinotega</t>
  </si>
  <si>
    <t>1005</t>
  </si>
  <si>
    <t>Wiwilí de Jinotega</t>
  </si>
  <si>
    <t>El Cuá</t>
  </si>
  <si>
    <t>1012</t>
  </si>
  <si>
    <t>San José de Bocay</t>
  </si>
  <si>
    <t>1015</t>
  </si>
  <si>
    <t>Santa María de Pantasma</t>
  </si>
  <si>
    <t>1020</t>
  </si>
  <si>
    <t>San Rafael del Norte</t>
  </si>
  <si>
    <t>1025</t>
  </si>
  <si>
    <t>San Sebastián de Yalí</t>
  </si>
  <si>
    <t>1035</t>
  </si>
  <si>
    <t>Madriz</t>
  </si>
  <si>
    <t>2005</t>
  </si>
  <si>
    <t>Somoto</t>
  </si>
  <si>
    <t>2010</t>
  </si>
  <si>
    <t>Totogalpa</t>
  </si>
  <si>
    <t>2025</t>
  </si>
  <si>
    <t>Palacagüina</t>
  </si>
  <si>
    <t>2030</t>
  </si>
  <si>
    <t>Yalagüina</t>
  </si>
  <si>
    <t>2040</t>
  </si>
  <si>
    <t>Las Sabanas</t>
  </si>
  <si>
    <t>2045</t>
  </si>
  <si>
    <t>San José de Cusmapa</t>
  </si>
  <si>
    <t>Estelí</t>
  </si>
  <si>
    <t>2505</t>
  </si>
  <si>
    <t>2510</t>
  </si>
  <si>
    <t>Condega</t>
  </si>
  <si>
    <t>2515</t>
  </si>
  <si>
    <t>2520</t>
  </si>
  <si>
    <t>San Juan de Limay</t>
  </si>
  <si>
    <t>2525</t>
  </si>
  <si>
    <t>La Trinidad</t>
  </si>
  <si>
    <t>2530</t>
  </si>
  <si>
    <t>Chinandega</t>
  </si>
  <si>
    <t>3025</t>
  </si>
  <si>
    <t>El Viejo</t>
  </si>
  <si>
    <t>3030</t>
  </si>
  <si>
    <t>Puerto Morazán</t>
  </si>
  <si>
    <t>3035</t>
  </si>
  <si>
    <t>Somotillo</t>
  </si>
  <si>
    <t>3040</t>
  </si>
  <si>
    <t>Villanueva</t>
  </si>
  <si>
    <t>3045</t>
  </si>
  <si>
    <t>3050</t>
  </si>
  <si>
    <t>El Realejo</t>
  </si>
  <si>
    <t>3055</t>
  </si>
  <si>
    <t>Corinto</t>
  </si>
  <si>
    <t>3060</t>
  </si>
  <si>
    <t>Chichigalpa</t>
  </si>
  <si>
    <t>León</t>
  </si>
  <si>
    <t>3505</t>
  </si>
  <si>
    <t>Achuapa</t>
  </si>
  <si>
    <t>3510</t>
  </si>
  <si>
    <t>3515</t>
  </si>
  <si>
    <t>Santa Rosa del Peñón</t>
  </si>
  <si>
    <t>3520</t>
  </si>
  <si>
    <t>El Jicaral</t>
  </si>
  <si>
    <t>3525</t>
  </si>
  <si>
    <t>Larreynaga</t>
  </si>
  <si>
    <t>3530</t>
  </si>
  <si>
    <t>Telica</t>
  </si>
  <si>
    <t>3535</t>
  </si>
  <si>
    <t>Quezalguaque</t>
  </si>
  <si>
    <t>3540</t>
  </si>
  <si>
    <t>3545</t>
  </si>
  <si>
    <t>La Paz Centro</t>
  </si>
  <si>
    <t>3550</t>
  </si>
  <si>
    <t>Nagarote</t>
  </si>
  <si>
    <t>Matagalpa</t>
  </si>
  <si>
    <t>4005</t>
  </si>
  <si>
    <t>Rancho Grande</t>
  </si>
  <si>
    <t>4010</t>
  </si>
  <si>
    <t>4015</t>
  </si>
  <si>
    <t>Tuma - La Dalia</t>
  </si>
  <si>
    <t>4020</t>
  </si>
  <si>
    <t>4025</t>
  </si>
  <si>
    <t>Sébaco</t>
  </si>
  <si>
    <t>4030</t>
  </si>
  <si>
    <t>4035</t>
  </si>
  <si>
    <t>4040</t>
  </si>
  <si>
    <t>Matiguás</t>
  </si>
  <si>
    <t>4045</t>
  </si>
  <si>
    <t>Muy Muy</t>
  </si>
  <si>
    <t>4050</t>
  </si>
  <si>
    <t>4060</t>
  </si>
  <si>
    <t>Terrabona</t>
  </si>
  <si>
    <t>4065</t>
  </si>
  <si>
    <t>Ciudad Darío</t>
  </si>
  <si>
    <t>Boaco</t>
  </si>
  <si>
    <t>5005</t>
  </si>
  <si>
    <t>San José de Los Remates</t>
  </si>
  <si>
    <t>5010</t>
  </si>
  <si>
    <t>5015</t>
  </si>
  <si>
    <t>Camoapa</t>
  </si>
  <si>
    <t>5025</t>
  </si>
  <si>
    <t>Teustepe</t>
  </si>
  <si>
    <t>5030</t>
  </si>
  <si>
    <t>Managua</t>
  </si>
  <si>
    <t>5505</t>
  </si>
  <si>
    <t>San Francisco Libre</t>
  </si>
  <si>
    <t>5510</t>
  </si>
  <si>
    <t>Tipitapa</t>
  </si>
  <si>
    <t>5515</t>
  </si>
  <si>
    <t>Mateare</t>
  </si>
  <si>
    <t>5520</t>
  </si>
  <si>
    <t>Villa El Carmen</t>
  </si>
  <si>
    <t>5522</t>
  </si>
  <si>
    <t>Ciudad Sandino</t>
  </si>
  <si>
    <t>5525</t>
  </si>
  <si>
    <t>5530</t>
  </si>
  <si>
    <t>Ticuantepe</t>
  </si>
  <si>
    <t>5532</t>
  </si>
  <si>
    <t>El Crucero</t>
  </si>
  <si>
    <t>5535</t>
  </si>
  <si>
    <t>San Rafael del Sur</t>
  </si>
  <si>
    <t>Masaya</t>
  </si>
  <si>
    <t>6005</t>
  </si>
  <si>
    <t>Nindirí</t>
  </si>
  <si>
    <t>6010</t>
  </si>
  <si>
    <t>6020</t>
  </si>
  <si>
    <t>La Concepción</t>
  </si>
  <si>
    <t>6025</t>
  </si>
  <si>
    <t>Masatepe</t>
  </si>
  <si>
    <t>6030</t>
  </si>
  <si>
    <t>Nandasmo</t>
  </si>
  <si>
    <t>6035</t>
  </si>
  <si>
    <t>6040</t>
  </si>
  <si>
    <t>San Juan de Oriente</t>
  </si>
  <si>
    <t>6045</t>
  </si>
  <si>
    <t>Niquinohomo</t>
  </si>
  <si>
    <t>Chontales</t>
  </si>
  <si>
    <t>6507</t>
  </si>
  <si>
    <t>San Francisco de Cuapa</t>
  </si>
  <si>
    <t>6510</t>
  </si>
  <si>
    <t>Juigalpa</t>
  </si>
  <si>
    <t>6515</t>
  </si>
  <si>
    <t>6525</t>
  </si>
  <si>
    <t>Santo Tomás</t>
  </si>
  <si>
    <t>6530</t>
  </si>
  <si>
    <t>San Pedro de Lóvago</t>
  </si>
  <si>
    <t>6535</t>
  </si>
  <si>
    <t>Acoyapa</t>
  </si>
  <si>
    <t>6540</t>
  </si>
  <si>
    <t>Villa Sandino</t>
  </si>
  <si>
    <t>6545</t>
  </si>
  <si>
    <t>El Coral</t>
  </si>
  <si>
    <t>Granada</t>
  </si>
  <si>
    <t>7005</t>
  </si>
  <si>
    <t>Diriá</t>
  </si>
  <si>
    <t>7010</t>
  </si>
  <si>
    <t>Diriomo</t>
  </si>
  <si>
    <t>7015</t>
  </si>
  <si>
    <t>7020</t>
  </si>
  <si>
    <t>Nandaime</t>
  </si>
  <si>
    <t>Carazo</t>
  </si>
  <si>
    <t>7505</t>
  </si>
  <si>
    <t>7510</t>
  </si>
  <si>
    <t>Jinotepe</t>
  </si>
  <si>
    <t>7515</t>
  </si>
  <si>
    <t>7520</t>
  </si>
  <si>
    <t>Diriamba</t>
  </si>
  <si>
    <t>7525</t>
  </si>
  <si>
    <t>7535</t>
  </si>
  <si>
    <t>Santa Teresa</t>
  </si>
  <si>
    <t>7540</t>
  </si>
  <si>
    <t>La Conquista</t>
  </si>
  <si>
    <t>Rivas</t>
  </si>
  <si>
    <t>8005</t>
  </si>
  <si>
    <t>Tola</t>
  </si>
  <si>
    <t>8010</t>
  </si>
  <si>
    <t>Belén</t>
  </si>
  <si>
    <t>8015</t>
  </si>
  <si>
    <t>Potosí</t>
  </si>
  <si>
    <t>8020</t>
  </si>
  <si>
    <t>8025</t>
  </si>
  <si>
    <t>Moyogalpa</t>
  </si>
  <si>
    <t>8030</t>
  </si>
  <si>
    <t>Altagracia</t>
  </si>
  <si>
    <t>8035</t>
  </si>
  <si>
    <t>8040</t>
  </si>
  <si>
    <t>8045</t>
  </si>
  <si>
    <t>San Juan del Sur</t>
  </si>
  <si>
    <t>8050</t>
  </si>
  <si>
    <t>Cárdenas</t>
  </si>
  <si>
    <t>Río San Juan</t>
  </si>
  <si>
    <t>8510</t>
  </si>
  <si>
    <t>El Almendro</t>
  </si>
  <si>
    <t>8515</t>
  </si>
  <si>
    <t>8520</t>
  </si>
  <si>
    <t>8525</t>
  </si>
  <si>
    <t>El Castillo</t>
  </si>
  <si>
    <t>8530</t>
  </si>
  <si>
    <t>San Juan de Nicaragua</t>
  </si>
  <si>
    <t>Región Autónoma de la Costa Caribe Norte</t>
  </si>
  <si>
    <t>9105</t>
  </si>
  <si>
    <t>Waspam</t>
  </si>
  <si>
    <t>9110</t>
  </si>
  <si>
    <t>Puerto Cabezas</t>
  </si>
  <si>
    <t>9115</t>
  </si>
  <si>
    <t>Rosita</t>
  </si>
  <si>
    <t>9120</t>
  </si>
  <si>
    <t>Bonanza</t>
  </si>
  <si>
    <t>9125</t>
  </si>
  <si>
    <t>Mulukukú</t>
  </si>
  <si>
    <t>9127</t>
  </si>
  <si>
    <t>Waslala</t>
  </si>
  <si>
    <t>9130</t>
  </si>
  <si>
    <t>Siuna</t>
  </si>
  <si>
    <t>9135</t>
  </si>
  <si>
    <t>Prinzapolka</t>
  </si>
  <si>
    <t>Región Autónoma de la Costa Caribe Sur</t>
  </si>
  <si>
    <t>9305</t>
  </si>
  <si>
    <t>Paiwas</t>
  </si>
  <si>
    <t>9310</t>
  </si>
  <si>
    <t>La Cruz de Río Grande</t>
  </si>
  <si>
    <t>9312</t>
  </si>
  <si>
    <t>Desembocadura de Río Grande</t>
  </si>
  <si>
    <t>9315</t>
  </si>
  <si>
    <t>Laguna de Perlas</t>
  </si>
  <si>
    <t>9320</t>
  </si>
  <si>
    <t>El Rama</t>
  </si>
  <si>
    <t>9323</t>
  </si>
  <si>
    <t>El Ayote</t>
  </si>
  <si>
    <t>9335</t>
  </si>
  <si>
    <t>Corn Island</t>
  </si>
  <si>
    <t>9340</t>
  </si>
  <si>
    <t>Bluefields</t>
  </si>
  <si>
    <t>9345</t>
  </si>
  <si>
    <t>Nueva Guinea</t>
  </si>
  <si>
    <t>Rep Dominicana</t>
  </si>
  <si>
    <t>ESPAILLAT</t>
  </si>
  <si>
    <t>010901</t>
  </si>
  <si>
    <t>MOCA</t>
  </si>
  <si>
    <t>010902</t>
  </si>
  <si>
    <t>CAYETANO GERMOSÉN</t>
  </si>
  <si>
    <t>010903</t>
  </si>
  <si>
    <t>GASPAR HERNÁNDEZ</t>
  </si>
  <si>
    <t>010904</t>
  </si>
  <si>
    <t>JAMAO AL NORTE</t>
  </si>
  <si>
    <t>PUERTO PLATA</t>
  </si>
  <si>
    <t>011801</t>
  </si>
  <si>
    <t>011802</t>
  </si>
  <si>
    <t>ALTAMIRA</t>
  </si>
  <si>
    <t>011804</t>
  </si>
  <si>
    <t>IMBERT</t>
  </si>
  <si>
    <t>011805</t>
  </si>
  <si>
    <t>LOS HIDALGOS</t>
  </si>
  <si>
    <t>011806</t>
  </si>
  <si>
    <t>LUPERÓN</t>
  </si>
  <si>
    <t>011807</t>
  </si>
  <si>
    <t>SOSÚA</t>
  </si>
  <si>
    <t>011808</t>
  </si>
  <si>
    <t>VILLA ISABELA</t>
  </si>
  <si>
    <t>011809</t>
  </si>
  <si>
    <t>VILLA MONTELLANO</t>
  </si>
  <si>
    <t>SANTIAGO</t>
  </si>
  <si>
    <t>012501</t>
  </si>
  <si>
    <t>012502</t>
  </si>
  <si>
    <t>BISONÓ</t>
  </si>
  <si>
    <t>012503</t>
  </si>
  <si>
    <t>JÁNICO</t>
  </si>
  <si>
    <t>012504</t>
  </si>
  <si>
    <t>LICEY AL MEDIO</t>
  </si>
  <si>
    <t>012505</t>
  </si>
  <si>
    <t>SAN JOSÉ DE LAS MATAS</t>
  </si>
  <si>
    <t>012506</t>
  </si>
  <si>
    <t>TAMBORIL</t>
  </si>
  <si>
    <t>012507</t>
  </si>
  <si>
    <t>VILLA GONZÁLEZ</t>
  </si>
  <si>
    <t>012508</t>
  </si>
  <si>
    <t>PUÑAL</t>
  </si>
  <si>
    <t>012509</t>
  </si>
  <si>
    <t>SABANA IGLESIA</t>
  </si>
  <si>
    <t>LA VEGA</t>
  </si>
  <si>
    <t>021301</t>
  </si>
  <si>
    <t>021302</t>
  </si>
  <si>
    <t>CONSTANZA</t>
  </si>
  <si>
    <t>021303</t>
  </si>
  <si>
    <t>JARABACOA</t>
  </si>
  <si>
    <t>021304</t>
  </si>
  <si>
    <t>JIMA ABAJO</t>
  </si>
  <si>
    <t>SANCHEZ RAMÍREZ</t>
  </si>
  <si>
    <t>022401</t>
  </si>
  <si>
    <t>COTUÍ</t>
  </si>
  <si>
    <t>022402</t>
  </si>
  <si>
    <t>CEVICOS</t>
  </si>
  <si>
    <t>022403</t>
  </si>
  <si>
    <t>FANTINO</t>
  </si>
  <si>
    <t>022404</t>
  </si>
  <si>
    <t>LA MATA</t>
  </si>
  <si>
    <t>MONSEÑOR NOUEL</t>
  </si>
  <si>
    <t>022801</t>
  </si>
  <si>
    <t>BONAO</t>
  </si>
  <si>
    <t>022802</t>
  </si>
  <si>
    <t>MAIMÓN</t>
  </si>
  <si>
    <t>022803</t>
  </si>
  <si>
    <t>PIEDRA BLANCA</t>
  </si>
  <si>
    <t>DUARTE</t>
  </si>
  <si>
    <t>030601</t>
  </si>
  <si>
    <t>SAN FRANCISCO DE MACORÍS</t>
  </si>
  <si>
    <t>030602</t>
  </si>
  <si>
    <t>ARENOSO</t>
  </si>
  <si>
    <t>030603</t>
  </si>
  <si>
    <t>CASTILLO</t>
  </si>
  <si>
    <t>030604</t>
  </si>
  <si>
    <t>PIMENTEL</t>
  </si>
  <si>
    <t>030605</t>
  </si>
  <si>
    <t>VILLA RIVA</t>
  </si>
  <si>
    <t>030606</t>
  </si>
  <si>
    <t>LAS GUÁRANAS</t>
  </si>
  <si>
    <t>030607</t>
  </si>
  <si>
    <t>EUGENIO MARÍA DE HOSTOS</t>
  </si>
  <si>
    <t>MARÍA TRINIDAD SÁNCHEZ</t>
  </si>
  <si>
    <t>031401</t>
  </si>
  <si>
    <t>NAGUA</t>
  </si>
  <si>
    <t>031402</t>
  </si>
  <si>
    <t>CABRERA</t>
  </si>
  <si>
    <t>031403</t>
  </si>
  <si>
    <t>EL FACTOR</t>
  </si>
  <si>
    <t>031404</t>
  </si>
  <si>
    <t>RÍO SAN JUAN</t>
  </si>
  <si>
    <t>HERMANAS MIRABAL</t>
  </si>
  <si>
    <t>031901</t>
  </si>
  <si>
    <t>SALCEDO</t>
  </si>
  <si>
    <t>031902</t>
  </si>
  <si>
    <t>TENARES</t>
  </si>
  <si>
    <t>031903</t>
  </si>
  <si>
    <t>VILLA TAPIA</t>
  </si>
  <si>
    <t>SAMANÁ</t>
  </si>
  <si>
    <t>032001</t>
  </si>
  <si>
    <t>032002</t>
  </si>
  <si>
    <t>SÁNCHEZ</t>
  </si>
  <si>
    <t>032003</t>
  </si>
  <si>
    <t>LAS TERRENAS</t>
  </si>
  <si>
    <t>DAJABÓN</t>
  </si>
  <si>
    <t>040501</t>
  </si>
  <si>
    <t>040502</t>
  </si>
  <si>
    <t>LOMA DE CABRERA</t>
  </si>
  <si>
    <t>040503</t>
  </si>
  <si>
    <t>PARTIDO</t>
  </si>
  <si>
    <t>040504</t>
  </si>
  <si>
    <t>RESTAURACIÓN</t>
  </si>
  <si>
    <t>MONTE CRISTI</t>
  </si>
  <si>
    <t>041501</t>
  </si>
  <si>
    <t>041502</t>
  </si>
  <si>
    <t>CASTAÑUELAS</t>
  </si>
  <si>
    <t>041503</t>
  </si>
  <si>
    <t>GUAYUBÍN</t>
  </si>
  <si>
    <t>041504</t>
  </si>
  <si>
    <t>LAS MATAS DE SANTA CRUZ</t>
  </si>
  <si>
    <t>041505</t>
  </si>
  <si>
    <t>PEPILLO SALCEDO</t>
  </si>
  <si>
    <t>041506</t>
  </si>
  <si>
    <t>VILLA VÁSQUEZ</t>
  </si>
  <si>
    <t>SANTIAGO RODRÍGUEZ</t>
  </si>
  <si>
    <t>042601</t>
  </si>
  <si>
    <t>SAN IGNACIO DE SABANETA</t>
  </si>
  <si>
    <t>042603</t>
  </si>
  <si>
    <t>MONCIÓN</t>
  </si>
  <si>
    <t>VALVERDE</t>
  </si>
  <si>
    <t>042701</t>
  </si>
  <si>
    <t>MAO</t>
  </si>
  <si>
    <t>042702</t>
  </si>
  <si>
    <t>ESPERANZA</t>
  </si>
  <si>
    <t>042703</t>
  </si>
  <si>
    <t>LAGUNA SALADA</t>
  </si>
  <si>
    <t>AZUA</t>
  </si>
  <si>
    <t>050201</t>
  </si>
  <si>
    <t>050202</t>
  </si>
  <si>
    <t>LAS CHARCAS</t>
  </si>
  <si>
    <t>050205</t>
  </si>
  <si>
    <t>PERALTA</t>
  </si>
  <si>
    <t>050206</t>
  </si>
  <si>
    <t>SABANA YEGUA</t>
  </si>
  <si>
    <t>050207</t>
  </si>
  <si>
    <t>PUEBLO VIEJO</t>
  </si>
  <si>
    <t>050208</t>
  </si>
  <si>
    <t>TÁBARA ARRIBA</t>
  </si>
  <si>
    <t>050210</t>
  </si>
  <si>
    <t>ESTEBANIA</t>
  </si>
  <si>
    <t>PERAVIA</t>
  </si>
  <si>
    <t>051701</t>
  </si>
  <si>
    <t>BANÍ</t>
  </si>
  <si>
    <t>SAN CRISTÓBAL</t>
  </si>
  <si>
    <t>052101</t>
  </si>
  <si>
    <t>052103</t>
  </si>
  <si>
    <t>BAJOS DE HAINA</t>
  </si>
  <si>
    <t>052104</t>
  </si>
  <si>
    <t>CAMBITA GARABITOS</t>
  </si>
  <si>
    <t>052105</t>
  </si>
  <si>
    <t>VILLA ALTAGRACIA</t>
  </si>
  <si>
    <t>052106</t>
  </si>
  <si>
    <t>YAGUATE</t>
  </si>
  <si>
    <t>052107</t>
  </si>
  <si>
    <t>SAN GREGORIO DE NIGUA</t>
  </si>
  <si>
    <t>SAN JOSÉ DE OCOA</t>
  </si>
  <si>
    <t>053101</t>
  </si>
  <si>
    <t>053102</t>
  </si>
  <si>
    <t>SABANA LARGA</t>
  </si>
  <si>
    <t>BAORUCO</t>
  </si>
  <si>
    <t>060303</t>
  </si>
  <si>
    <t>TAMAYO</t>
  </si>
  <si>
    <t>BARAHONA</t>
  </si>
  <si>
    <t>060401</t>
  </si>
  <si>
    <t>060402</t>
  </si>
  <si>
    <t>CABRAL</t>
  </si>
  <si>
    <t>060403</t>
  </si>
  <si>
    <t>ENRIQUILLO</t>
  </si>
  <si>
    <t>060404</t>
  </si>
  <si>
    <t>PARAÍSO</t>
  </si>
  <si>
    <t>060407</t>
  </si>
  <si>
    <t>LA CIÉNAGA</t>
  </si>
  <si>
    <t>060410</t>
  </si>
  <si>
    <t>POLO</t>
  </si>
  <si>
    <t>INDEPENDENCIA</t>
  </si>
  <si>
    <t>061001</t>
  </si>
  <si>
    <t>JIMANÍ</t>
  </si>
  <si>
    <t>061002</t>
  </si>
  <si>
    <t>DUVERGÉ</t>
  </si>
  <si>
    <t>061004</t>
  </si>
  <si>
    <t>POSTRER RÍO</t>
  </si>
  <si>
    <t>061005</t>
  </si>
  <si>
    <t>CRISTÓBAL</t>
  </si>
  <si>
    <t>061006</t>
  </si>
  <si>
    <t>MELLA</t>
  </si>
  <si>
    <t>PEDERNALES</t>
  </si>
  <si>
    <t>061601</t>
  </si>
  <si>
    <t>061602</t>
  </si>
  <si>
    <t>OVIEDO</t>
  </si>
  <si>
    <t>ELÍAS PIÑA</t>
  </si>
  <si>
    <t>070701</t>
  </si>
  <si>
    <t>COMENDADOR</t>
  </si>
  <si>
    <t>070702</t>
  </si>
  <si>
    <t>BÁNICA</t>
  </si>
  <si>
    <t>070703</t>
  </si>
  <si>
    <t>EL LLANO</t>
  </si>
  <si>
    <t>070705</t>
  </si>
  <si>
    <t>PEDRO SANTANA</t>
  </si>
  <si>
    <t>072201</t>
  </si>
  <si>
    <t>072202</t>
  </si>
  <si>
    <t>BOHECHÍO</t>
  </si>
  <si>
    <t>072205</t>
  </si>
  <si>
    <t>LAS MATAS DE FARFÁN</t>
  </si>
  <si>
    <t>072206</t>
  </si>
  <si>
    <t>VALLEJUELO</t>
  </si>
  <si>
    <t>EL SEIBO</t>
  </si>
  <si>
    <t>080801</t>
  </si>
  <si>
    <t>080802</t>
  </si>
  <si>
    <t>MICHES</t>
  </si>
  <si>
    <t>LA ALTAGRACIA</t>
  </si>
  <si>
    <t>081101</t>
  </si>
  <si>
    <t>HIGÜEY</t>
  </si>
  <si>
    <t>081102</t>
  </si>
  <si>
    <t>SAN RAFAEL DEL YUMA</t>
  </si>
  <si>
    <t>LA ROMANA</t>
  </si>
  <si>
    <t>081201</t>
  </si>
  <si>
    <t>081202</t>
  </si>
  <si>
    <t>GUAYMATE</t>
  </si>
  <si>
    <t>081203</t>
  </si>
  <si>
    <t>VILLA HERMOSA</t>
  </si>
  <si>
    <t>SAN PEDRO DE MACORÍS</t>
  </si>
  <si>
    <t>092301</t>
  </si>
  <si>
    <t>092303</t>
  </si>
  <si>
    <t>RAMÓN SANTANA</t>
  </si>
  <si>
    <t>092304</t>
  </si>
  <si>
    <t>CONSUELO</t>
  </si>
  <si>
    <t>092306</t>
  </si>
  <si>
    <t>GUAYACANES</t>
  </si>
  <si>
    <t>MONTE PLATA</t>
  </si>
  <si>
    <t>092901</t>
  </si>
  <si>
    <t>092902</t>
  </si>
  <si>
    <t>BAYAGUANA</t>
  </si>
  <si>
    <t>092903</t>
  </si>
  <si>
    <t>SABANA GRANDE DE BOYÁ</t>
  </si>
  <si>
    <t>092904</t>
  </si>
  <si>
    <t>YAMASÁ</t>
  </si>
  <si>
    <t>092905</t>
  </si>
  <si>
    <t>PERALVILLO</t>
  </si>
  <si>
    <t>HATO MAYOR</t>
  </si>
  <si>
    <t>093001</t>
  </si>
  <si>
    <t>093002</t>
  </si>
  <si>
    <t>SABANA DE LA MAR</t>
  </si>
  <si>
    <t>DISTRITO NACIONAL</t>
  </si>
  <si>
    <t>100101</t>
  </si>
  <si>
    <t>SANTO DOMINGO DE GUZMÁN</t>
  </si>
  <si>
    <t>SANTO DOMINGO</t>
  </si>
  <si>
    <t>103201</t>
  </si>
  <si>
    <t>SANTO DOMINGO ESTE</t>
  </si>
  <si>
    <t>103202</t>
  </si>
  <si>
    <t>SANTO DOMINGO OESTE</t>
  </si>
  <si>
    <t>103203</t>
  </si>
  <si>
    <t>SANTO DOMINGO NORTE</t>
  </si>
  <si>
    <t>103204</t>
  </si>
  <si>
    <t>BOCA CHICA</t>
  </si>
  <si>
    <t>103205</t>
  </si>
  <si>
    <t>SAN ANTONIO DE GUERRA</t>
  </si>
  <si>
    <t>103206</t>
  </si>
  <si>
    <t>LOS ALCARRIZOS</t>
  </si>
  <si>
    <t>103207</t>
  </si>
  <si>
    <t>PEDRO BRAND</t>
  </si>
  <si>
    <t>Belice</t>
  </si>
  <si>
    <t>District</t>
  </si>
  <si>
    <t>Belize</t>
  </si>
  <si>
    <t>0100</t>
  </si>
  <si>
    <t>Cayo</t>
  </si>
  <si>
    <t>0200</t>
  </si>
  <si>
    <t>Corozal</t>
  </si>
  <si>
    <t>0300</t>
  </si>
  <si>
    <t>Orange Walk</t>
  </si>
  <si>
    <t>0400</t>
  </si>
  <si>
    <t>Stann Creek</t>
  </si>
  <si>
    <t>0500</t>
  </si>
  <si>
    <t>Toledo</t>
  </si>
  <si>
    <t>0600</t>
  </si>
  <si>
    <t>Coddep</t>
  </si>
  <si>
    <t>Codmun</t>
  </si>
  <si>
    <t>Codreg</t>
  </si>
  <si>
    <t>Codcom</t>
  </si>
  <si>
    <t>Codprov</t>
  </si>
  <si>
    <t>Coddist</t>
  </si>
  <si>
    <t>Codcan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</si>
</sst>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43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D6BE0-EC7F-43A0-ABBB-2741D803A271}" name="Localiza_GT_Coddep_Codmun" displayName="Localiza_GT_Coddep_Codmun" ref="B3:H344" totalsRowShown="0" headerRowDxfId="42">
  <autoFilter ref="B3:H344" xr:uid="{80F994BC-02B6-49D8-8BAD-4727167B3CCB}"/>
  <tableColumns count="7">
    <tableColumn id="1" xr3:uid="{52823195-5DDC-4FA1-8C26-15511A8DE191}" name="País" dataDxfId="41"/>
    <tableColumn id="2" xr3:uid="{6C54E16B-BB7C-4CF7-BFB1-6ACA14B4EFF1}" name="Admin1_Tipo" dataDxfId="40"/>
    <tableColumn id="3" xr3:uid="{FDF2A1D2-6755-4809-87CC-3228E801B342}" name="Coddep" dataDxfId="39"/>
    <tableColumn id="4" xr3:uid="{11085C95-C536-457D-BE3F-BFF289CCA943}" name="Departamento"/>
    <tableColumn id="5" xr3:uid="{5C877CF2-7446-406E-935A-1378AC3933D6}" name="Admin2_Tipo"/>
    <tableColumn id="6" xr3:uid="{757CD74B-B6D2-430F-9B1E-6131CD82DB62}" name="Codmun" dataDxfId="38"/>
    <tableColumn id="7" xr3:uid="{202D12A9-D261-4EFC-AE3C-E63C097971C6}" name="Municipi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D9634-BBE4-44FC-AF7A-10136EE65B3C}" name="Localiza_HN_Coddep_Codmun" displayName="Localiza_HN_Coddep_Codmun" ref="C3:I314" totalsRowShown="0" headerRowDxfId="37">
  <autoFilter ref="C3:I314" xr:uid="{69E412D4-B8A6-4F52-8336-3270D981E577}"/>
  <tableColumns count="7">
    <tableColumn id="1" xr3:uid="{C4F4D35E-BD48-43C4-809F-043C671D3661}" name="País" dataDxfId="36"/>
    <tableColumn id="2" xr3:uid="{0A903F6D-9E22-4CDE-9811-B661E268D50F}" name="Admin1_Tipo" dataDxfId="35"/>
    <tableColumn id="3" xr3:uid="{FC160E31-AD78-4ADE-8FFC-A29FD17CCADD}" name="Coddep"/>
    <tableColumn id="4" xr3:uid="{33C76D6C-D602-4F50-B6DC-E4703D73777E}" name="Departamento"/>
    <tableColumn id="5" xr3:uid="{77D15F27-9103-4BA0-A67E-8C1E53C3A7FC}" name="Admin2_Tipo"/>
    <tableColumn id="6" xr3:uid="{4ADF8EC7-FD11-4AD8-BDEF-6ED11B786592}" name="Codmun"/>
    <tableColumn id="7" xr3:uid="{53A042DA-8278-4135-B51F-4FEF88EC18C4}" name="Municipi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A5311D-A578-4014-82FA-5A7D9219C98F}" name="Localiza_CL_Codreg_Codcom" displayName="Localiza_CL_Codreg_Codcom" ref="C4:I350" totalsRowShown="0" headerRowDxfId="34" dataDxfId="33">
  <autoFilter ref="C4:I350" xr:uid="{30C84462-F3C1-4F44-B203-382178FF9546}"/>
  <tableColumns count="7">
    <tableColumn id="1" xr3:uid="{F86421F7-4C7F-4516-8D0C-764843A74925}" name="País" dataDxfId="32"/>
    <tableColumn id="2" xr3:uid="{2DE6D409-56C4-461F-9638-6996AEBF8F51}" name="Admin1_Tipo" dataDxfId="31"/>
    <tableColumn id="3" xr3:uid="{D47AA608-26FC-4B09-9834-6910D96004B5}" name="Codreg" dataDxfId="30"/>
    <tableColumn id="4" xr3:uid="{8D696442-1A1D-47B8-9220-88E6B8674566}" name="Región" dataDxfId="29"/>
    <tableColumn id="5" xr3:uid="{BF5F1FF7-8EE9-4EE3-8F40-07A901494550}" name="Admin2_Tipo" dataDxfId="28"/>
    <tableColumn id="6" xr3:uid="{95626ED8-D968-4DAD-9AE4-51888AA2F89A}" name="Codcom" dataDxfId="27"/>
    <tableColumn id="7" xr3:uid="{20F7C23C-E2F3-464A-B4EB-31EBB855691A}" name="Comuna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72CB4-E87D-4693-82A2-450815D007BD}" name="Localiza_SV_Coddep_Codmun" displayName="Localiza_SV_Coddep_Codmun" ref="C4:I183" totalsRowShown="0" headerRowDxfId="25">
  <autoFilter ref="C4:I183" xr:uid="{34F3DC1C-9677-4FA1-AD8A-B35947922A71}"/>
  <tableColumns count="7">
    <tableColumn id="1" xr3:uid="{9A9D3399-AE9F-462C-ADC7-106057658C77}" name="País" dataDxfId="24"/>
    <tableColumn id="2" xr3:uid="{178FADB2-5D13-4251-87B2-4F7E71FC44EB}" name="Admin1_Tipo"/>
    <tableColumn id="3" xr3:uid="{CE4C2BE6-DFCE-453C-976A-37E9774D8E20}" name="Coddep" dataDxfId="23"/>
    <tableColumn id="4" xr3:uid="{3B2B5DDD-59D1-4B63-AB96-3B7CB743340E}" name="Departamento"/>
    <tableColumn id="5" xr3:uid="{109CCE6A-1EB2-4807-8C76-079FEE84166F}" name="Admin2_Tipo"/>
    <tableColumn id="6" xr3:uid="{7F5987B6-0096-4909-88FA-2FF151057E73}" name="Codmun"/>
    <tableColumn id="7" xr3:uid="{944FEBB8-1916-486A-B937-59F814BC68BE}" name="Municipi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A53BFC-A6AC-4250-AACF-D49D03F0731A}" name="Localiza_PN_Codprov_Coddist" displayName="Localiza_PN_Codprov_Coddist" ref="C4:I87" totalsRowShown="0" headerRowDxfId="22">
  <autoFilter ref="C4:I87" xr:uid="{2629C928-F9BB-4685-B901-4236EF33F4A3}"/>
  <tableColumns count="7">
    <tableColumn id="1" xr3:uid="{2752BC12-509F-49AA-A8B2-94830F07BDC9}" name="País" dataDxfId="21"/>
    <tableColumn id="2" xr3:uid="{B98355FE-2033-4178-9DAE-FB6AAA8884CE}" name="Admin1_Tipo" dataDxfId="20"/>
    <tableColumn id="3" xr3:uid="{70DD254E-AE45-4EC4-8E72-8E943F43725B}" name="Codprov" dataDxfId="19"/>
    <tableColumn id="4" xr3:uid="{2AFE8BA1-E592-44D4-A2C8-5FE9D6727B47}" name="Provincia"/>
    <tableColumn id="5" xr3:uid="{F93AD4DB-D472-4946-BFE0-6C2D249B5D31}" name="Admin2_Tipo"/>
    <tableColumn id="6" xr3:uid="{0BE59F54-4B31-4D62-9F6C-87F3EC10B0F0}" name="Coddist" dataDxfId="18"/>
    <tableColumn id="7" xr3:uid="{5B9DE28C-07D5-47AC-9D74-A91029C73415}" name="Distrit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7B051A-AC6C-493C-8A17-ECE861826417}" name="Localiza_CR_Codprov_Codcan" displayName="Localiza_CR_Codprov_Codcan" ref="C4:I86" totalsRowShown="0" headerRowDxfId="17">
  <autoFilter ref="C4:I86" xr:uid="{DAB65E71-4D16-4887-A074-81B3736DBEB3}"/>
  <tableColumns count="7">
    <tableColumn id="1" xr3:uid="{5A12C03A-64CB-4D2C-B7EA-10172BF24939}" name="País" dataDxfId="16"/>
    <tableColumn id="2" xr3:uid="{FB77F064-8BA7-45B4-B12E-A22A36A7BDF2}" name="Admin1_Tipo"/>
    <tableColumn id="3" xr3:uid="{225783E5-76FB-4AFC-BA16-6ABC0CC3FDE4}" name="Codprov" dataDxfId="15"/>
    <tableColumn id="4" xr3:uid="{2BD8012E-B0E6-4EFF-9198-8FCDE879C095}" name="Provincia"/>
    <tableColumn id="5" xr3:uid="{F0A1971C-8EFA-4CE7-ABCF-37AA5595F680}" name="Admin2_Tipo"/>
    <tableColumn id="6" xr3:uid="{B9E26DBE-CA67-40DF-B54B-743F1F5C1830}" name="Codcan"/>
    <tableColumn id="7" xr3:uid="{31D50AAD-28D4-41EA-B416-3E02678CA3F4}" name="Cantón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D3555-9FAA-4269-9115-66EEC9D2C5EB}" name="Localiza_RD_Codprov_Codmun" displayName="Localiza_RD_Codprov_Codmun" ref="C4:I132" totalsRowShown="0" headerRowDxfId="14">
  <autoFilter ref="C4:I132" xr:uid="{04B45D8E-3DA4-499E-9238-3A3F12A82BB4}"/>
  <tableColumns count="7">
    <tableColumn id="1" xr3:uid="{E33DF343-F636-49F9-A1B8-25903C99A41C}" name="País" dataDxfId="13"/>
    <tableColumn id="2" xr3:uid="{2616C86E-3D77-448D-9C2C-937EDF01EE3B}" name="Admin1_Tipo"/>
    <tableColumn id="3" xr3:uid="{6F1CDB88-6E44-440B-A75D-4F8DB853804A}" name="Codprov" dataDxfId="12"/>
    <tableColumn id="4" xr3:uid="{4BDB78B1-D89A-4E74-9E7B-667497CDF364}" name="Provincia"/>
    <tableColumn id="5" xr3:uid="{54EAB9C2-FC9B-4F6B-A511-71E40C577E57}" name="Admin2_Tipo"/>
    <tableColumn id="6" xr3:uid="{A11C6BF0-8CB4-4AE2-8241-2A10E81E392C}" name="Codmun"/>
    <tableColumn id="7" xr3:uid="{911D1CCE-1920-47CD-BA46-A64A904B6F8C}" name="Municipio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9DD497-47C6-4E0E-8D6F-7C13CC35EB53}" name="Localiza_BZ_Coddist_Codmun" displayName="Localiza_BZ_Coddist_Codmun" ref="C18:I24" totalsRowShown="0" headerRowDxfId="11" dataDxfId="10">
  <autoFilter ref="C18:I24" xr:uid="{06CE1721-AA61-41F9-A9A7-664F615AC89F}"/>
  <tableColumns count="7">
    <tableColumn id="1" xr3:uid="{95153102-3781-4571-AE25-1E7DF728ABB6}" name="País" dataDxfId="9"/>
    <tableColumn id="2" xr3:uid="{3523F29D-2FD0-4BBB-BFDF-D6075F19B7D9}" name="Admin1_Tipo" dataDxfId="8"/>
    <tableColumn id="3" xr3:uid="{C34C956F-2CC4-4EC4-96FC-A7E6F55343F5}" name="Coddist" dataDxfId="7"/>
    <tableColumn id="4" xr3:uid="{FEE91125-6BCB-4A5C-B30E-74BE9354F537}" name="Distrito" dataDxfId="6"/>
    <tableColumn id="5" xr3:uid="{3302CD54-C3E7-4800-B81F-FD06A53B47A5}" name="Admin2_Tipo" dataDxfId="5"/>
    <tableColumn id="6" xr3:uid="{5394048F-210C-47C8-9724-C6401E9FB0AE}" name="Codmun" dataDxfId="4"/>
    <tableColumn id="7" xr3:uid="{7E4B98AC-ECCF-4D1A-B069-F9CEA7DD923B}" name="Municipio" dataDxfId="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6513FE-C2E3-4BDD-BA87-C0C1972452AD}" name="Localiza_NI_Coddep_Codmun" displayName="Localiza_NI_Coddep_Codmun" ref="C4:I136" totalsRowShown="0" headerRowDxfId="2">
  <autoFilter ref="C4:I136" xr:uid="{E7F87C50-97DE-4DCB-9A4E-A4DB1F2CD95F}"/>
  <tableColumns count="7">
    <tableColumn id="1" xr3:uid="{236B5109-7497-40C8-BA7E-8E8631311F9C}" name="País" dataDxfId="1"/>
    <tableColumn id="2" xr3:uid="{9362AF21-3014-432E-B2FA-41A5A2920BD6}" name="Admin1_Tipo"/>
    <tableColumn id="3" xr3:uid="{5E996D9E-C917-40BE-B2BC-6C1B0FF42332}" name="Coddep" dataDxfId="0"/>
    <tableColumn id="4" xr3:uid="{02DE2913-6D90-4243-8BC6-59B56AA8934D}" name="Departamento"/>
    <tableColumn id="5" xr3:uid="{896D1DF7-31E2-436C-8CFA-68F633BD0F77}" name="Admin2_Tipo"/>
    <tableColumn id="6" xr3:uid="{BAC3192E-7D67-45B7-AD68-45E35D0B50AB}" name="Codmun"/>
    <tableColumn id="7" xr3:uid="{4CC17351-F7A5-433C-BCEF-E15FFF44AA68}" name="Municip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5ABE-1CFE-4B09-AE9A-A92817E722E3}">
  <dimension ref="B3:H344"/>
  <sheetViews>
    <sheetView showGridLines="0" workbookViewId="0">
      <selection activeCell="B3" sqref="B3:H7"/>
    </sheetView>
  </sheetViews>
  <sheetFormatPr baseColWidth="10" defaultRowHeight="14.4" x14ac:dyDescent="0.3"/>
  <cols>
    <col min="2" max="2" width="9.88671875" bestFit="1" customWidth="1"/>
    <col min="3" max="3" width="14.109375" customWidth="1"/>
    <col min="4" max="4" width="9.44140625" customWidth="1"/>
    <col min="5" max="5" width="15.109375" customWidth="1"/>
    <col min="6" max="6" width="14.109375" customWidth="1"/>
    <col min="7" max="7" width="10.109375" customWidth="1"/>
    <col min="8" max="8" width="25.77734375" bestFit="1" customWidth="1"/>
  </cols>
  <sheetData>
    <row r="3" spans="2:8" x14ac:dyDescent="0.3">
      <c r="B3" s="1" t="s">
        <v>0</v>
      </c>
      <c r="C3" s="1" t="s">
        <v>1</v>
      </c>
      <c r="D3" s="1" t="s">
        <v>2047</v>
      </c>
      <c r="E3" s="1" t="s">
        <v>4</v>
      </c>
      <c r="F3" s="1" t="s">
        <v>2</v>
      </c>
      <c r="G3" s="1" t="s">
        <v>2048</v>
      </c>
      <c r="H3" s="1" t="s">
        <v>5</v>
      </c>
    </row>
    <row r="4" spans="2:8" x14ac:dyDescent="0.3">
      <c r="B4" s="2" t="s">
        <v>3</v>
      </c>
      <c r="C4" s="2" t="s">
        <v>4</v>
      </c>
      <c r="D4" s="3">
        <v>1</v>
      </c>
      <c r="E4" t="s">
        <v>3</v>
      </c>
      <c r="F4" t="s">
        <v>5</v>
      </c>
      <c r="G4" s="3">
        <v>101</v>
      </c>
      <c r="H4" t="s">
        <v>3</v>
      </c>
    </row>
    <row r="5" spans="2:8" x14ac:dyDescent="0.3">
      <c r="B5" s="2" t="s">
        <v>3</v>
      </c>
      <c r="C5" s="2" t="s">
        <v>4</v>
      </c>
      <c r="D5" s="3">
        <v>1</v>
      </c>
      <c r="E5" t="s">
        <v>3</v>
      </c>
      <c r="F5" t="s">
        <v>5</v>
      </c>
      <c r="G5" s="3">
        <v>102</v>
      </c>
      <c r="H5" t="s">
        <v>6</v>
      </c>
    </row>
    <row r="6" spans="2:8" x14ac:dyDescent="0.3">
      <c r="B6" s="2" t="s">
        <v>3</v>
      </c>
      <c r="C6" s="2" t="s">
        <v>4</v>
      </c>
      <c r="D6" s="3">
        <v>1</v>
      </c>
      <c r="E6" s="2" t="s">
        <v>3</v>
      </c>
      <c r="F6" t="s">
        <v>5</v>
      </c>
      <c r="G6" s="3">
        <v>103</v>
      </c>
      <c r="H6" s="2" t="s">
        <v>7</v>
      </c>
    </row>
    <row r="7" spans="2:8" x14ac:dyDescent="0.3">
      <c r="B7" s="2" t="s">
        <v>3</v>
      </c>
      <c r="C7" s="2" t="s">
        <v>4</v>
      </c>
      <c r="D7" s="3">
        <v>1</v>
      </c>
      <c r="E7" s="2" t="s">
        <v>3</v>
      </c>
      <c r="F7" t="s">
        <v>5</v>
      </c>
      <c r="G7" s="3">
        <v>104</v>
      </c>
      <c r="H7" s="2" t="s">
        <v>8</v>
      </c>
    </row>
    <row r="8" spans="2:8" x14ac:dyDescent="0.3">
      <c r="B8" s="2" t="s">
        <v>3</v>
      </c>
      <c r="C8" s="2" t="s">
        <v>4</v>
      </c>
      <c r="D8" s="3">
        <v>1</v>
      </c>
      <c r="E8" s="2" t="s">
        <v>3</v>
      </c>
      <c r="F8" t="s">
        <v>5</v>
      </c>
      <c r="G8" s="3">
        <v>105</v>
      </c>
      <c r="H8" s="2" t="s">
        <v>9</v>
      </c>
    </row>
    <row r="9" spans="2:8" x14ac:dyDescent="0.3">
      <c r="B9" s="2" t="s">
        <v>3</v>
      </c>
      <c r="C9" s="2" t="s">
        <v>4</v>
      </c>
      <c r="D9" s="3">
        <v>1</v>
      </c>
      <c r="E9" s="2" t="s">
        <v>3</v>
      </c>
      <c r="F9" t="s">
        <v>5</v>
      </c>
      <c r="G9" s="3">
        <v>106</v>
      </c>
      <c r="H9" s="2" t="s">
        <v>10</v>
      </c>
    </row>
    <row r="10" spans="2:8" x14ac:dyDescent="0.3">
      <c r="B10" s="2" t="s">
        <v>3</v>
      </c>
      <c r="C10" s="2" t="s">
        <v>4</v>
      </c>
      <c r="D10" s="3">
        <v>1</v>
      </c>
      <c r="E10" t="s">
        <v>3</v>
      </c>
      <c r="F10" t="s">
        <v>5</v>
      </c>
      <c r="G10" s="3">
        <v>107</v>
      </c>
      <c r="H10" t="s">
        <v>11</v>
      </c>
    </row>
    <row r="11" spans="2:8" x14ac:dyDescent="0.3">
      <c r="B11" s="2" t="s">
        <v>3</v>
      </c>
      <c r="C11" s="2" t="s">
        <v>4</v>
      </c>
      <c r="D11" s="3">
        <v>1</v>
      </c>
      <c r="E11" t="s">
        <v>3</v>
      </c>
      <c r="F11" t="s">
        <v>5</v>
      </c>
      <c r="G11" s="3">
        <v>108</v>
      </c>
      <c r="H11" t="s">
        <v>12</v>
      </c>
    </row>
    <row r="12" spans="2:8" x14ac:dyDescent="0.3">
      <c r="B12" s="2" t="s">
        <v>3</v>
      </c>
      <c r="C12" s="2" t="s">
        <v>4</v>
      </c>
      <c r="D12" s="3">
        <v>1</v>
      </c>
      <c r="E12" t="s">
        <v>3</v>
      </c>
      <c r="F12" t="s">
        <v>5</v>
      </c>
      <c r="G12" s="3">
        <v>109</v>
      </c>
      <c r="H12" t="s">
        <v>13</v>
      </c>
    </row>
    <row r="13" spans="2:8" x14ac:dyDescent="0.3">
      <c r="B13" s="2" t="s">
        <v>3</v>
      </c>
      <c r="C13" s="2" t="s">
        <v>4</v>
      </c>
      <c r="D13" s="3">
        <v>1</v>
      </c>
      <c r="E13" t="s">
        <v>3</v>
      </c>
      <c r="F13" t="s">
        <v>5</v>
      </c>
      <c r="G13" s="3">
        <v>110</v>
      </c>
      <c r="H13" t="s">
        <v>14</v>
      </c>
    </row>
    <row r="14" spans="2:8" x14ac:dyDescent="0.3">
      <c r="B14" s="2" t="s">
        <v>3</v>
      </c>
      <c r="C14" s="2" t="s">
        <v>4</v>
      </c>
      <c r="D14" s="3">
        <v>1</v>
      </c>
      <c r="E14" t="s">
        <v>3</v>
      </c>
      <c r="F14" t="s">
        <v>5</v>
      </c>
      <c r="G14" s="3">
        <v>111</v>
      </c>
      <c r="H14" t="s">
        <v>15</v>
      </c>
    </row>
    <row r="15" spans="2:8" x14ac:dyDescent="0.3">
      <c r="B15" s="2" t="s">
        <v>3</v>
      </c>
      <c r="C15" s="2" t="s">
        <v>4</v>
      </c>
      <c r="D15" s="3">
        <v>1</v>
      </c>
      <c r="E15" t="s">
        <v>3</v>
      </c>
      <c r="F15" t="s">
        <v>5</v>
      </c>
      <c r="G15" s="3">
        <v>112</v>
      </c>
      <c r="H15" t="s">
        <v>16</v>
      </c>
    </row>
    <row r="16" spans="2:8" x14ac:dyDescent="0.3">
      <c r="B16" s="2" t="s">
        <v>3</v>
      </c>
      <c r="C16" s="2" t="s">
        <v>4</v>
      </c>
      <c r="D16" s="3">
        <v>1</v>
      </c>
      <c r="E16" t="s">
        <v>3</v>
      </c>
      <c r="F16" t="s">
        <v>5</v>
      </c>
      <c r="G16" s="3">
        <v>113</v>
      </c>
      <c r="H16" t="s">
        <v>17</v>
      </c>
    </row>
    <row r="17" spans="2:8" x14ac:dyDescent="0.3">
      <c r="B17" s="2" t="s">
        <v>3</v>
      </c>
      <c r="C17" s="2" t="s">
        <v>4</v>
      </c>
      <c r="D17" s="3">
        <v>1</v>
      </c>
      <c r="E17" t="s">
        <v>3</v>
      </c>
      <c r="F17" t="s">
        <v>5</v>
      </c>
      <c r="G17" s="3">
        <v>114</v>
      </c>
      <c r="H17" t="s">
        <v>18</v>
      </c>
    </row>
    <row r="18" spans="2:8" x14ac:dyDescent="0.3">
      <c r="B18" s="2" t="s">
        <v>3</v>
      </c>
      <c r="C18" s="2" t="s">
        <v>4</v>
      </c>
      <c r="D18" s="3">
        <v>1</v>
      </c>
      <c r="E18" t="s">
        <v>3</v>
      </c>
      <c r="F18" t="s">
        <v>5</v>
      </c>
      <c r="G18" s="3">
        <v>115</v>
      </c>
      <c r="H18" t="s">
        <v>19</v>
      </c>
    </row>
    <row r="19" spans="2:8" x14ac:dyDescent="0.3">
      <c r="B19" s="2" t="s">
        <v>3</v>
      </c>
      <c r="C19" s="2" t="s">
        <v>4</v>
      </c>
      <c r="D19" s="3">
        <v>1</v>
      </c>
      <c r="E19" t="s">
        <v>3</v>
      </c>
      <c r="F19" t="s">
        <v>5</v>
      </c>
      <c r="G19" s="3">
        <v>116</v>
      </c>
      <c r="H19" t="s">
        <v>20</v>
      </c>
    </row>
    <row r="20" spans="2:8" x14ac:dyDescent="0.3">
      <c r="B20" s="2" t="s">
        <v>3</v>
      </c>
      <c r="C20" s="2" t="s">
        <v>4</v>
      </c>
      <c r="D20" s="3">
        <v>1</v>
      </c>
      <c r="E20" t="s">
        <v>3</v>
      </c>
      <c r="F20" t="s">
        <v>5</v>
      </c>
      <c r="G20" s="3">
        <v>117</v>
      </c>
      <c r="H20" t="s">
        <v>21</v>
      </c>
    </row>
    <row r="21" spans="2:8" x14ac:dyDescent="0.3">
      <c r="B21" s="2" t="s">
        <v>3</v>
      </c>
      <c r="C21" s="2" t="s">
        <v>4</v>
      </c>
      <c r="D21" s="3">
        <v>2</v>
      </c>
      <c r="E21" t="s">
        <v>22</v>
      </c>
      <c r="F21" t="s">
        <v>5</v>
      </c>
      <c r="G21" s="3">
        <v>201</v>
      </c>
      <c r="H21" t="s">
        <v>23</v>
      </c>
    </row>
    <row r="22" spans="2:8" x14ac:dyDescent="0.3">
      <c r="B22" s="2" t="s">
        <v>3</v>
      </c>
      <c r="C22" s="2" t="s">
        <v>4</v>
      </c>
      <c r="D22" s="3">
        <v>2</v>
      </c>
      <c r="E22" t="s">
        <v>22</v>
      </c>
      <c r="F22" t="s">
        <v>5</v>
      </c>
      <c r="G22" s="3">
        <v>202</v>
      </c>
      <c r="H22" t="s">
        <v>24</v>
      </c>
    </row>
    <row r="23" spans="2:8" x14ac:dyDescent="0.3">
      <c r="B23" s="2" t="s">
        <v>3</v>
      </c>
      <c r="C23" s="2" t="s">
        <v>4</v>
      </c>
      <c r="D23" s="3">
        <v>2</v>
      </c>
      <c r="E23" t="s">
        <v>22</v>
      </c>
      <c r="F23" t="s">
        <v>5</v>
      </c>
      <c r="G23" s="3">
        <v>203</v>
      </c>
      <c r="H23" t="s">
        <v>25</v>
      </c>
    </row>
    <row r="24" spans="2:8" x14ac:dyDescent="0.3">
      <c r="B24" s="2" t="s">
        <v>3</v>
      </c>
      <c r="C24" s="2" t="s">
        <v>4</v>
      </c>
      <c r="D24" s="3">
        <v>2</v>
      </c>
      <c r="E24" t="s">
        <v>22</v>
      </c>
      <c r="F24" t="s">
        <v>5</v>
      </c>
      <c r="G24" s="3">
        <v>204</v>
      </c>
      <c r="H24" t="s">
        <v>26</v>
      </c>
    </row>
    <row r="25" spans="2:8" x14ac:dyDescent="0.3">
      <c r="B25" s="2" t="s">
        <v>3</v>
      </c>
      <c r="C25" s="2" t="s">
        <v>4</v>
      </c>
      <c r="D25" s="3">
        <v>2</v>
      </c>
      <c r="E25" t="s">
        <v>22</v>
      </c>
      <c r="F25" t="s">
        <v>5</v>
      </c>
      <c r="G25" s="3">
        <v>205</v>
      </c>
      <c r="H25" t="s">
        <v>27</v>
      </c>
    </row>
    <row r="26" spans="2:8" x14ac:dyDescent="0.3">
      <c r="B26" s="2" t="s">
        <v>3</v>
      </c>
      <c r="C26" s="2" t="s">
        <v>4</v>
      </c>
      <c r="D26" s="3">
        <v>2</v>
      </c>
      <c r="E26" t="s">
        <v>22</v>
      </c>
      <c r="F26" t="s">
        <v>5</v>
      </c>
      <c r="G26" s="3">
        <v>206</v>
      </c>
      <c r="H26" t="s">
        <v>28</v>
      </c>
    </row>
    <row r="27" spans="2:8" x14ac:dyDescent="0.3">
      <c r="B27" s="2" t="s">
        <v>3</v>
      </c>
      <c r="C27" s="2" t="s">
        <v>4</v>
      </c>
      <c r="D27" s="3">
        <v>2</v>
      </c>
      <c r="E27" t="s">
        <v>22</v>
      </c>
      <c r="F27" t="s">
        <v>5</v>
      </c>
      <c r="G27" s="3">
        <v>207</v>
      </c>
      <c r="H27" t="s">
        <v>29</v>
      </c>
    </row>
    <row r="28" spans="2:8" x14ac:dyDescent="0.3">
      <c r="B28" s="2" t="s">
        <v>3</v>
      </c>
      <c r="C28" s="2" t="s">
        <v>4</v>
      </c>
      <c r="D28" s="3">
        <v>2</v>
      </c>
      <c r="E28" t="s">
        <v>22</v>
      </c>
      <c r="F28" t="s">
        <v>5</v>
      </c>
      <c r="G28" s="3">
        <v>208</v>
      </c>
      <c r="H28" t="s">
        <v>30</v>
      </c>
    </row>
    <row r="29" spans="2:8" x14ac:dyDescent="0.3">
      <c r="B29" s="2" t="s">
        <v>3</v>
      </c>
      <c r="C29" s="2" t="s">
        <v>4</v>
      </c>
      <c r="D29" s="3">
        <v>3</v>
      </c>
      <c r="E29" t="s">
        <v>31</v>
      </c>
      <c r="F29" t="s">
        <v>5</v>
      </c>
      <c r="G29" s="3">
        <v>301</v>
      </c>
      <c r="H29" t="s">
        <v>32</v>
      </c>
    </row>
    <row r="30" spans="2:8" x14ac:dyDescent="0.3">
      <c r="B30" s="2" t="s">
        <v>3</v>
      </c>
      <c r="C30" s="2" t="s">
        <v>4</v>
      </c>
      <c r="D30" s="3">
        <v>3</v>
      </c>
      <c r="E30" t="s">
        <v>31</v>
      </c>
      <c r="F30" t="s">
        <v>5</v>
      </c>
      <c r="G30" s="3">
        <v>302</v>
      </c>
      <c r="H30" t="s">
        <v>33</v>
      </c>
    </row>
    <row r="31" spans="2:8" x14ac:dyDescent="0.3">
      <c r="B31" s="2" t="s">
        <v>3</v>
      </c>
      <c r="C31" s="2" t="s">
        <v>4</v>
      </c>
      <c r="D31" s="3">
        <v>3</v>
      </c>
      <c r="E31" t="s">
        <v>31</v>
      </c>
      <c r="F31" t="s">
        <v>5</v>
      </c>
      <c r="G31" s="3">
        <v>303</v>
      </c>
      <c r="H31" t="s">
        <v>34</v>
      </c>
    </row>
    <row r="32" spans="2:8" x14ac:dyDescent="0.3">
      <c r="B32" s="2" t="s">
        <v>3</v>
      </c>
      <c r="C32" s="2" t="s">
        <v>4</v>
      </c>
      <c r="D32" s="3">
        <v>3</v>
      </c>
      <c r="E32" t="s">
        <v>31</v>
      </c>
      <c r="F32" t="s">
        <v>5</v>
      </c>
      <c r="G32" s="3">
        <v>304</v>
      </c>
      <c r="H32" t="s">
        <v>35</v>
      </c>
    </row>
    <row r="33" spans="2:8" x14ac:dyDescent="0.3">
      <c r="B33" s="2" t="s">
        <v>3</v>
      </c>
      <c r="C33" s="2" t="s">
        <v>4</v>
      </c>
      <c r="D33" s="3">
        <v>3</v>
      </c>
      <c r="E33" t="s">
        <v>31</v>
      </c>
      <c r="F33" t="s">
        <v>5</v>
      </c>
      <c r="G33" s="3">
        <v>305</v>
      </c>
      <c r="H33" t="s">
        <v>36</v>
      </c>
    </row>
    <row r="34" spans="2:8" x14ac:dyDescent="0.3">
      <c r="B34" s="2" t="s">
        <v>3</v>
      </c>
      <c r="C34" s="2" t="s">
        <v>4</v>
      </c>
      <c r="D34" s="3">
        <v>3</v>
      </c>
      <c r="E34" t="s">
        <v>31</v>
      </c>
      <c r="F34" t="s">
        <v>5</v>
      </c>
      <c r="G34" s="3">
        <v>306</v>
      </c>
      <c r="H34" t="s">
        <v>37</v>
      </c>
    </row>
    <row r="35" spans="2:8" x14ac:dyDescent="0.3">
      <c r="B35" s="2" t="s">
        <v>3</v>
      </c>
      <c r="C35" s="2" t="s">
        <v>4</v>
      </c>
      <c r="D35" s="3">
        <v>3</v>
      </c>
      <c r="E35" t="s">
        <v>31</v>
      </c>
      <c r="F35" t="s">
        <v>5</v>
      </c>
      <c r="G35" s="3">
        <v>307</v>
      </c>
      <c r="H35" t="s">
        <v>38</v>
      </c>
    </row>
    <row r="36" spans="2:8" x14ac:dyDescent="0.3">
      <c r="B36" s="2" t="s">
        <v>3</v>
      </c>
      <c r="C36" s="2" t="s">
        <v>4</v>
      </c>
      <c r="D36" s="3">
        <v>3</v>
      </c>
      <c r="E36" t="s">
        <v>31</v>
      </c>
      <c r="F36" t="s">
        <v>5</v>
      </c>
      <c r="G36" s="3">
        <v>308</v>
      </c>
      <c r="H36" t="s">
        <v>39</v>
      </c>
    </row>
    <row r="37" spans="2:8" x14ac:dyDescent="0.3">
      <c r="B37" s="2" t="s">
        <v>3</v>
      </c>
      <c r="C37" s="2" t="s">
        <v>4</v>
      </c>
      <c r="D37" s="3">
        <v>3</v>
      </c>
      <c r="E37" t="s">
        <v>31</v>
      </c>
      <c r="F37" t="s">
        <v>5</v>
      </c>
      <c r="G37" s="3">
        <v>309</v>
      </c>
      <c r="H37" t="s">
        <v>40</v>
      </c>
    </row>
    <row r="38" spans="2:8" x14ac:dyDescent="0.3">
      <c r="B38" s="2" t="s">
        <v>3</v>
      </c>
      <c r="C38" s="2" t="s">
        <v>4</v>
      </c>
      <c r="D38" s="3">
        <v>3</v>
      </c>
      <c r="E38" t="s">
        <v>31</v>
      </c>
      <c r="F38" t="s">
        <v>5</v>
      </c>
      <c r="G38" s="3">
        <v>310</v>
      </c>
      <c r="H38" t="s">
        <v>41</v>
      </c>
    </row>
    <row r="39" spans="2:8" x14ac:dyDescent="0.3">
      <c r="B39" s="2" t="s">
        <v>3</v>
      </c>
      <c r="C39" s="2" t="s">
        <v>4</v>
      </c>
      <c r="D39" s="3">
        <v>3</v>
      </c>
      <c r="E39" t="s">
        <v>31</v>
      </c>
      <c r="F39" t="s">
        <v>5</v>
      </c>
      <c r="G39" s="3">
        <v>311</v>
      </c>
      <c r="H39" t="s">
        <v>42</v>
      </c>
    </row>
    <row r="40" spans="2:8" x14ac:dyDescent="0.3">
      <c r="B40" s="2" t="s">
        <v>3</v>
      </c>
      <c r="C40" s="2" t="s">
        <v>4</v>
      </c>
      <c r="D40" s="3">
        <v>3</v>
      </c>
      <c r="E40" t="s">
        <v>31</v>
      </c>
      <c r="F40" t="s">
        <v>5</v>
      </c>
      <c r="G40" s="3">
        <v>312</v>
      </c>
      <c r="H40" t="s">
        <v>43</v>
      </c>
    </row>
    <row r="41" spans="2:8" x14ac:dyDescent="0.3">
      <c r="B41" s="2" t="s">
        <v>3</v>
      </c>
      <c r="C41" s="2" t="s">
        <v>4</v>
      </c>
      <c r="D41" s="3">
        <v>3</v>
      </c>
      <c r="E41" t="s">
        <v>31</v>
      </c>
      <c r="F41" t="s">
        <v>5</v>
      </c>
      <c r="G41" s="3">
        <v>313</v>
      </c>
      <c r="H41" t="s">
        <v>44</v>
      </c>
    </row>
    <row r="42" spans="2:8" x14ac:dyDescent="0.3">
      <c r="B42" s="2" t="s">
        <v>3</v>
      </c>
      <c r="C42" s="2" t="s">
        <v>4</v>
      </c>
      <c r="D42" s="3">
        <v>3</v>
      </c>
      <c r="E42" t="s">
        <v>31</v>
      </c>
      <c r="F42" t="s">
        <v>5</v>
      </c>
      <c r="G42" s="3">
        <v>314</v>
      </c>
      <c r="H42" t="s">
        <v>45</v>
      </c>
    </row>
    <row r="43" spans="2:8" x14ac:dyDescent="0.3">
      <c r="B43" s="2" t="s">
        <v>3</v>
      </c>
      <c r="C43" s="2" t="s">
        <v>4</v>
      </c>
      <c r="D43" s="3">
        <v>3</v>
      </c>
      <c r="E43" t="s">
        <v>31</v>
      </c>
      <c r="F43" t="s">
        <v>5</v>
      </c>
      <c r="G43" s="3">
        <v>315</v>
      </c>
      <c r="H43" t="s">
        <v>46</v>
      </c>
    </row>
    <row r="44" spans="2:8" x14ac:dyDescent="0.3">
      <c r="B44" s="2" t="s">
        <v>3</v>
      </c>
      <c r="C44" s="2" t="s">
        <v>4</v>
      </c>
      <c r="D44" s="3">
        <v>3</v>
      </c>
      <c r="E44" t="s">
        <v>31</v>
      </c>
      <c r="F44" t="s">
        <v>5</v>
      </c>
      <c r="G44" s="3">
        <v>316</v>
      </c>
      <c r="H44" t="s">
        <v>47</v>
      </c>
    </row>
    <row r="45" spans="2:8" x14ac:dyDescent="0.3">
      <c r="B45" s="2" t="s">
        <v>3</v>
      </c>
      <c r="C45" s="2" t="s">
        <v>4</v>
      </c>
      <c r="D45" s="3">
        <v>4</v>
      </c>
      <c r="E45" t="s">
        <v>48</v>
      </c>
      <c r="F45" t="s">
        <v>5</v>
      </c>
      <c r="G45" s="3">
        <v>401</v>
      </c>
      <c r="H45" t="s">
        <v>48</v>
      </c>
    </row>
    <row r="46" spans="2:8" x14ac:dyDescent="0.3">
      <c r="B46" s="2" t="s">
        <v>3</v>
      </c>
      <c r="C46" s="2" t="s">
        <v>4</v>
      </c>
      <c r="D46" s="3">
        <v>4</v>
      </c>
      <c r="E46" t="s">
        <v>48</v>
      </c>
      <c r="F46" t="s">
        <v>5</v>
      </c>
      <c r="G46" s="3">
        <v>402</v>
      </c>
      <c r="H46" t="s">
        <v>49</v>
      </c>
    </row>
    <row r="47" spans="2:8" x14ac:dyDescent="0.3">
      <c r="B47" s="2" t="s">
        <v>3</v>
      </c>
      <c r="C47" s="2" t="s">
        <v>4</v>
      </c>
      <c r="D47" s="3">
        <v>4</v>
      </c>
      <c r="E47" t="s">
        <v>48</v>
      </c>
      <c r="F47" t="s">
        <v>5</v>
      </c>
      <c r="G47" s="3">
        <v>403</v>
      </c>
      <c r="H47" t="s">
        <v>50</v>
      </c>
    </row>
    <row r="48" spans="2:8" x14ac:dyDescent="0.3">
      <c r="B48" s="2" t="s">
        <v>3</v>
      </c>
      <c r="C48" s="2" t="s">
        <v>4</v>
      </c>
      <c r="D48" s="3">
        <v>4</v>
      </c>
      <c r="E48" t="s">
        <v>48</v>
      </c>
      <c r="F48" t="s">
        <v>5</v>
      </c>
      <c r="G48" s="3">
        <v>404</v>
      </c>
      <c r="H48" t="s">
        <v>51</v>
      </c>
    </row>
    <row r="49" spans="2:8" x14ac:dyDescent="0.3">
      <c r="B49" s="2" t="s">
        <v>3</v>
      </c>
      <c r="C49" s="2" t="s">
        <v>4</v>
      </c>
      <c r="D49" s="3">
        <v>4</v>
      </c>
      <c r="E49" t="s">
        <v>48</v>
      </c>
      <c r="F49" t="s">
        <v>5</v>
      </c>
      <c r="G49" s="3">
        <v>405</v>
      </c>
      <c r="H49" t="s">
        <v>52</v>
      </c>
    </row>
    <row r="50" spans="2:8" x14ac:dyDescent="0.3">
      <c r="B50" s="2" t="s">
        <v>3</v>
      </c>
      <c r="C50" s="2" t="s">
        <v>4</v>
      </c>
      <c r="D50" s="3">
        <v>4</v>
      </c>
      <c r="E50" t="s">
        <v>48</v>
      </c>
      <c r="F50" t="s">
        <v>5</v>
      </c>
      <c r="G50" s="3">
        <v>406</v>
      </c>
      <c r="H50" t="s">
        <v>53</v>
      </c>
    </row>
    <row r="51" spans="2:8" x14ac:dyDescent="0.3">
      <c r="B51" s="2" t="s">
        <v>3</v>
      </c>
      <c r="C51" s="2" t="s">
        <v>4</v>
      </c>
      <c r="D51" s="3">
        <v>4</v>
      </c>
      <c r="E51" t="s">
        <v>48</v>
      </c>
      <c r="F51" t="s">
        <v>5</v>
      </c>
      <c r="G51" s="3">
        <v>407</v>
      </c>
      <c r="H51" t="s">
        <v>54</v>
      </c>
    </row>
    <row r="52" spans="2:8" x14ac:dyDescent="0.3">
      <c r="B52" s="2" t="s">
        <v>3</v>
      </c>
      <c r="C52" s="2" t="s">
        <v>4</v>
      </c>
      <c r="D52" s="3">
        <v>4</v>
      </c>
      <c r="E52" t="s">
        <v>48</v>
      </c>
      <c r="F52" t="s">
        <v>5</v>
      </c>
      <c r="G52" s="3">
        <v>408</v>
      </c>
      <c r="H52" t="s">
        <v>55</v>
      </c>
    </row>
    <row r="53" spans="2:8" x14ac:dyDescent="0.3">
      <c r="B53" s="2" t="s">
        <v>3</v>
      </c>
      <c r="C53" s="2" t="s">
        <v>4</v>
      </c>
      <c r="D53" s="3">
        <v>4</v>
      </c>
      <c r="E53" t="s">
        <v>48</v>
      </c>
      <c r="F53" t="s">
        <v>5</v>
      </c>
      <c r="G53" s="3">
        <v>409</v>
      </c>
      <c r="H53" t="s">
        <v>56</v>
      </c>
    </row>
    <row r="54" spans="2:8" x14ac:dyDescent="0.3">
      <c r="B54" s="2" t="s">
        <v>3</v>
      </c>
      <c r="C54" s="2" t="s">
        <v>4</v>
      </c>
      <c r="D54" s="3">
        <v>4</v>
      </c>
      <c r="E54" t="s">
        <v>48</v>
      </c>
      <c r="F54" t="s">
        <v>5</v>
      </c>
      <c r="G54" s="3">
        <v>410</v>
      </c>
      <c r="H54" t="s">
        <v>57</v>
      </c>
    </row>
    <row r="55" spans="2:8" x14ac:dyDescent="0.3">
      <c r="B55" s="2" t="s">
        <v>3</v>
      </c>
      <c r="C55" s="2" t="s">
        <v>4</v>
      </c>
      <c r="D55" s="3">
        <v>4</v>
      </c>
      <c r="E55" t="s">
        <v>48</v>
      </c>
      <c r="F55" t="s">
        <v>5</v>
      </c>
      <c r="G55" s="3">
        <v>411</v>
      </c>
      <c r="H55" t="s">
        <v>58</v>
      </c>
    </row>
    <row r="56" spans="2:8" x14ac:dyDescent="0.3">
      <c r="B56" s="2" t="s">
        <v>3</v>
      </c>
      <c r="C56" s="2" t="s">
        <v>4</v>
      </c>
      <c r="D56" s="3">
        <v>4</v>
      </c>
      <c r="E56" t="s">
        <v>48</v>
      </c>
      <c r="F56" t="s">
        <v>5</v>
      </c>
      <c r="G56" s="3">
        <v>412</v>
      </c>
      <c r="H56" t="s">
        <v>59</v>
      </c>
    </row>
    <row r="57" spans="2:8" x14ac:dyDescent="0.3">
      <c r="B57" s="2" t="s">
        <v>3</v>
      </c>
      <c r="C57" s="2" t="s">
        <v>4</v>
      </c>
      <c r="D57" s="3">
        <v>4</v>
      </c>
      <c r="E57" t="s">
        <v>48</v>
      </c>
      <c r="F57" t="s">
        <v>5</v>
      </c>
      <c r="G57" s="3">
        <v>413</v>
      </c>
      <c r="H57" t="s">
        <v>60</v>
      </c>
    </row>
    <row r="58" spans="2:8" x14ac:dyDescent="0.3">
      <c r="B58" s="2" t="s">
        <v>3</v>
      </c>
      <c r="C58" s="2" t="s">
        <v>4</v>
      </c>
      <c r="D58" s="3">
        <v>4</v>
      </c>
      <c r="E58" t="s">
        <v>48</v>
      </c>
      <c r="F58" t="s">
        <v>5</v>
      </c>
      <c r="G58" s="3">
        <v>414</v>
      </c>
      <c r="H58" t="s">
        <v>61</v>
      </c>
    </row>
    <row r="59" spans="2:8" x14ac:dyDescent="0.3">
      <c r="B59" s="2" t="s">
        <v>3</v>
      </c>
      <c r="C59" s="2" t="s">
        <v>4</v>
      </c>
      <c r="D59" s="3">
        <v>4</v>
      </c>
      <c r="E59" t="s">
        <v>48</v>
      </c>
      <c r="F59" t="s">
        <v>5</v>
      </c>
      <c r="G59" s="3">
        <v>415</v>
      </c>
      <c r="H59" t="s">
        <v>62</v>
      </c>
    </row>
    <row r="60" spans="2:8" x14ac:dyDescent="0.3">
      <c r="B60" s="2" t="s">
        <v>3</v>
      </c>
      <c r="C60" s="2" t="s">
        <v>4</v>
      </c>
      <c r="D60" s="3">
        <v>4</v>
      </c>
      <c r="E60" t="s">
        <v>48</v>
      </c>
      <c r="F60" t="s">
        <v>5</v>
      </c>
      <c r="G60" s="3">
        <v>416</v>
      </c>
      <c r="H60" t="s">
        <v>63</v>
      </c>
    </row>
    <row r="61" spans="2:8" x14ac:dyDescent="0.3">
      <c r="B61" s="2" t="s">
        <v>3</v>
      </c>
      <c r="C61" s="2" t="s">
        <v>4</v>
      </c>
      <c r="D61" s="3">
        <v>5</v>
      </c>
      <c r="E61" t="s">
        <v>64</v>
      </c>
      <c r="F61" t="s">
        <v>5</v>
      </c>
      <c r="G61" s="3">
        <v>501</v>
      </c>
      <c r="H61" t="s">
        <v>64</v>
      </c>
    </row>
    <row r="62" spans="2:8" x14ac:dyDescent="0.3">
      <c r="B62" s="2" t="s">
        <v>3</v>
      </c>
      <c r="C62" s="2" t="s">
        <v>4</v>
      </c>
      <c r="D62" s="3">
        <v>5</v>
      </c>
      <c r="E62" t="s">
        <v>64</v>
      </c>
      <c r="F62" t="s">
        <v>5</v>
      </c>
      <c r="G62" s="3">
        <v>502</v>
      </c>
      <c r="H62" t="s">
        <v>65</v>
      </c>
    </row>
    <row r="63" spans="2:8" x14ac:dyDescent="0.3">
      <c r="B63" s="2" t="s">
        <v>3</v>
      </c>
      <c r="C63" s="2" t="s">
        <v>4</v>
      </c>
      <c r="D63" s="3">
        <v>5</v>
      </c>
      <c r="E63" t="s">
        <v>64</v>
      </c>
      <c r="F63" t="s">
        <v>5</v>
      </c>
      <c r="G63" s="3">
        <v>503</v>
      </c>
      <c r="H63" t="s">
        <v>66</v>
      </c>
    </row>
    <row r="64" spans="2:8" x14ac:dyDescent="0.3">
      <c r="B64" s="2" t="s">
        <v>3</v>
      </c>
      <c r="C64" s="2" t="s">
        <v>4</v>
      </c>
      <c r="D64" s="3">
        <v>5</v>
      </c>
      <c r="E64" t="s">
        <v>64</v>
      </c>
      <c r="F64" t="s">
        <v>5</v>
      </c>
      <c r="G64" s="3">
        <v>504</v>
      </c>
      <c r="H64" t="s">
        <v>67</v>
      </c>
    </row>
    <row r="65" spans="2:8" x14ac:dyDescent="0.3">
      <c r="B65" s="2" t="s">
        <v>3</v>
      </c>
      <c r="C65" s="2" t="s">
        <v>4</v>
      </c>
      <c r="D65" s="3">
        <v>5</v>
      </c>
      <c r="E65" t="s">
        <v>64</v>
      </c>
      <c r="F65" t="s">
        <v>5</v>
      </c>
      <c r="G65" s="3">
        <v>505</v>
      </c>
      <c r="H65" t="s">
        <v>68</v>
      </c>
    </row>
    <row r="66" spans="2:8" x14ac:dyDescent="0.3">
      <c r="B66" s="2" t="s">
        <v>3</v>
      </c>
      <c r="C66" s="2" t="s">
        <v>4</v>
      </c>
      <c r="D66" s="3">
        <v>5</v>
      </c>
      <c r="E66" t="s">
        <v>64</v>
      </c>
      <c r="F66" t="s">
        <v>5</v>
      </c>
      <c r="G66" s="3">
        <v>506</v>
      </c>
      <c r="H66" t="s">
        <v>69</v>
      </c>
    </row>
    <row r="67" spans="2:8" x14ac:dyDescent="0.3">
      <c r="B67" s="2" t="s">
        <v>3</v>
      </c>
      <c r="C67" s="2" t="s">
        <v>4</v>
      </c>
      <c r="D67" s="3">
        <v>5</v>
      </c>
      <c r="E67" t="s">
        <v>64</v>
      </c>
      <c r="F67" t="s">
        <v>5</v>
      </c>
      <c r="G67" s="3">
        <v>507</v>
      </c>
      <c r="H67" t="s">
        <v>70</v>
      </c>
    </row>
    <row r="68" spans="2:8" x14ac:dyDescent="0.3">
      <c r="B68" s="2" t="s">
        <v>3</v>
      </c>
      <c r="C68" s="2" t="s">
        <v>4</v>
      </c>
      <c r="D68" s="3">
        <v>5</v>
      </c>
      <c r="E68" t="s">
        <v>64</v>
      </c>
      <c r="F68" t="s">
        <v>5</v>
      </c>
      <c r="G68" s="3">
        <v>508</v>
      </c>
      <c r="H68" t="s">
        <v>71</v>
      </c>
    </row>
    <row r="69" spans="2:8" x14ac:dyDescent="0.3">
      <c r="B69" s="2" t="s">
        <v>3</v>
      </c>
      <c r="C69" s="2" t="s">
        <v>4</v>
      </c>
      <c r="D69" s="3">
        <v>5</v>
      </c>
      <c r="E69" t="s">
        <v>64</v>
      </c>
      <c r="F69" t="s">
        <v>5</v>
      </c>
      <c r="G69" s="3">
        <v>509</v>
      </c>
      <c r="H69" t="s">
        <v>72</v>
      </c>
    </row>
    <row r="70" spans="2:8" x14ac:dyDescent="0.3">
      <c r="B70" s="2" t="s">
        <v>3</v>
      </c>
      <c r="C70" s="2" t="s">
        <v>4</v>
      </c>
      <c r="D70" s="3">
        <v>5</v>
      </c>
      <c r="E70" t="s">
        <v>64</v>
      </c>
      <c r="F70" t="s">
        <v>5</v>
      </c>
      <c r="G70" s="3">
        <v>510</v>
      </c>
      <c r="H70" t="s">
        <v>73</v>
      </c>
    </row>
    <row r="71" spans="2:8" x14ac:dyDescent="0.3">
      <c r="B71" s="2" t="s">
        <v>3</v>
      </c>
      <c r="C71" s="2" t="s">
        <v>4</v>
      </c>
      <c r="D71" s="3">
        <v>5</v>
      </c>
      <c r="E71" t="s">
        <v>64</v>
      </c>
      <c r="F71" t="s">
        <v>5</v>
      </c>
      <c r="G71" s="3">
        <v>511</v>
      </c>
      <c r="H71" t="s">
        <v>74</v>
      </c>
    </row>
    <row r="72" spans="2:8" x14ac:dyDescent="0.3">
      <c r="B72" s="2" t="s">
        <v>3</v>
      </c>
      <c r="C72" s="2" t="s">
        <v>4</v>
      </c>
      <c r="D72" s="3">
        <v>5</v>
      </c>
      <c r="E72" t="s">
        <v>64</v>
      </c>
      <c r="F72" t="s">
        <v>5</v>
      </c>
      <c r="G72" s="3">
        <v>512</v>
      </c>
      <c r="H72" t="s">
        <v>75</v>
      </c>
    </row>
    <row r="73" spans="2:8" x14ac:dyDescent="0.3">
      <c r="B73" s="2" t="s">
        <v>3</v>
      </c>
      <c r="C73" s="2" t="s">
        <v>4</v>
      </c>
      <c r="D73" s="3">
        <v>5</v>
      </c>
      <c r="E73" t="s">
        <v>64</v>
      </c>
      <c r="F73" t="s">
        <v>5</v>
      </c>
      <c r="G73" s="3">
        <v>513</v>
      </c>
      <c r="H73" t="s">
        <v>76</v>
      </c>
    </row>
    <row r="74" spans="2:8" x14ac:dyDescent="0.3">
      <c r="B74" s="2" t="s">
        <v>3</v>
      </c>
      <c r="C74" s="2" t="s">
        <v>4</v>
      </c>
      <c r="D74" s="3">
        <v>5</v>
      </c>
      <c r="E74" t="s">
        <v>64</v>
      </c>
      <c r="F74" t="s">
        <v>5</v>
      </c>
      <c r="G74" s="3">
        <v>514</v>
      </c>
      <c r="H74" t="s">
        <v>77</v>
      </c>
    </row>
    <row r="75" spans="2:8" x14ac:dyDescent="0.3">
      <c r="B75" s="2" t="s">
        <v>3</v>
      </c>
      <c r="C75" s="2" t="s">
        <v>4</v>
      </c>
      <c r="D75" s="3">
        <v>6</v>
      </c>
      <c r="E75" t="s">
        <v>78</v>
      </c>
      <c r="F75" t="s">
        <v>5</v>
      </c>
      <c r="G75" s="3">
        <v>601</v>
      </c>
      <c r="H75" t="s">
        <v>79</v>
      </c>
    </row>
    <row r="76" spans="2:8" x14ac:dyDescent="0.3">
      <c r="B76" s="2" t="s">
        <v>3</v>
      </c>
      <c r="C76" s="2" t="s">
        <v>4</v>
      </c>
      <c r="D76" s="3">
        <v>6</v>
      </c>
      <c r="E76" t="s">
        <v>78</v>
      </c>
      <c r="F76" t="s">
        <v>5</v>
      </c>
      <c r="G76" s="3">
        <v>602</v>
      </c>
      <c r="H76" t="s">
        <v>80</v>
      </c>
    </row>
    <row r="77" spans="2:8" x14ac:dyDescent="0.3">
      <c r="B77" s="2" t="s">
        <v>3</v>
      </c>
      <c r="C77" s="2" t="s">
        <v>4</v>
      </c>
      <c r="D77" s="3">
        <v>6</v>
      </c>
      <c r="E77" t="s">
        <v>78</v>
      </c>
      <c r="F77" t="s">
        <v>5</v>
      </c>
      <c r="G77" s="3">
        <v>603</v>
      </c>
      <c r="H77" t="s">
        <v>81</v>
      </c>
    </row>
    <row r="78" spans="2:8" x14ac:dyDescent="0.3">
      <c r="B78" s="2" t="s">
        <v>3</v>
      </c>
      <c r="C78" s="2" t="s">
        <v>4</v>
      </c>
      <c r="D78" s="3">
        <v>6</v>
      </c>
      <c r="E78" t="s">
        <v>78</v>
      </c>
      <c r="F78" t="s">
        <v>5</v>
      </c>
      <c r="G78" s="3">
        <v>604</v>
      </c>
      <c r="H78" t="s">
        <v>82</v>
      </c>
    </row>
    <row r="79" spans="2:8" x14ac:dyDescent="0.3">
      <c r="B79" s="2" t="s">
        <v>3</v>
      </c>
      <c r="C79" s="2" t="s">
        <v>4</v>
      </c>
      <c r="D79" s="3">
        <v>6</v>
      </c>
      <c r="E79" t="s">
        <v>78</v>
      </c>
      <c r="F79" t="s">
        <v>5</v>
      </c>
      <c r="G79" s="3">
        <v>605</v>
      </c>
      <c r="H79" t="s">
        <v>83</v>
      </c>
    </row>
    <row r="80" spans="2:8" x14ac:dyDescent="0.3">
      <c r="B80" s="2" t="s">
        <v>3</v>
      </c>
      <c r="C80" s="2" t="s">
        <v>4</v>
      </c>
      <c r="D80" s="3">
        <v>6</v>
      </c>
      <c r="E80" t="s">
        <v>78</v>
      </c>
      <c r="F80" t="s">
        <v>5</v>
      </c>
      <c r="G80" s="3">
        <v>606</v>
      </c>
      <c r="H80" t="s">
        <v>84</v>
      </c>
    </row>
    <row r="81" spans="2:8" x14ac:dyDescent="0.3">
      <c r="B81" s="2" t="s">
        <v>3</v>
      </c>
      <c r="C81" s="2" t="s">
        <v>4</v>
      </c>
      <c r="D81" s="3">
        <v>6</v>
      </c>
      <c r="E81" t="s">
        <v>78</v>
      </c>
      <c r="F81" t="s">
        <v>5</v>
      </c>
      <c r="G81" s="3">
        <v>607</v>
      </c>
      <c r="H81" t="s">
        <v>85</v>
      </c>
    </row>
    <row r="82" spans="2:8" x14ac:dyDescent="0.3">
      <c r="B82" s="2" t="s">
        <v>3</v>
      </c>
      <c r="C82" s="2" t="s">
        <v>4</v>
      </c>
      <c r="D82" s="3">
        <v>6</v>
      </c>
      <c r="E82" t="s">
        <v>78</v>
      </c>
      <c r="F82" t="s">
        <v>5</v>
      </c>
      <c r="G82" s="3">
        <v>608</v>
      </c>
      <c r="H82" t="s">
        <v>86</v>
      </c>
    </row>
    <row r="83" spans="2:8" x14ac:dyDescent="0.3">
      <c r="B83" s="2" t="s">
        <v>3</v>
      </c>
      <c r="C83" s="2" t="s">
        <v>4</v>
      </c>
      <c r="D83" s="3">
        <v>6</v>
      </c>
      <c r="E83" t="s">
        <v>78</v>
      </c>
      <c r="F83" t="s">
        <v>5</v>
      </c>
      <c r="G83" s="3">
        <v>609</v>
      </c>
      <c r="H83" t="s">
        <v>87</v>
      </c>
    </row>
    <row r="84" spans="2:8" x14ac:dyDescent="0.3">
      <c r="B84" s="2" t="s">
        <v>3</v>
      </c>
      <c r="C84" s="2" t="s">
        <v>4</v>
      </c>
      <c r="D84" s="3">
        <v>6</v>
      </c>
      <c r="E84" t="s">
        <v>78</v>
      </c>
      <c r="F84" t="s">
        <v>5</v>
      </c>
      <c r="G84" s="3">
        <v>610</v>
      </c>
      <c r="H84" t="s">
        <v>88</v>
      </c>
    </row>
    <row r="85" spans="2:8" x14ac:dyDescent="0.3">
      <c r="B85" s="2" t="s">
        <v>3</v>
      </c>
      <c r="C85" s="2" t="s">
        <v>4</v>
      </c>
      <c r="D85" s="3">
        <v>6</v>
      </c>
      <c r="E85" t="s">
        <v>78</v>
      </c>
      <c r="F85" t="s">
        <v>5</v>
      </c>
      <c r="G85" s="3">
        <v>611</v>
      </c>
      <c r="H85" t="s">
        <v>89</v>
      </c>
    </row>
    <row r="86" spans="2:8" x14ac:dyDescent="0.3">
      <c r="B86" s="2" t="s">
        <v>3</v>
      </c>
      <c r="C86" s="2" t="s">
        <v>4</v>
      </c>
      <c r="D86" s="3">
        <v>6</v>
      </c>
      <c r="E86" t="s">
        <v>78</v>
      </c>
      <c r="F86" t="s">
        <v>5</v>
      </c>
      <c r="G86" s="3">
        <v>612</v>
      </c>
      <c r="H86" t="s">
        <v>90</v>
      </c>
    </row>
    <row r="87" spans="2:8" x14ac:dyDescent="0.3">
      <c r="B87" s="2" t="s">
        <v>3</v>
      </c>
      <c r="C87" s="2" t="s">
        <v>4</v>
      </c>
      <c r="D87" s="3">
        <v>6</v>
      </c>
      <c r="E87" t="s">
        <v>78</v>
      </c>
      <c r="F87" t="s">
        <v>5</v>
      </c>
      <c r="G87" s="3">
        <v>613</v>
      </c>
      <c r="H87" t="s">
        <v>91</v>
      </c>
    </row>
    <row r="88" spans="2:8" x14ac:dyDescent="0.3">
      <c r="B88" s="2" t="s">
        <v>3</v>
      </c>
      <c r="C88" s="2" t="s">
        <v>4</v>
      </c>
      <c r="D88" s="3">
        <v>6</v>
      </c>
      <c r="E88" t="s">
        <v>78</v>
      </c>
      <c r="F88" t="s">
        <v>5</v>
      </c>
      <c r="G88" s="3">
        <v>614</v>
      </c>
      <c r="H88" t="s">
        <v>92</v>
      </c>
    </row>
    <row r="89" spans="2:8" x14ac:dyDescent="0.3">
      <c r="B89" s="2" t="s">
        <v>3</v>
      </c>
      <c r="C89" s="2" t="s">
        <v>4</v>
      </c>
      <c r="D89" s="3">
        <v>7</v>
      </c>
      <c r="E89" t="s">
        <v>93</v>
      </c>
      <c r="F89" t="s">
        <v>5</v>
      </c>
      <c r="G89" s="3">
        <v>0</v>
      </c>
      <c r="H89" t="s">
        <v>94</v>
      </c>
    </row>
    <row r="90" spans="2:8" x14ac:dyDescent="0.3">
      <c r="B90" s="2" t="s">
        <v>3</v>
      </c>
      <c r="C90" s="2" t="s">
        <v>4</v>
      </c>
      <c r="D90" s="3">
        <v>7</v>
      </c>
      <c r="E90" t="s">
        <v>93</v>
      </c>
      <c r="F90" t="s">
        <v>5</v>
      </c>
      <c r="G90" s="3">
        <v>701</v>
      </c>
      <c r="H90" t="s">
        <v>93</v>
      </c>
    </row>
    <row r="91" spans="2:8" x14ac:dyDescent="0.3">
      <c r="B91" s="2" t="s">
        <v>3</v>
      </c>
      <c r="C91" s="2" t="s">
        <v>4</v>
      </c>
      <c r="D91" s="3">
        <v>7</v>
      </c>
      <c r="E91" t="s">
        <v>93</v>
      </c>
      <c r="F91" t="s">
        <v>5</v>
      </c>
      <c r="G91" s="3">
        <v>702</v>
      </c>
      <c r="H91" t="s">
        <v>95</v>
      </c>
    </row>
    <row r="92" spans="2:8" x14ac:dyDescent="0.3">
      <c r="B92" s="2" t="s">
        <v>3</v>
      </c>
      <c r="C92" s="2" t="s">
        <v>4</v>
      </c>
      <c r="D92" s="3">
        <v>7</v>
      </c>
      <c r="E92" t="s">
        <v>93</v>
      </c>
      <c r="F92" t="s">
        <v>5</v>
      </c>
      <c r="G92" s="3">
        <v>703</v>
      </c>
      <c r="H92" t="s">
        <v>96</v>
      </c>
    </row>
    <row r="93" spans="2:8" x14ac:dyDescent="0.3">
      <c r="B93" s="2" t="s">
        <v>3</v>
      </c>
      <c r="C93" s="2" t="s">
        <v>4</v>
      </c>
      <c r="D93" s="3">
        <v>7</v>
      </c>
      <c r="E93" t="s">
        <v>93</v>
      </c>
      <c r="F93" t="s">
        <v>5</v>
      </c>
      <c r="G93" s="3">
        <v>704</v>
      </c>
      <c r="H93" t="s">
        <v>97</v>
      </c>
    </row>
    <row r="94" spans="2:8" x14ac:dyDescent="0.3">
      <c r="B94" s="2" t="s">
        <v>3</v>
      </c>
      <c r="C94" s="2" t="s">
        <v>4</v>
      </c>
      <c r="D94" s="3">
        <v>7</v>
      </c>
      <c r="E94" t="s">
        <v>93</v>
      </c>
      <c r="F94" t="s">
        <v>5</v>
      </c>
      <c r="G94" s="3">
        <v>705</v>
      </c>
      <c r="H94" t="s">
        <v>98</v>
      </c>
    </row>
    <row r="95" spans="2:8" x14ac:dyDescent="0.3">
      <c r="B95" s="2" t="s">
        <v>3</v>
      </c>
      <c r="C95" s="2" t="s">
        <v>4</v>
      </c>
      <c r="D95" s="3">
        <v>7</v>
      </c>
      <c r="E95" t="s">
        <v>93</v>
      </c>
      <c r="F95" t="s">
        <v>5</v>
      </c>
      <c r="G95" s="3">
        <v>706</v>
      </c>
      <c r="H95" t="s">
        <v>99</v>
      </c>
    </row>
    <row r="96" spans="2:8" x14ac:dyDescent="0.3">
      <c r="B96" s="2" t="s">
        <v>3</v>
      </c>
      <c r="C96" s="2" t="s">
        <v>4</v>
      </c>
      <c r="D96" s="3">
        <v>7</v>
      </c>
      <c r="E96" t="s">
        <v>93</v>
      </c>
      <c r="F96" t="s">
        <v>5</v>
      </c>
      <c r="G96" s="3">
        <v>707</v>
      </c>
      <c r="H96" t="s">
        <v>100</v>
      </c>
    </row>
    <row r="97" spans="2:8" x14ac:dyDescent="0.3">
      <c r="B97" s="2" t="s">
        <v>3</v>
      </c>
      <c r="C97" s="2" t="s">
        <v>4</v>
      </c>
      <c r="D97" s="3">
        <v>7</v>
      </c>
      <c r="E97" t="s">
        <v>93</v>
      </c>
      <c r="F97" t="s">
        <v>5</v>
      </c>
      <c r="G97" s="3">
        <v>708</v>
      </c>
      <c r="H97" t="s">
        <v>101</v>
      </c>
    </row>
    <row r="98" spans="2:8" x14ac:dyDescent="0.3">
      <c r="B98" s="2" t="s">
        <v>3</v>
      </c>
      <c r="C98" s="2" t="s">
        <v>4</v>
      </c>
      <c r="D98" s="3">
        <v>7</v>
      </c>
      <c r="E98" t="s">
        <v>93</v>
      </c>
      <c r="F98" t="s">
        <v>5</v>
      </c>
      <c r="G98" s="3">
        <v>709</v>
      </c>
      <c r="H98" t="s">
        <v>102</v>
      </c>
    </row>
    <row r="99" spans="2:8" x14ac:dyDescent="0.3">
      <c r="B99" s="2" t="s">
        <v>3</v>
      </c>
      <c r="C99" s="2" t="s">
        <v>4</v>
      </c>
      <c r="D99" s="3">
        <v>7</v>
      </c>
      <c r="E99" t="s">
        <v>93</v>
      </c>
      <c r="F99" t="s">
        <v>5</v>
      </c>
      <c r="G99" s="3">
        <v>710</v>
      </c>
      <c r="H99" t="s">
        <v>103</v>
      </c>
    </row>
    <row r="100" spans="2:8" x14ac:dyDescent="0.3">
      <c r="B100" s="2" t="s">
        <v>3</v>
      </c>
      <c r="C100" s="2" t="s">
        <v>4</v>
      </c>
      <c r="D100" s="3">
        <v>7</v>
      </c>
      <c r="E100" t="s">
        <v>93</v>
      </c>
      <c r="F100" t="s">
        <v>5</v>
      </c>
      <c r="G100" s="3">
        <v>711</v>
      </c>
      <c r="H100" t="s">
        <v>104</v>
      </c>
    </row>
    <row r="101" spans="2:8" x14ac:dyDescent="0.3">
      <c r="B101" s="2" t="s">
        <v>3</v>
      </c>
      <c r="C101" s="2" t="s">
        <v>4</v>
      </c>
      <c r="D101" s="3">
        <v>7</v>
      </c>
      <c r="E101" t="s">
        <v>93</v>
      </c>
      <c r="F101" t="s">
        <v>5</v>
      </c>
      <c r="G101" s="3">
        <v>712</v>
      </c>
      <c r="H101" t="s">
        <v>105</v>
      </c>
    </row>
    <row r="102" spans="2:8" x14ac:dyDescent="0.3">
      <c r="B102" s="2" t="s">
        <v>3</v>
      </c>
      <c r="C102" s="2" t="s">
        <v>4</v>
      </c>
      <c r="D102" s="3">
        <v>7</v>
      </c>
      <c r="E102" t="s">
        <v>93</v>
      </c>
      <c r="F102" t="s">
        <v>5</v>
      </c>
      <c r="G102" s="3">
        <v>713</v>
      </c>
      <c r="H102" t="s">
        <v>106</v>
      </c>
    </row>
    <row r="103" spans="2:8" x14ac:dyDescent="0.3">
      <c r="B103" s="2" t="s">
        <v>3</v>
      </c>
      <c r="C103" s="2" t="s">
        <v>4</v>
      </c>
      <c r="D103" s="3">
        <v>7</v>
      </c>
      <c r="E103" t="s">
        <v>93</v>
      </c>
      <c r="F103" t="s">
        <v>5</v>
      </c>
      <c r="G103" s="3">
        <v>714</v>
      </c>
      <c r="H103" t="s">
        <v>107</v>
      </c>
    </row>
    <row r="104" spans="2:8" x14ac:dyDescent="0.3">
      <c r="B104" s="2" t="s">
        <v>3</v>
      </c>
      <c r="C104" s="2" t="s">
        <v>4</v>
      </c>
      <c r="D104" s="3">
        <v>7</v>
      </c>
      <c r="E104" t="s">
        <v>93</v>
      </c>
      <c r="F104" t="s">
        <v>5</v>
      </c>
      <c r="G104" s="3">
        <v>715</v>
      </c>
      <c r="H104" t="s">
        <v>108</v>
      </c>
    </row>
    <row r="105" spans="2:8" x14ac:dyDescent="0.3">
      <c r="B105" s="2" t="s">
        <v>3</v>
      </c>
      <c r="C105" s="2" t="s">
        <v>4</v>
      </c>
      <c r="D105" s="3">
        <v>7</v>
      </c>
      <c r="E105" t="s">
        <v>93</v>
      </c>
      <c r="F105" t="s">
        <v>5</v>
      </c>
      <c r="G105" s="3">
        <v>716</v>
      </c>
      <c r="H105" t="s">
        <v>109</v>
      </c>
    </row>
    <row r="106" spans="2:8" x14ac:dyDescent="0.3">
      <c r="B106" s="2" t="s">
        <v>3</v>
      </c>
      <c r="C106" s="2" t="s">
        <v>4</v>
      </c>
      <c r="D106" s="3">
        <v>7</v>
      </c>
      <c r="E106" t="s">
        <v>93</v>
      </c>
      <c r="F106" t="s">
        <v>5</v>
      </c>
      <c r="G106" s="3">
        <v>717</v>
      </c>
      <c r="H106" t="s">
        <v>110</v>
      </c>
    </row>
    <row r="107" spans="2:8" x14ac:dyDescent="0.3">
      <c r="B107" s="2" t="s">
        <v>3</v>
      </c>
      <c r="C107" s="2" t="s">
        <v>4</v>
      </c>
      <c r="D107" s="3">
        <v>7</v>
      </c>
      <c r="E107" t="s">
        <v>93</v>
      </c>
      <c r="F107" t="s">
        <v>5</v>
      </c>
      <c r="G107" s="3">
        <v>718</v>
      </c>
      <c r="H107" t="s">
        <v>111</v>
      </c>
    </row>
    <row r="108" spans="2:8" x14ac:dyDescent="0.3">
      <c r="B108" s="2" t="s">
        <v>3</v>
      </c>
      <c r="C108" s="2" t="s">
        <v>4</v>
      </c>
      <c r="D108" s="3">
        <v>7</v>
      </c>
      <c r="E108" t="s">
        <v>93</v>
      </c>
      <c r="F108" t="s">
        <v>5</v>
      </c>
      <c r="G108" s="3">
        <v>719</v>
      </c>
      <c r="H108" t="s">
        <v>112</v>
      </c>
    </row>
    <row r="109" spans="2:8" x14ac:dyDescent="0.3">
      <c r="B109" s="2" t="s">
        <v>3</v>
      </c>
      <c r="C109" s="2" t="s">
        <v>4</v>
      </c>
      <c r="D109" s="3">
        <v>8</v>
      </c>
      <c r="E109" t="s">
        <v>113</v>
      </c>
      <c r="F109" t="s">
        <v>5</v>
      </c>
      <c r="G109" s="3">
        <v>801</v>
      </c>
      <c r="H109" t="s">
        <v>113</v>
      </c>
    </row>
    <row r="110" spans="2:8" x14ac:dyDescent="0.3">
      <c r="B110" s="2" t="s">
        <v>3</v>
      </c>
      <c r="C110" s="2" t="s">
        <v>4</v>
      </c>
      <c r="D110" s="3">
        <v>8</v>
      </c>
      <c r="E110" t="s">
        <v>113</v>
      </c>
      <c r="F110" t="s">
        <v>5</v>
      </c>
      <c r="G110" s="3">
        <v>802</v>
      </c>
      <c r="H110" t="s">
        <v>114</v>
      </c>
    </row>
    <row r="111" spans="2:8" x14ac:dyDescent="0.3">
      <c r="B111" s="2" t="s">
        <v>3</v>
      </c>
      <c r="C111" s="2" t="s">
        <v>4</v>
      </c>
      <c r="D111" s="3">
        <v>8</v>
      </c>
      <c r="E111" t="s">
        <v>113</v>
      </c>
      <c r="F111" t="s">
        <v>5</v>
      </c>
      <c r="G111" s="3">
        <v>803</v>
      </c>
      <c r="H111" t="s">
        <v>115</v>
      </c>
    </row>
    <row r="112" spans="2:8" x14ac:dyDescent="0.3">
      <c r="B112" s="2" t="s">
        <v>3</v>
      </c>
      <c r="C112" s="2" t="s">
        <v>4</v>
      </c>
      <c r="D112" s="3">
        <v>8</v>
      </c>
      <c r="E112" t="s">
        <v>113</v>
      </c>
      <c r="F112" t="s">
        <v>5</v>
      </c>
      <c r="G112" s="3">
        <v>804</v>
      </c>
      <c r="H112" t="s">
        <v>116</v>
      </c>
    </row>
    <row r="113" spans="2:8" x14ac:dyDescent="0.3">
      <c r="B113" s="2" t="s">
        <v>3</v>
      </c>
      <c r="C113" s="2" t="s">
        <v>4</v>
      </c>
      <c r="D113" s="3">
        <v>8</v>
      </c>
      <c r="E113" t="s">
        <v>113</v>
      </c>
      <c r="F113" t="s">
        <v>5</v>
      </c>
      <c r="G113" s="3">
        <v>805</v>
      </c>
      <c r="H113" t="s">
        <v>117</v>
      </c>
    </row>
    <row r="114" spans="2:8" x14ac:dyDescent="0.3">
      <c r="B114" s="2" t="s">
        <v>3</v>
      </c>
      <c r="C114" s="2" t="s">
        <v>4</v>
      </c>
      <c r="D114" s="3">
        <v>8</v>
      </c>
      <c r="E114" t="s">
        <v>113</v>
      </c>
      <c r="F114" t="s">
        <v>5</v>
      </c>
      <c r="G114" s="3">
        <v>806</v>
      </c>
      <c r="H114" t="s">
        <v>118</v>
      </c>
    </row>
    <row r="115" spans="2:8" x14ac:dyDescent="0.3">
      <c r="B115" s="2" t="s">
        <v>3</v>
      </c>
      <c r="C115" s="2" t="s">
        <v>4</v>
      </c>
      <c r="D115" s="3">
        <v>8</v>
      </c>
      <c r="E115" t="s">
        <v>113</v>
      </c>
      <c r="F115" t="s">
        <v>5</v>
      </c>
      <c r="G115" s="3">
        <v>807</v>
      </c>
      <c r="H115" t="s">
        <v>119</v>
      </c>
    </row>
    <row r="116" spans="2:8" x14ac:dyDescent="0.3">
      <c r="B116" s="2" t="s">
        <v>3</v>
      </c>
      <c r="C116" s="2" t="s">
        <v>4</v>
      </c>
      <c r="D116" s="3">
        <v>8</v>
      </c>
      <c r="E116" t="s">
        <v>113</v>
      </c>
      <c r="F116" t="s">
        <v>5</v>
      </c>
      <c r="G116" s="3">
        <v>808</v>
      </c>
      <c r="H116" t="s">
        <v>120</v>
      </c>
    </row>
    <row r="117" spans="2:8" x14ac:dyDescent="0.3">
      <c r="B117" s="2" t="s">
        <v>3</v>
      </c>
      <c r="C117" s="2" t="s">
        <v>4</v>
      </c>
      <c r="D117" s="3">
        <v>9</v>
      </c>
      <c r="E117" t="s">
        <v>121</v>
      </c>
      <c r="F117" t="s">
        <v>5</v>
      </c>
      <c r="G117" s="3">
        <v>901</v>
      </c>
      <c r="H117" t="s">
        <v>121</v>
      </c>
    </row>
    <row r="118" spans="2:8" x14ac:dyDescent="0.3">
      <c r="B118" s="2" t="s">
        <v>3</v>
      </c>
      <c r="C118" s="2" t="s">
        <v>4</v>
      </c>
      <c r="D118" s="3">
        <v>9</v>
      </c>
      <c r="E118" t="s">
        <v>121</v>
      </c>
      <c r="F118" t="s">
        <v>5</v>
      </c>
      <c r="G118" s="3">
        <v>902</v>
      </c>
      <c r="H118" t="s">
        <v>122</v>
      </c>
    </row>
    <row r="119" spans="2:8" x14ac:dyDescent="0.3">
      <c r="B119" s="2" t="s">
        <v>3</v>
      </c>
      <c r="C119" s="2" t="s">
        <v>4</v>
      </c>
      <c r="D119" s="3">
        <v>9</v>
      </c>
      <c r="E119" t="s">
        <v>121</v>
      </c>
      <c r="F119" t="s">
        <v>5</v>
      </c>
      <c r="G119" s="3">
        <v>903</v>
      </c>
      <c r="H119" t="s">
        <v>123</v>
      </c>
    </row>
    <row r="120" spans="2:8" x14ac:dyDescent="0.3">
      <c r="B120" s="2" t="s">
        <v>3</v>
      </c>
      <c r="C120" s="2" t="s">
        <v>4</v>
      </c>
      <c r="D120" s="3">
        <v>9</v>
      </c>
      <c r="E120" t="s">
        <v>121</v>
      </c>
      <c r="F120" t="s">
        <v>5</v>
      </c>
      <c r="G120" s="3">
        <v>904</v>
      </c>
      <c r="H120" t="s">
        <v>124</v>
      </c>
    </row>
    <row r="121" spans="2:8" x14ac:dyDescent="0.3">
      <c r="B121" s="2" t="s">
        <v>3</v>
      </c>
      <c r="C121" s="2" t="s">
        <v>4</v>
      </c>
      <c r="D121" s="3">
        <v>9</v>
      </c>
      <c r="E121" t="s">
        <v>121</v>
      </c>
      <c r="F121" t="s">
        <v>5</v>
      </c>
      <c r="G121" s="3">
        <v>905</v>
      </c>
      <c r="H121" t="s">
        <v>125</v>
      </c>
    </row>
    <row r="122" spans="2:8" x14ac:dyDescent="0.3">
      <c r="B122" s="2" t="s">
        <v>3</v>
      </c>
      <c r="C122" s="2" t="s">
        <v>4</v>
      </c>
      <c r="D122" s="3">
        <v>9</v>
      </c>
      <c r="E122" t="s">
        <v>121</v>
      </c>
      <c r="F122" t="s">
        <v>5</v>
      </c>
      <c r="G122" s="3">
        <v>906</v>
      </c>
      <c r="H122" t="s">
        <v>126</v>
      </c>
    </row>
    <row r="123" spans="2:8" x14ac:dyDescent="0.3">
      <c r="B123" s="2" t="s">
        <v>3</v>
      </c>
      <c r="C123" s="2" t="s">
        <v>4</v>
      </c>
      <c r="D123" s="3">
        <v>9</v>
      </c>
      <c r="E123" t="s">
        <v>121</v>
      </c>
      <c r="F123" t="s">
        <v>5</v>
      </c>
      <c r="G123" s="3">
        <v>907</v>
      </c>
      <c r="H123" t="s">
        <v>127</v>
      </c>
    </row>
    <row r="124" spans="2:8" x14ac:dyDescent="0.3">
      <c r="B124" s="2" t="s">
        <v>3</v>
      </c>
      <c r="C124" s="2" t="s">
        <v>4</v>
      </c>
      <c r="D124" s="3">
        <v>9</v>
      </c>
      <c r="E124" t="s">
        <v>121</v>
      </c>
      <c r="F124" t="s">
        <v>5</v>
      </c>
      <c r="G124" s="3">
        <v>908</v>
      </c>
      <c r="H124" t="s">
        <v>128</v>
      </c>
    </row>
    <row r="125" spans="2:8" x14ac:dyDescent="0.3">
      <c r="B125" s="2" t="s">
        <v>3</v>
      </c>
      <c r="C125" s="2" t="s">
        <v>4</v>
      </c>
      <c r="D125" s="3">
        <v>9</v>
      </c>
      <c r="E125" t="s">
        <v>121</v>
      </c>
      <c r="F125" t="s">
        <v>5</v>
      </c>
      <c r="G125" s="3">
        <v>909</v>
      </c>
      <c r="H125" t="s">
        <v>129</v>
      </c>
    </row>
    <row r="126" spans="2:8" x14ac:dyDescent="0.3">
      <c r="B126" s="2" t="s">
        <v>3</v>
      </c>
      <c r="C126" s="2" t="s">
        <v>4</v>
      </c>
      <c r="D126" s="3">
        <v>9</v>
      </c>
      <c r="E126" t="s">
        <v>121</v>
      </c>
      <c r="F126" t="s">
        <v>5</v>
      </c>
      <c r="G126" s="3">
        <v>910</v>
      </c>
      <c r="H126" t="s">
        <v>130</v>
      </c>
    </row>
    <row r="127" spans="2:8" x14ac:dyDescent="0.3">
      <c r="B127" s="2" t="s">
        <v>3</v>
      </c>
      <c r="C127" s="2" t="s">
        <v>4</v>
      </c>
      <c r="D127" s="3">
        <v>9</v>
      </c>
      <c r="E127" t="s">
        <v>121</v>
      </c>
      <c r="F127" t="s">
        <v>5</v>
      </c>
      <c r="G127" s="3">
        <v>911</v>
      </c>
      <c r="H127" t="s">
        <v>131</v>
      </c>
    </row>
    <row r="128" spans="2:8" x14ac:dyDescent="0.3">
      <c r="B128" s="2" t="s">
        <v>3</v>
      </c>
      <c r="C128" s="2" t="s">
        <v>4</v>
      </c>
      <c r="D128" s="3">
        <v>9</v>
      </c>
      <c r="E128" t="s">
        <v>121</v>
      </c>
      <c r="F128" t="s">
        <v>5</v>
      </c>
      <c r="G128" s="3">
        <v>912</v>
      </c>
      <c r="H128" t="s">
        <v>132</v>
      </c>
    </row>
    <row r="129" spans="2:8" x14ac:dyDescent="0.3">
      <c r="B129" s="2" t="s">
        <v>3</v>
      </c>
      <c r="C129" s="2" t="s">
        <v>4</v>
      </c>
      <c r="D129" s="3">
        <v>9</v>
      </c>
      <c r="E129" t="s">
        <v>121</v>
      </c>
      <c r="F129" t="s">
        <v>5</v>
      </c>
      <c r="G129" s="3">
        <v>913</v>
      </c>
      <c r="H129" t="s">
        <v>133</v>
      </c>
    </row>
    <row r="130" spans="2:8" x14ac:dyDescent="0.3">
      <c r="B130" s="2" t="s">
        <v>3</v>
      </c>
      <c r="C130" s="2" t="s">
        <v>4</v>
      </c>
      <c r="D130" s="3">
        <v>9</v>
      </c>
      <c r="E130" t="s">
        <v>121</v>
      </c>
      <c r="F130" t="s">
        <v>5</v>
      </c>
      <c r="G130" s="3">
        <v>914</v>
      </c>
      <c r="H130" t="s">
        <v>134</v>
      </c>
    </row>
    <row r="131" spans="2:8" x14ac:dyDescent="0.3">
      <c r="B131" s="2" t="s">
        <v>3</v>
      </c>
      <c r="C131" s="2" t="s">
        <v>4</v>
      </c>
      <c r="D131" s="3">
        <v>9</v>
      </c>
      <c r="E131" t="s">
        <v>121</v>
      </c>
      <c r="F131" t="s">
        <v>5</v>
      </c>
      <c r="G131" s="3">
        <v>915</v>
      </c>
      <c r="H131" t="s">
        <v>135</v>
      </c>
    </row>
    <row r="132" spans="2:8" x14ac:dyDescent="0.3">
      <c r="B132" s="2" t="s">
        <v>3</v>
      </c>
      <c r="C132" s="2" t="s">
        <v>4</v>
      </c>
      <c r="D132" s="3">
        <v>9</v>
      </c>
      <c r="E132" t="s">
        <v>121</v>
      </c>
      <c r="F132" t="s">
        <v>5</v>
      </c>
      <c r="G132" s="3">
        <v>916</v>
      </c>
      <c r="H132" t="s">
        <v>136</v>
      </c>
    </row>
    <row r="133" spans="2:8" x14ac:dyDescent="0.3">
      <c r="B133" s="2" t="s">
        <v>3</v>
      </c>
      <c r="C133" s="2" t="s">
        <v>4</v>
      </c>
      <c r="D133" s="3">
        <v>9</v>
      </c>
      <c r="E133" t="s">
        <v>121</v>
      </c>
      <c r="F133" t="s">
        <v>5</v>
      </c>
      <c r="G133" s="3">
        <v>917</v>
      </c>
      <c r="H133" t="s">
        <v>137</v>
      </c>
    </row>
    <row r="134" spans="2:8" x14ac:dyDescent="0.3">
      <c r="B134" s="2" t="s">
        <v>3</v>
      </c>
      <c r="C134" s="2" t="s">
        <v>4</v>
      </c>
      <c r="D134" s="3">
        <v>9</v>
      </c>
      <c r="E134" t="s">
        <v>121</v>
      </c>
      <c r="F134" t="s">
        <v>5</v>
      </c>
      <c r="G134" s="3">
        <v>918</v>
      </c>
      <c r="H134" t="s">
        <v>138</v>
      </c>
    </row>
    <row r="135" spans="2:8" x14ac:dyDescent="0.3">
      <c r="B135" s="2" t="s">
        <v>3</v>
      </c>
      <c r="C135" s="2" t="s">
        <v>4</v>
      </c>
      <c r="D135" s="3">
        <v>9</v>
      </c>
      <c r="E135" t="s">
        <v>121</v>
      </c>
      <c r="F135" t="s">
        <v>5</v>
      </c>
      <c r="G135" s="3">
        <v>919</v>
      </c>
      <c r="H135" t="s">
        <v>139</v>
      </c>
    </row>
    <row r="136" spans="2:8" x14ac:dyDescent="0.3">
      <c r="B136" s="2" t="s">
        <v>3</v>
      </c>
      <c r="C136" s="2" t="s">
        <v>4</v>
      </c>
      <c r="D136" s="3">
        <v>9</v>
      </c>
      <c r="E136" t="s">
        <v>121</v>
      </c>
      <c r="F136" t="s">
        <v>5</v>
      </c>
      <c r="G136" s="3">
        <v>920</v>
      </c>
      <c r="H136" t="s">
        <v>140</v>
      </c>
    </row>
    <row r="137" spans="2:8" x14ac:dyDescent="0.3">
      <c r="B137" s="2" t="s">
        <v>3</v>
      </c>
      <c r="C137" s="2" t="s">
        <v>4</v>
      </c>
      <c r="D137" s="3">
        <v>9</v>
      </c>
      <c r="E137" t="s">
        <v>121</v>
      </c>
      <c r="F137" t="s">
        <v>5</v>
      </c>
      <c r="G137" s="3">
        <v>921</v>
      </c>
      <c r="H137" t="s">
        <v>141</v>
      </c>
    </row>
    <row r="138" spans="2:8" x14ac:dyDescent="0.3">
      <c r="B138" s="2" t="s">
        <v>3</v>
      </c>
      <c r="C138" s="2" t="s">
        <v>4</v>
      </c>
      <c r="D138" s="3">
        <v>9</v>
      </c>
      <c r="E138" t="s">
        <v>121</v>
      </c>
      <c r="F138" t="s">
        <v>5</v>
      </c>
      <c r="G138" s="3">
        <v>922</v>
      </c>
      <c r="H138" t="s">
        <v>142</v>
      </c>
    </row>
    <row r="139" spans="2:8" x14ac:dyDescent="0.3">
      <c r="B139" s="2" t="s">
        <v>3</v>
      </c>
      <c r="C139" s="2" t="s">
        <v>4</v>
      </c>
      <c r="D139" s="3">
        <v>9</v>
      </c>
      <c r="E139" t="s">
        <v>121</v>
      </c>
      <c r="F139" t="s">
        <v>5</v>
      </c>
      <c r="G139" s="3">
        <v>923</v>
      </c>
      <c r="H139" t="s">
        <v>143</v>
      </c>
    </row>
    <row r="140" spans="2:8" x14ac:dyDescent="0.3">
      <c r="B140" s="2" t="s">
        <v>3</v>
      </c>
      <c r="C140" s="2" t="s">
        <v>4</v>
      </c>
      <c r="D140" s="3">
        <v>9</v>
      </c>
      <c r="E140" t="s">
        <v>121</v>
      </c>
      <c r="F140" t="s">
        <v>5</v>
      </c>
      <c r="G140" s="3">
        <v>924</v>
      </c>
      <c r="H140" t="s">
        <v>144</v>
      </c>
    </row>
    <row r="141" spans="2:8" x14ac:dyDescent="0.3">
      <c r="B141" s="2" t="s">
        <v>3</v>
      </c>
      <c r="C141" s="2" t="s">
        <v>4</v>
      </c>
      <c r="D141" s="3">
        <v>10</v>
      </c>
      <c r="E141" t="s">
        <v>145</v>
      </c>
      <c r="F141" t="s">
        <v>5</v>
      </c>
      <c r="G141" s="3">
        <v>1001</v>
      </c>
      <c r="H141" t="s">
        <v>146</v>
      </c>
    </row>
    <row r="142" spans="2:8" x14ac:dyDescent="0.3">
      <c r="B142" s="2" t="s">
        <v>3</v>
      </c>
      <c r="C142" s="2" t="s">
        <v>4</v>
      </c>
      <c r="D142" s="3">
        <v>10</v>
      </c>
      <c r="E142" t="s">
        <v>145</v>
      </c>
      <c r="F142" t="s">
        <v>5</v>
      </c>
      <c r="G142" s="3">
        <v>1002</v>
      </c>
      <c r="H142" t="s">
        <v>147</v>
      </c>
    </row>
    <row r="143" spans="2:8" x14ac:dyDescent="0.3">
      <c r="B143" s="2" t="s">
        <v>3</v>
      </c>
      <c r="C143" s="2" t="s">
        <v>4</v>
      </c>
      <c r="D143" s="3">
        <v>10</v>
      </c>
      <c r="E143" t="s">
        <v>145</v>
      </c>
      <c r="F143" t="s">
        <v>5</v>
      </c>
      <c r="G143" s="3">
        <v>1003</v>
      </c>
      <c r="H143" t="s">
        <v>148</v>
      </c>
    </row>
    <row r="144" spans="2:8" x14ac:dyDescent="0.3">
      <c r="B144" s="2" t="s">
        <v>3</v>
      </c>
      <c r="C144" s="2" t="s">
        <v>4</v>
      </c>
      <c r="D144" s="3">
        <v>10</v>
      </c>
      <c r="E144" t="s">
        <v>145</v>
      </c>
      <c r="F144" t="s">
        <v>5</v>
      </c>
      <c r="G144" s="3">
        <v>1004</v>
      </c>
      <c r="H144" t="s">
        <v>149</v>
      </c>
    </row>
    <row r="145" spans="2:8" x14ac:dyDescent="0.3">
      <c r="B145" s="2" t="s">
        <v>3</v>
      </c>
      <c r="C145" s="2" t="s">
        <v>4</v>
      </c>
      <c r="D145" s="3">
        <v>10</v>
      </c>
      <c r="E145" t="s">
        <v>145</v>
      </c>
      <c r="F145" t="s">
        <v>5</v>
      </c>
      <c r="G145" s="3">
        <v>1005</v>
      </c>
      <c r="H145" t="s">
        <v>150</v>
      </c>
    </row>
    <row r="146" spans="2:8" x14ac:dyDescent="0.3">
      <c r="B146" s="2" t="s">
        <v>3</v>
      </c>
      <c r="C146" s="2" t="s">
        <v>4</v>
      </c>
      <c r="D146" s="3">
        <v>10</v>
      </c>
      <c r="E146" t="s">
        <v>145</v>
      </c>
      <c r="F146" t="s">
        <v>5</v>
      </c>
      <c r="G146" s="3">
        <v>1006</v>
      </c>
      <c r="H146" t="s">
        <v>151</v>
      </c>
    </row>
    <row r="147" spans="2:8" x14ac:dyDescent="0.3">
      <c r="B147" s="2" t="s">
        <v>3</v>
      </c>
      <c r="C147" s="2" t="s">
        <v>4</v>
      </c>
      <c r="D147" s="3">
        <v>10</v>
      </c>
      <c r="E147" t="s">
        <v>145</v>
      </c>
      <c r="F147" t="s">
        <v>5</v>
      </c>
      <c r="G147" s="3">
        <v>1007</v>
      </c>
      <c r="H147" t="s">
        <v>152</v>
      </c>
    </row>
    <row r="148" spans="2:8" x14ac:dyDescent="0.3">
      <c r="B148" s="2" t="s">
        <v>3</v>
      </c>
      <c r="C148" s="2" t="s">
        <v>4</v>
      </c>
      <c r="D148" s="3">
        <v>10</v>
      </c>
      <c r="E148" t="s">
        <v>145</v>
      </c>
      <c r="F148" t="s">
        <v>5</v>
      </c>
      <c r="G148" s="3">
        <v>1008</v>
      </c>
      <c r="H148" t="s">
        <v>153</v>
      </c>
    </row>
    <row r="149" spans="2:8" x14ac:dyDescent="0.3">
      <c r="B149" s="2" t="s">
        <v>3</v>
      </c>
      <c r="C149" s="2" t="s">
        <v>4</v>
      </c>
      <c r="D149" s="3">
        <v>10</v>
      </c>
      <c r="E149" t="s">
        <v>145</v>
      </c>
      <c r="F149" t="s">
        <v>5</v>
      </c>
      <c r="G149" s="3">
        <v>1009</v>
      </c>
      <c r="H149" t="s">
        <v>154</v>
      </c>
    </row>
    <row r="150" spans="2:8" x14ac:dyDescent="0.3">
      <c r="B150" s="2" t="s">
        <v>3</v>
      </c>
      <c r="C150" s="2" t="s">
        <v>4</v>
      </c>
      <c r="D150" s="3">
        <v>10</v>
      </c>
      <c r="E150" t="s">
        <v>145</v>
      </c>
      <c r="F150" t="s">
        <v>5</v>
      </c>
      <c r="G150" s="3">
        <v>1010</v>
      </c>
      <c r="H150" t="s">
        <v>155</v>
      </c>
    </row>
    <row r="151" spans="2:8" x14ac:dyDescent="0.3">
      <c r="B151" s="2" t="s">
        <v>3</v>
      </c>
      <c r="C151" s="2" t="s">
        <v>4</v>
      </c>
      <c r="D151" s="3">
        <v>10</v>
      </c>
      <c r="E151" t="s">
        <v>145</v>
      </c>
      <c r="F151" t="s">
        <v>5</v>
      </c>
      <c r="G151" s="3">
        <v>1011</v>
      </c>
      <c r="H151" t="s">
        <v>156</v>
      </c>
    </row>
    <row r="152" spans="2:8" x14ac:dyDescent="0.3">
      <c r="B152" s="2" t="s">
        <v>3</v>
      </c>
      <c r="C152" s="2" t="s">
        <v>4</v>
      </c>
      <c r="D152" s="3">
        <v>10</v>
      </c>
      <c r="E152" t="s">
        <v>145</v>
      </c>
      <c r="F152" t="s">
        <v>5</v>
      </c>
      <c r="G152" s="3">
        <v>1012</v>
      </c>
      <c r="H152" t="s">
        <v>157</v>
      </c>
    </row>
    <row r="153" spans="2:8" x14ac:dyDescent="0.3">
      <c r="B153" s="2" t="s">
        <v>3</v>
      </c>
      <c r="C153" s="2" t="s">
        <v>4</v>
      </c>
      <c r="D153" s="3">
        <v>10</v>
      </c>
      <c r="E153" t="s">
        <v>145</v>
      </c>
      <c r="F153" t="s">
        <v>5</v>
      </c>
      <c r="G153" s="3">
        <v>1013</v>
      </c>
      <c r="H153" t="s">
        <v>158</v>
      </c>
    </row>
    <row r="154" spans="2:8" x14ac:dyDescent="0.3">
      <c r="B154" s="2" t="s">
        <v>3</v>
      </c>
      <c r="C154" s="2" t="s">
        <v>4</v>
      </c>
      <c r="D154" s="3">
        <v>10</v>
      </c>
      <c r="E154" t="s">
        <v>145</v>
      </c>
      <c r="F154" t="s">
        <v>5</v>
      </c>
      <c r="G154" s="3">
        <v>1014</v>
      </c>
      <c r="H154" t="s">
        <v>159</v>
      </c>
    </row>
    <row r="155" spans="2:8" x14ac:dyDescent="0.3">
      <c r="B155" s="2" t="s">
        <v>3</v>
      </c>
      <c r="C155" s="2" t="s">
        <v>4</v>
      </c>
      <c r="D155" s="3">
        <v>10</v>
      </c>
      <c r="E155" t="s">
        <v>145</v>
      </c>
      <c r="F155" t="s">
        <v>5</v>
      </c>
      <c r="G155" s="3">
        <v>1015</v>
      </c>
      <c r="H155" t="s">
        <v>160</v>
      </c>
    </row>
    <row r="156" spans="2:8" x14ac:dyDescent="0.3">
      <c r="B156" s="2" t="s">
        <v>3</v>
      </c>
      <c r="C156" s="2" t="s">
        <v>4</v>
      </c>
      <c r="D156" s="3">
        <v>10</v>
      </c>
      <c r="E156" t="s">
        <v>145</v>
      </c>
      <c r="F156" t="s">
        <v>5</v>
      </c>
      <c r="G156" s="3">
        <v>1016</v>
      </c>
      <c r="H156" t="s">
        <v>161</v>
      </c>
    </row>
    <row r="157" spans="2:8" x14ac:dyDescent="0.3">
      <c r="B157" s="2" t="s">
        <v>3</v>
      </c>
      <c r="C157" s="2" t="s">
        <v>4</v>
      </c>
      <c r="D157" s="3">
        <v>10</v>
      </c>
      <c r="E157" t="s">
        <v>145</v>
      </c>
      <c r="F157" t="s">
        <v>5</v>
      </c>
      <c r="G157" s="3">
        <v>1017</v>
      </c>
      <c r="H157" t="s">
        <v>162</v>
      </c>
    </row>
    <row r="158" spans="2:8" x14ac:dyDescent="0.3">
      <c r="B158" s="2" t="s">
        <v>3</v>
      </c>
      <c r="C158" s="2" t="s">
        <v>4</v>
      </c>
      <c r="D158" s="3">
        <v>10</v>
      </c>
      <c r="E158" t="s">
        <v>145</v>
      </c>
      <c r="F158" t="s">
        <v>5</v>
      </c>
      <c r="G158" s="3">
        <v>1018</v>
      </c>
      <c r="H158" t="s">
        <v>163</v>
      </c>
    </row>
    <row r="159" spans="2:8" x14ac:dyDescent="0.3">
      <c r="B159" s="2" t="s">
        <v>3</v>
      </c>
      <c r="C159" s="2" t="s">
        <v>4</v>
      </c>
      <c r="D159" s="3">
        <v>10</v>
      </c>
      <c r="E159" t="s">
        <v>145</v>
      </c>
      <c r="F159" t="s">
        <v>5</v>
      </c>
      <c r="G159" s="3">
        <v>1019</v>
      </c>
      <c r="H159" t="s">
        <v>164</v>
      </c>
    </row>
    <row r="160" spans="2:8" x14ac:dyDescent="0.3">
      <c r="B160" s="2" t="s">
        <v>3</v>
      </c>
      <c r="C160" s="2" t="s">
        <v>4</v>
      </c>
      <c r="D160" s="3">
        <v>10</v>
      </c>
      <c r="E160" t="s">
        <v>145</v>
      </c>
      <c r="F160" t="s">
        <v>5</v>
      </c>
      <c r="G160" s="3">
        <v>1020</v>
      </c>
      <c r="H160" t="s">
        <v>165</v>
      </c>
    </row>
    <row r="161" spans="2:8" x14ac:dyDescent="0.3">
      <c r="B161" s="2" t="s">
        <v>3</v>
      </c>
      <c r="C161" s="2" t="s">
        <v>4</v>
      </c>
      <c r="D161" s="3">
        <v>10</v>
      </c>
      <c r="E161" t="s">
        <v>145</v>
      </c>
      <c r="F161" t="s">
        <v>5</v>
      </c>
      <c r="G161" s="3">
        <v>1021</v>
      </c>
      <c r="H161" t="s">
        <v>166</v>
      </c>
    </row>
    <row r="162" spans="2:8" x14ac:dyDescent="0.3">
      <c r="B162" s="2" t="s">
        <v>3</v>
      </c>
      <c r="C162" s="2" t="s">
        <v>4</v>
      </c>
      <c r="D162" s="3">
        <v>11</v>
      </c>
      <c r="E162" t="s">
        <v>167</v>
      </c>
      <c r="F162" t="s">
        <v>5</v>
      </c>
      <c r="G162" s="3">
        <v>1101</v>
      </c>
      <c r="H162" t="s">
        <v>167</v>
      </c>
    </row>
    <row r="163" spans="2:8" x14ac:dyDescent="0.3">
      <c r="B163" s="2" t="s">
        <v>3</v>
      </c>
      <c r="C163" s="2" t="s">
        <v>4</v>
      </c>
      <c r="D163" s="3">
        <v>11</v>
      </c>
      <c r="E163" t="s">
        <v>167</v>
      </c>
      <c r="F163" t="s">
        <v>5</v>
      </c>
      <c r="G163" s="3">
        <v>1102</v>
      </c>
      <c r="H163" t="s">
        <v>168</v>
      </c>
    </row>
    <row r="164" spans="2:8" x14ac:dyDescent="0.3">
      <c r="B164" s="2" t="s">
        <v>3</v>
      </c>
      <c r="C164" s="2" t="s">
        <v>4</v>
      </c>
      <c r="D164" s="3">
        <v>11</v>
      </c>
      <c r="E164" t="s">
        <v>167</v>
      </c>
      <c r="F164" t="s">
        <v>5</v>
      </c>
      <c r="G164" s="3">
        <v>1103</v>
      </c>
      <c r="H164" t="s">
        <v>169</v>
      </c>
    </row>
    <row r="165" spans="2:8" x14ac:dyDescent="0.3">
      <c r="B165" s="2" t="s">
        <v>3</v>
      </c>
      <c r="C165" s="2" t="s">
        <v>4</v>
      </c>
      <c r="D165" s="3">
        <v>11</v>
      </c>
      <c r="E165" t="s">
        <v>167</v>
      </c>
      <c r="F165" t="s">
        <v>5</v>
      </c>
      <c r="G165" s="3">
        <v>1104</v>
      </c>
      <c r="H165" t="s">
        <v>170</v>
      </c>
    </row>
    <row r="166" spans="2:8" x14ac:dyDescent="0.3">
      <c r="B166" s="2" t="s">
        <v>3</v>
      </c>
      <c r="C166" s="2" t="s">
        <v>4</v>
      </c>
      <c r="D166" s="3">
        <v>11</v>
      </c>
      <c r="E166" t="s">
        <v>167</v>
      </c>
      <c r="F166" t="s">
        <v>5</v>
      </c>
      <c r="G166" s="3">
        <v>1105</v>
      </c>
      <c r="H166" t="s">
        <v>171</v>
      </c>
    </row>
    <row r="167" spans="2:8" x14ac:dyDescent="0.3">
      <c r="B167" s="2" t="s">
        <v>3</v>
      </c>
      <c r="C167" s="2" t="s">
        <v>4</v>
      </c>
      <c r="D167" s="3">
        <v>11</v>
      </c>
      <c r="E167" t="s">
        <v>167</v>
      </c>
      <c r="F167" t="s">
        <v>5</v>
      </c>
      <c r="G167" s="3">
        <v>1106</v>
      </c>
      <c r="H167" t="s">
        <v>172</v>
      </c>
    </row>
    <row r="168" spans="2:8" x14ac:dyDescent="0.3">
      <c r="B168" s="2" t="s">
        <v>3</v>
      </c>
      <c r="C168" s="2" t="s">
        <v>4</v>
      </c>
      <c r="D168" s="3">
        <v>11</v>
      </c>
      <c r="E168" t="s">
        <v>167</v>
      </c>
      <c r="F168" t="s">
        <v>5</v>
      </c>
      <c r="G168" s="3">
        <v>1107</v>
      </c>
      <c r="H168" t="s">
        <v>173</v>
      </c>
    </row>
    <row r="169" spans="2:8" x14ac:dyDescent="0.3">
      <c r="B169" s="2" t="s">
        <v>3</v>
      </c>
      <c r="C169" s="2" t="s">
        <v>4</v>
      </c>
      <c r="D169" s="3">
        <v>11</v>
      </c>
      <c r="E169" t="s">
        <v>167</v>
      </c>
      <c r="F169" t="s">
        <v>5</v>
      </c>
      <c r="G169" s="3">
        <v>1108</v>
      </c>
      <c r="H169" t="s">
        <v>174</v>
      </c>
    </row>
    <row r="170" spans="2:8" x14ac:dyDescent="0.3">
      <c r="B170" s="2" t="s">
        <v>3</v>
      </c>
      <c r="C170" s="2" t="s">
        <v>4</v>
      </c>
      <c r="D170" s="3">
        <v>11</v>
      </c>
      <c r="E170" t="s">
        <v>167</v>
      </c>
      <c r="F170" t="s">
        <v>5</v>
      </c>
      <c r="G170" s="3">
        <v>1109</v>
      </c>
      <c r="H170" t="s">
        <v>175</v>
      </c>
    </row>
    <row r="171" spans="2:8" x14ac:dyDescent="0.3">
      <c r="B171" s="2" t="s">
        <v>3</v>
      </c>
      <c r="C171" s="2" t="s">
        <v>4</v>
      </c>
      <c r="D171" s="3">
        <v>12</v>
      </c>
      <c r="E171" t="s">
        <v>176</v>
      </c>
      <c r="F171" t="s">
        <v>5</v>
      </c>
      <c r="G171" s="3">
        <v>1201</v>
      </c>
      <c r="H171" t="s">
        <v>176</v>
      </c>
    </row>
    <row r="172" spans="2:8" x14ac:dyDescent="0.3">
      <c r="B172" s="2" t="s">
        <v>3</v>
      </c>
      <c r="C172" s="2" t="s">
        <v>4</v>
      </c>
      <c r="D172" s="3">
        <v>12</v>
      </c>
      <c r="E172" t="s">
        <v>176</v>
      </c>
      <c r="F172" t="s">
        <v>5</v>
      </c>
      <c r="G172" s="3">
        <v>1202</v>
      </c>
      <c r="H172" t="s">
        <v>13</v>
      </c>
    </row>
    <row r="173" spans="2:8" x14ac:dyDescent="0.3">
      <c r="B173" s="2" t="s">
        <v>3</v>
      </c>
      <c r="C173" s="2" t="s">
        <v>4</v>
      </c>
      <c r="D173" s="3">
        <v>12</v>
      </c>
      <c r="E173" t="s">
        <v>176</v>
      </c>
      <c r="F173" t="s">
        <v>5</v>
      </c>
      <c r="G173" s="3">
        <v>1203</v>
      </c>
      <c r="H173" t="s">
        <v>177</v>
      </c>
    </row>
    <row r="174" spans="2:8" x14ac:dyDescent="0.3">
      <c r="B174" s="2" t="s">
        <v>3</v>
      </c>
      <c r="C174" s="2" t="s">
        <v>4</v>
      </c>
      <c r="D174" s="3">
        <v>12</v>
      </c>
      <c r="E174" t="s">
        <v>176</v>
      </c>
      <c r="F174" t="s">
        <v>5</v>
      </c>
      <c r="G174" s="3">
        <v>1204</v>
      </c>
      <c r="H174" t="s">
        <v>178</v>
      </c>
    </row>
    <row r="175" spans="2:8" x14ac:dyDescent="0.3">
      <c r="B175" s="2" t="s">
        <v>3</v>
      </c>
      <c r="C175" s="2" t="s">
        <v>4</v>
      </c>
      <c r="D175" s="3">
        <v>12</v>
      </c>
      <c r="E175" t="s">
        <v>176</v>
      </c>
      <c r="F175" t="s">
        <v>5</v>
      </c>
      <c r="G175" s="3">
        <v>1205</v>
      </c>
      <c r="H175" t="s">
        <v>179</v>
      </c>
    </row>
    <row r="176" spans="2:8" x14ac:dyDescent="0.3">
      <c r="B176" s="2" t="s">
        <v>3</v>
      </c>
      <c r="C176" s="2" t="s">
        <v>4</v>
      </c>
      <c r="D176" s="3">
        <v>12</v>
      </c>
      <c r="E176" t="s">
        <v>176</v>
      </c>
      <c r="F176" t="s">
        <v>5</v>
      </c>
      <c r="G176" s="3">
        <v>1206</v>
      </c>
      <c r="H176" t="s">
        <v>180</v>
      </c>
    </row>
    <row r="177" spans="2:8" x14ac:dyDescent="0.3">
      <c r="B177" s="2" t="s">
        <v>3</v>
      </c>
      <c r="C177" s="2" t="s">
        <v>4</v>
      </c>
      <c r="D177" s="3">
        <v>12</v>
      </c>
      <c r="E177" t="s">
        <v>176</v>
      </c>
      <c r="F177" t="s">
        <v>5</v>
      </c>
      <c r="G177" s="3">
        <v>1207</v>
      </c>
      <c r="H177" t="s">
        <v>181</v>
      </c>
    </row>
    <row r="178" spans="2:8" x14ac:dyDescent="0.3">
      <c r="B178" s="2" t="s">
        <v>3</v>
      </c>
      <c r="C178" s="2" t="s">
        <v>4</v>
      </c>
      <c r="D178" s="3">
        <v>12</v>
      </c>
      <c r="E178" t="s">
        <v>176</v>
      </c>
      <c r="F178" t="s">
        <v>5</v>
      </c>
      <c r="G178" s="3">
        <v>1208</v>
      </c>
      <c r="H178" t="s">
        <v>182</v>
      </c>
    </row>
    <row r="179" spans="2:8" x14ac:dyDescent="0.3">
      <c r="B179" s="2" t="s">
        <v>3</v>
      </c>
      <c r="C179" s="2" t="s">
        <v>4</v>
      </c>
      <c r="D179" s="3">
        <v>12</v>
      </c>
      <c r="E179" t="s">
        <v>176</v>
      </c>
      <c r="F179" t="s">
        <v>5</v>
      </c>
      <c r="G179" s="3">
        <v>1209</v>
      </c>
      <c r="H179" t="s">
        <v>183</v>
      </c>
    </row>
    <row r="180" spans="2:8" x14ac:dyDescent="0.3">
      <c r="B180" s="2" t="s">
        <v>3</v>
      </c>
      <c r="C180" s="2" t="s">
        <v>4</v>
      </c>
      <c r="D180" s="3">
        <v>12</v>
      </c>
      <c r="E180" t="s">
        <v>176</v>
      </c>
      <c r="F180" t="s">
        <v>5</v>
      </c>
      <c r="G180" s="3">
        <v>1210</v>
      </c>
      <c r="H180" t="s">
        <v>184</v>
      </c>
    </row>
    <row r="181" spans="2:8" x14ac:dyDescent="0.3">
      <c r="B181" s="2" t="s">
        <v>3</v>
      </c>
      <c r="C181" s="2" t="s">
        <v>4</v>
      </c>
      <c r="D181" s="3">
        <v>12</v>
      </c>
      <c r="E181" t="s">
        <v>176</v>
      </c>
      <c r="F181" t="s">
        <v>5</v>
      </c>
      <c r="G181" s="3">
        <v>1211</v>
      </c>
      <c r="H181" t="s">
        <v>185</v>
      </c>
    </row>
    <row r="182" spans="2:8" x14ac:dyDescent="0.3">
      <c r="B182" s="2" t="s">
        <v>3</v>
      </c>
      <c r="C182" s="2" t="s">
        <v>4</v>
      </c>
      <c r="D182" s="3">
        <v>12</v>
      </c>
      <c r="E182" t="s">
        <v>176</v>
      </c>
      <c r="F182" t="s">
        <v>5</v>
      </c>
      <c r="G182" s="3">
        <v>1212</v>
      </c>
      <c r="H182" t="s">
        <v>186</v>
      </c>
    </row>
    <row r="183" spans="2:8" x14ac:dyDescent="0.3">
      <c r="B183" s="2" t="s">
        <v>3</v>
      </c>
      <c r="C183" s="2" t="s">
        <v>4</v>
      </c>
      <c r="D183" s="3">
        <v>12</v>
      </c>
      <c r="E183" t="s">
        <v>176</v>
      </c>
      <c r="F183" t="s">
        <v>5</v>
      </c>
      <c r="G183" s="3">
        <v>1213</v>
      </c>
      <c r="H183" t="s">
        <v>187</v>
      </c>
    </row>
    <row r="184" spans="2:8" x14ac:dyDescent="0.3">
      <c r="B184" s="2" t="s">
        <v>3</v>
      </c>
      <c r="C184" s="2" t="s">
        <v>4</v>
      </c>
      <c r="D184" s="3">
        <v>12</v>
      </c>
      <c r="E184" t="s">
        <v>176</v>
      </c>
      <c r="F184" t="s">
        <v>5</v>
      </c>
      <c r="G184" s="3">
        <v>1214</v>
      </c>
      <c r="H184" t="s">
        <v>188</v>
      </c>
    </row>
    <row r="185" spans="2:8" x14ac:dyDescent="0.3">
      <c r="B185" s="2" t="s">
        <v>3</v>
      </c>
      <c r="C185" s="2" t="s">
        <v>4</v>
      </c>
      <c r="D185" s="3">
        <v>12</v>
      </c>
      <c r="E185" t="s">
        <v>176</v>
      </c>
      <c r="F185" t="s">
        <v>5</v>
      </c>
      <c r="G185" s="3">
        <v>1215</v>
      </c>
      <c r="H185" t="s">
        <v>189</v>
      </c>
    </row>
    <row r="186" spans="2:8" x14ac:dyDescent="0.3">
      <c r="B186" s="2" t="s">
        <v>3</v>
      </c>
      <c r="C186" s="2" t="s">
        <v>4</v>
      </c>
      <c r="D186" s="3">
        <v>12</v>
      </c>
      <c r="E186" t="s">
        <v>176</v>
      </c>
      <c r="F186" t="s">
        <v>5</v>
      </c>
      <c r="G186" s="3">
        <v>1216</v>
      </c>
      <c r="H186" t="s">
        <v>190</v>
      </c>
    </row>
    <row r="187" spans="2:8" x14ac:dyDescent="0.3">
      <c r="B187" s="2" t="s">
        <v>3</v>
      </c>
      <c r="C187" s="2" t="s">
        <v>4</v>
      </c>
      <c r="D187" s="3">
        <v>12</v>
      </c>
      <c r="E187" t="s">
        <v>176</v>
      </c>
      <c r="F187" t="s">
        <v>5</v>
      </c>
      <c r="G187" s="3">
        <v>1217</v>
      </c>
      <c r="H187" t="s">
        <v>191</v>
      </c>
    </row>
    <row r="188" spans="2:8" x14ac:dyDescent="0.3">
      <c r="B188" s="2" t="s">
        <v>3</v>
      </c>
      <c r="C188" s="2" t="s">
        <v>4</v>
      </c>
      <c r="D188" s="3">
        <v>12</v>
      </c>
      <c r="E188" t="s">
        <v>176</v>
      </c>
      <c r="F188" t="s">
        <v>5</v>
      </c>
      <c r="G188" s="3">
        <v>1218</v>
      </c>
      <c r="H188" t="s">
        <v>192</v>
      </c>
    </row>
    <row r="189" spans="2:8" x14ac:dyDescent="0.3">
      <c r="B189" s="2" t="s">
        <v>3</v>
      </c>
      <c r="C189" s="2" t="s">
        <v>4</v>
      </c>
      <c r="D189" s="3">
        <v>12</v>
      </c>
      <c r="E189" t="s">
        <v>176</v>
      </c>
      <c r="F189" t="s">
        <v>5</v>
      </c>
      <c r="G189" s="3">
        <v>1219</v>
      </c>
      <c r="H189" t="s">
        <v>193</v>
      </c>
    </row>
    <row r="190" spans="2:8" x14ac:dyDescent="0.3">
      <c r="B190" s="2" t="s">
        <v>3</v>
      </c>
      <c r="C190" s="2" t="s">
        <v>4</v>
      </c>
      <c r="D190" s="3">
        <v>12</v>
      </c>
      <c r="E190" t="s">
        <v>176</v>
      </c>
      <c r="F190" t="s">
        <v>5</v>
      </c>
      <c r="G190" s="3">
        <v>1220</v>
      </c>
      <c r="H190" t="s">
        <v>194</v>
      </c>
    </row>
    <row r="191" spans="2:8" x14ac:dyDescent="0.3">
      <c r="B191" s="2" t="s">
        <v>3</v>
      </c>
      <c r="C191" s="2" t="s">
        <v>4</v>
      </c>
      <c r="D191" s="3">
        <v>12</v>
      </c>
      <c r="E191" t="s">
        <v>176</v>
      </c>
      <c r="F191" t="s">
        <v>5</v>
      </c>
      <c r="G191" s="3">
        <v>1221</v>
      </c>
      <c r="H191" t="s">
        <v>195</v>
      </c>
    </row>
    <row r="192" spans="2:8" x14ac:dyDescent="0.3">
      <c r="B192" s="2" t="s">
        <v>3</v>
      </c>
      <c r="C192" s="2" t="s">
        <v>4</v>
      </c>
      <c r="D192" s="3">
        <v>12</v>
      </c>
      <c r="E192" t="s">
        <v>176</v>
      </c>
      <c r="F192" t="s">
        <v>5</v>
      </c>
      <c r="G192" s="3">
        <v>1222</v>
      </c>
      <c r="H192" t="s">
        <v>196</v>
      </c>
    </row>
    <row r="193" spans="2:8" x14ac:dyDescent="0.3">
      <c r="B193" s="2" t="s">
        <v>3</v>
      </c>
      <c r="C193" s="2" t="s">
        <v>4</v>
      </c>
      <c r="D193" s="3">
        <v>12</v>
      </c>
      <c r="E193" t="s">
        <v>176</v>
      </c>
      <c r="F193" t="s">
        <v>5</v>
      </c>
      <c r="G193" s="3">
        <v>1223</v>
      </c>
      <c r="H193" t="s">
        <v>197</v>
      </c>
    </row>
    <row r="194" spans="2:8" x14ac:dyDescent="0.3">
      <c r="B194" s="2" t="s">
        <v>3</v>
      </c>
      <c r="C194" s="2" t="s">
        <v>4</v>
      </c>
      <c r="D194" s="3">
        <v>12</v>
      </c>
      <c r="E194" t="s">
        <v>176</v>
      </c>
      <c r="F194" t="s">
        <v>5</v>
      </c>
      <c r="G194" s="3">
        <v>1224</v>
      </c>
      <c r="H194" t="s">
        <v>198</v>
      </c>
    </row>
    <row r="195" spans="2:8" x14ac:dyDescent="0.3">
      <c r="B195" s="2" t="s">
        <v>3</v>
      </c>
      <c r="C195" s="2" t="s">
        <v>4</v>
      </c>
      <c r="D195" s="3">
        <v>12</v>
      </c>
      <c r="E195" t="s">
        <v>176</v>
      </c>
      <c r="F195" t="s">
        <v>5</v>
      </c>
      <c r="G195" s="3">
        <v>1225</v>
      </c>
      <c r="H195" t="s">
        <v>199</v>
      </c>
    </row>
    <row r="196" spans="2:8" x14ac:dyDescent="0.3">
      <c r="B196" s="2" t="s">
        <v>3</v>
      </c>
      <c r="C196" s="2" t="s">
        <v>4</v>
      </c>
      <c r="D196" s="3">
        <v>12</v>
      </c>
      <c r="E196" t="s">
        <v>176</v>
      </c>
      <c r="F196" t="s">
        <v>5</v>
      </c>
      <c r="G196" s="3">
        <v>1226</v>
      </c>
      <c r="H196" t="s">
        <v>200</v>
      </c>
    </row>
    <row r="197" spans="2:8" x14ac:dyDescent="0.3">
      <c r="B197" s="2" t="s">
        <v>3</v>
      </c>
      <c r="C197" s="2" t="s">
        <v>4</v>
      </c>
      <c r="D197" s="3">
        <v>12</v>
      </c>
      <c r="E197" t="s">
        <v>176</v>
      </c>
      <c r="F197" t="s">
        <v>5</v>
      </c>
      <c r="G197" s="3">
        <v>1227</v>
      </c>
      <c r="H197" t="s">
        <v>201</v>
      </c>
    </row>
    <row r="198" spans="2:8" x14ac:dyDescent="0.3">
      <c r="B198" s="2" t="s">
        <v>3</v>
      </c>
      <c r="C198" s="2" t="s">
        <v>4</v>
      </c>
      <c r="D198" s="3">
        <v>12</v>
      </c>
      <c r="E198" t="s">
        <v>176</v>
      </c>
      <c r="F198" t="s">
        <v>5</v>
      </c>
      <c r="G198" s="3">
        <v>1228</v>
      </c>
      <c r="H198" t="s">
        <v>202</v>
      </c>
    </row>
    <row r="199" spans="2:8" x14ac:dyDescent="0.3">
      <c r="B199" s="2" t="s">
        <v>3</v>
      </c>
      <c r="C199" s="2" t="s">
        <v>4</v>
      </c>
      <c r="D199" s="3">
        <v>12</v>
      </c>
      <c r="E199" t="s">
        <v>176</v>
      </c>
      <c r="F199" t="s">
        <v>5</v>
      </c>
      <c r="G199" s="3">
        <v>1229</v>
      </c>
      <c r="H199" t="s">
        <v>152</v>
      </c>
    </row>
    <row r="200" spans="2:8" x14ac:dyDescent="0.3">
      <c r="B200" s="2" t="s">
        <v>3</v>
      </c>
      <c r="C200" s="2" t="s">
        <v>4</v>
      </c>
      <c r="D200" s="3">
        <v>12</v>
      </c>
      <c r="E200" t="s">
        <v>176</v>
      </c>
      <c r="F200" t="s">
        <v>5</v>
      </c>
      <c r="G200" s="3">
        <v>1230</v>
      </c>
      <c r="H200" t="s">
        <v>203</v>
      </c>
    </row>
    <row r="201" spans="2:8" x14ac:dyDescent="0.3">
      <c r="B201" s="2" t="s">
        <v>3</v>
      </c>
      <c r="C201" s="2" t="s">
        <v>4</v>
      </c>
      <c r="D201" s="3">
        <v>13</v>
      </c>
      <c r="E201" t="s">
        <v>204</v>
      </c>
      <c r="F201" t="s">
        <v>5</v>
      </c>
      <c r="G201" s="3">
        <v>1301</v>
      </c>
      <c r="H201" t="s">
        <v>204</v>
      </c>
    </row>
    <row r="202" spans="2:8" x14ac:dyDescent="0.3">
      <c r="B202" s="2" t="s">
        <v>3</v>
      </c>
      <c r="C202" s="2" t="s">
        <v>4</v>
      </c>
      <c r="D202" s="3">
        <v>13</v>
      </c>
      <c r="E202" t="s">
        <v>204</v>
      </c>
      <c r="F202" t="s">
        <v>5</v>
      </c>
      <c r="G202" s="3">
        <v>1302</v>
      </c>
      <c r="H202" t="s">
        <v>205</v>
      </c>
    </row>
    <row r="203" spans="2:8" x14ac:dyDescent="0.3">
      <c r="B203" s="2" t="s">
        <v>3</v>
      </c>
      <c r="C203" s="2" t="s">
        <v>4</v>
      </c>
      <c r="D203" s="3">
        <v>13</v>
      </c>
      <c r="E203" t="s">
        <v>204</v>
      </c>
      <c r="F203" t="s">
        <v>5</v>
      </c>
      <c r="G203" s="3">
        <v>1303</v>
      </c>
      <c r="H203" t="s">
        <v>206</v>
      </c>
    </row>
    <row r="204" spans="2:8" x14ac:dyDescent="0.3">
      <c r="B204" s="2" t="s">
        <v>3</v>
      </c>
      <c r="C204" s="2" t="s">
        <v>4</v>
      </c>
      <c r="D204" s="3">
        <v>13</v>
      </c>
      <c r="E204" t="s">
        <v>204</v>
      </c>
      <c r="F204" t="s">
        <v>5</v>
      </c>
      <c r="G204" s="3">
        <v>1304</v>
      </c>
      <c r="H204" t="s">
        <v>207</v>
      </c>
    </row>
    <row r="205" spans="2:8" x14ac:dyDescent="0.3">
      <c r="B205" s="2" t="s">
        <v>3</v>
      </c>
      <c r="C205" s="2" t="s">
        <v>4</v>
      </c>
      <c r="D205" s="3">
        <v>13</v>
      </c>
      <c r="E205" t="s">
        <v>204</v>
      </c>
      <c r="F205" t="s">
        <v>5</v>
      </c>
      <c r="G205" s="3">
        <v>1305</v>
      </c>
      <c r="H205" t="s">
        <v>208</v>
      </c>
    </row>
    <row r="206" spans="2:8" x14ac:dyDescent="0.3">
      <c r="B206" s="2" t="s">
        <v>3</v>
      </c>
      <c r="C206" s="2" t="s">
        <v>4</v>
      </c>
      <c r="D206" s="3">
        <v>13</v>
      </c>
      <c r="E206" t="s">
        <v>204</v>
      </c>
      <c r="F206" t="s">
        <v>5</v>
      </c>
      <c r="G206" s="3">
        <v>1306</v>
      </c>
      <c r="H206" t="s">
        <v>209</v>
      </c>
    </row>
    <row r="207" spans="2:8" x14ac:dyDescent="0.3">
      <c r="B207" s="2" t="s">
        <v>3</v>
      </c>
      <c r="C207" s="2" t="s">
        <v>4</v>
      </c>
      <c r="D207" s="3">
        <v>13</v>
      </c>
      <c r="E207" t="s">
        <v>204</v>
      </c>
      <c r="F207" t="s">
        <v>5</v>
      </c>
      <c r="G207" s="3">
        <v>1307</v>
      </c>
      <c r="H207" t="s">
        <v>210</v>
      </c>
    </row>
    <row r="208" spans="2:8" x14ac:dyDescent="0.3">
      <c r="B208" s="2" t="s">
        <v>3</v>
      </c>
      <c r="C208" s="2" t="s">
        <v>4</v>
      </c>
      <c r="D208" s="3">
        <v>13</v>
      </c>
      <c r="E208" t="s">
        <v>204</v>
      </c>
      <c r="F208" t="s">
        <v>5</v>
      </c>
      <c r="G208" s="3">
        <v>1308</v>
      </c>
      <c r="H208" t="s">
        <v>211</v>
      </c>
    </row>
    <row r="209" spans="2:8" x14ac:dyDescent="0.3">
      <c r="B209" s="2" t="s">
        <v>3</v>
      </c>
      <c r="C209" s="2" t="s">
        <v>4</v>
      </c>
      <c r="D209" s="3">
        <v>13</v>
      </c>
      <c r="E209" t="s">
        <v>204</v>
      </c>
      <c r="F209" t="s">
        <v>5</v>
      </c>
      <c r="G209" s="3">
        <v>1309</v>
      </c>
      <c r="H209" t="s">
        <v>212</v>
      </c>
    </row>
    <row r="210" spans="2:8" x14ac:dyDescent="0.3">
      <c r="B210" s="2" t="s">
        <v>3</v>
      </c>
      <c r="C210" s="2" t="s">
        <v>4</v>
      </c>
      <c r="D210" s="3">
        <v>13</v>
      </c>
      <c r="E210" t="s">
        <v>204</v>
      </c>
      <c r="F210" t="s">
        <v>5</v>
      </c>
      <c r="G210" s="3">
        <v>1310</v>
      </c>
      <c r="H210" t="s">
        <v>160</v>
      </c>
    </row>
    <row r="211" spans="2:8" x14ac:dyDescent="0.3">
      <c r="B211" s="2" t="s">
        <v>3</v>
      </c>
      <c r="C211" s="2" t="s">
        <v>4</v>
      </c>
      <c r="D211" s="3">
        <v>13</v>
      </c>
      <c r="E211" t="s">
        <v>204</v>
      </c>
      <c r="F211" t="s">
        <v>5</v>
      </c>
      <c r="G211" s="3">
        <v>1311</v>
      </c>
      <c r="H211" t="s">
        <v>213</v>
      </c>
    </row>
    <row r="212" spans="2:8" x14ac:dyDescent="0.3">
      <c r="B212" s="2" t="s">
        <v>3</v>
      </c>
      <c r="C212" s="2" t="s">
        <v>4</v>
      </c>
      <c r="D212" s="3">
        <v>13</v>
      </c>
      <c r="E212" t="s">
        <v>204</v>
      </c>
      <c r="F212" t="s">
        <v>5</v>
      </c>
      <c r="G212" s="3">
        <v>1312</v>
      </c>
      <c r="H212" t="s">
        <v>66</v>
      </c>
    </row>
    <row r="213" spans="2:8" x14ac:dyDescent="0.3">
      <c r="B213" s="2" t="s">
        <v>3</v>
      </c>
      <c r="C213" s="2" t="s">
        <v>4</v>
      </c>
      <c r="D213" s="3">
        <v>13</v>
      </c>
      <c r="E213" t="s">
        <v>204</v>
      </c>
      <c r="F213" t="s">
        <v>5</v>
      </c>
      <c r="G213" s="3">
        <v>1313</v>
      </c>
      <c r="H213" t="s">
        <v>214</v>
      </c>
    </row>
    <row r="214" spans="2:8" x14ac:dyDescent="0.3">
      <c r="B214" s="2" t="s">
        <v>3</v>
      </c>
      <c r="C214" s="2" t="s">
        <v>4</v>
      </c>
      <c r="D214" s="3">
        <v>13</v>
      </c>
      <c r="E214" t="s">
        <v>204</v>
      </c>
      <c r="F214" t="s">
        <v>5</v>
      </c>
      <c r="G214" s="3">
        <v>1314</v>
      </c>
      <c r="H214" t="s">
        <v>215</v>
      </c>
    </row>
    <row r="215" spans="2:8" x14ac:dyDescent="0.3">
      <c r="B215" s="2" t="s">
        <v>3</v>
      </c>
      <c r="C215" s="2" t="s">
        <v>4</v>
      </c>
      <c r="D215" s="3">
        <v>13</v>
      </c>
      <c r="E215" t="s">
        <v>204</v>
      </c>
      <c r="F215" t="s">
        <v>5</v>
      </c>
      <c r="G215" s="3">
        <v>1315</v>
      </c>
      <c r="H215" t="s">
        <v>216</v>
      </c>
    </row>
    <row r="216" spans="2:8" x14ac:dyDescent="0.3">
      <c r="B216" s="2" t="s">
        <v>3</v>
      </c>
      <c r="C216" s="2" t="s">
        <v>4</v>
      </c>
      <c r="D216" s="3">
        <v>13</v>
      </c>
      <c r="E216" t="s">
        <v>204</v>
      </c>
      <c r="F216" t="s">
        <v>5</v>
      </c>
      <c r="G216" s="3">
        <v>1316</v>
      </c>
      <c r="H216" t="s">
        <v>217</v>
      </c>
    </row>
    <row r="217" spans="2:8" x14ac:dyDescent="0.3">
      <c r="B217" s="2" t="s">
        <v>3</v>
      </c>
      <c r="C217" s="2" t="s">
        <v>4</v>
      </c>
      <c r="D217" s="3">
        <v>13</v>
      </c>
      <c r="E217" t="s">
        <v>204</v>
      </c>
      <c r="F217" t="s">
        <v>5</v>
      </c>
      <c r="G217" s="3">
        <v>1317</v>
      </c>
      <c r="H217" t="s">
        <v>218</v>
      </c>
    </row>
    <row r="218" spans="2:8" x14ac:dyDescent="0.3">
      <c r="B218" s="2" t="s">
        <v>3</v>
      </c>
      <c r="C218" s="2" t="s">
        <v>4</v>
      </c>
      <c r="D218" s="3">
        <v>13</v>
      </c>
      <c r="E218" t="s">
        <v>204</v>
      </c>
      <c r="F218" t="s">
        <v>5</v>
      </c>
      <c r="G218" s="3">
        <v>1318</v>
      </c>
      <c r="H218" t="s">
        <v>219</v>
      </c>
    </row>
    <row r="219" spans="2:8" x14ac:dyDescent="0.3">
      <c r="B219" s="2" t="s">
        <v>3</v>
      </c>
      <c r="C219" s="2" t="s">
        <v>4</v>
      </c>
      <c r="D219" s="3">
        <v>13</v>
      </c>
      <c r="E219" t="s">
        <v>204</v>
      </c>
      <c r="F219" t="s">
        <v>5</v>
      </c>
      <c r="G219" s="3">
        <v>1319</v>
      </c>
      <c r="H219" t="s">
        <v>220</v>
      </c>
    </row>
    <row r="220" spans="2:8" x14ac:dyDescent="0.3">
      <c r="B220" s="2" t="s">
        <v>3</v>
      </c>
      <c r="C220" s="2" t="s">
        <v>4</v>
      </c>
      <c r="D220" s="3">
        <v>13</v>
      </c>
      <c r="E220" t="s">
        <v>204</v>
      </c>
      <c r="F220" t="s">
        <v>5</v>
      </c>
      <c r="G220" s="3">
        <v>1320</v>
      </c>
      <c r="H220" t="s">
        <v>221</v>
      </c>
    </row>
    <row r="221" spans="2:8" x14ac:dyDescent="0.3">
      <c r="B221" s="2" t="s">
        <v>3</v>
      </c>
      <c r="C221" s="2" t="s">
        <v>4</v>
      </c>
      <c r="D221" s="3">
        <v>13</v>
      </c>
      <c r="E221" t="s">
        <v>204</v>
      </c>
      <c r="F221" t="s">
        <v>5</v>
      </c>
      <c r="G221" s="3">
        <v>1321</v>
      </c>
      <c r="H221" t="s">
        <v>222</v>
      </c>
    </row>
    <row r="222" spans="2:8" x14ac:dyDescent="0.3">
      <c r="B222" s="2" t="s">
        <v>3</v>
      </c>
      <c r="C222" s="2" t="s">
        <v>4</v>
      </c>
      <c r="D222" s="3">
        <v>13</v>
      </c>
      <c r="E222" t="s">
        <v>204</v>
      </c>
      <c r="F222" t="s">
        <v>5</v>
      </c>
      <c r="G222" s="3">
        <v>1322</v>
      </c>
      <c r="H222" t="s">
        <v>223</v>
      </c>
    </row>
    <row r="223" spans="2:8" x14ac:dyDescent="0.3">
      <c r="B223" s="2" t="s">
        <v>3</v>
      </c>
      <c r="C223" s="2" t="s">
        <v>4</v>
      </c>
      <c r="D223" s="3">
        <v>13</v>
      </c>
      <c r="E223" t="s">
        <v>204</v>
      </c>
      <c r="F223" t="s">
        <v>5</v>
      </c>
      <c r="G223" s="3">
        <v>1323</v>
      </c>
      <c r="H223" t="s">
        <v>224</v>
      </c>
    </row>
    <row r="224" spans="2:8" x14ac:dyDescent="0.3">
      <c r="B224" s="2" t="s">
        <v>3</v>
      </c>
      <c r="C224" s="2" t="s">
        <v>4</v>
      </c>
      <c r="D224" s="3">
        <v>13</v>
      </c>
      <c r="E224" t="s">
        <v>204</v>
      </c>
      <c r="F224" t="s">
        <v>5</v>
      </c>
      <c r="G224" s="3">
        <v>1324</v>
      </c>
      <c r="H224" t="s">
        <v>225</v>
      </c>
    </row>
    <row r="225" spans="2:8" x14ac:dyDescent="0.3">
      <c r="B225" s="2" t="s">
        <v>3</v>
      </c>
      <c r="C225" s="2" t="s">
        <v>4</v>
      </c>
      <c r="D225" s="3">
        <v>13</v>
      </c>
      <c r="E225" t="s">
        <v>204</v>
      </c>
      <c r="F225" t="s">
        <v>5</v>
      </c>
      <c r="G225" s="3">
        <v>1325</v>
      </c>
      <c r="H225" t="s">
        <v>226</v>
      </c>
    </row>
    <row r="226" spans="2:8" x14ac:dyDescent="0.3">
      <c r="B226" s="2" t="s">
        <v>3</v>
      </c>
      <c r="C226" s="2" t="s">
        <v>4</v>
      </c>
      <c r="D226" s="3">
        <v>13</v>
      </c>
      <c r="E226" t="s">
        <v>204</v>
      </c>
      <c r="F226" t="s">
        <v>5</v>
      </c>
      <c r="G226" s="3">
        <v>1326</v>
      </c>
      <c r="H226" t="s">
        <v>227</v>
      </c>
    </row>
    <row r="227" spans="2:8" x14ac:dyDescent="0.3">
      <c r="B227" s="2" t="s">
        <v>3</v>
      </c>
      <c r="C227" s="2" t="s">
        <v>4</v>
      </c>
      <c r="D227" s="3">
        <v>13</v>
      </c>
      <c r="E227" t="s">
        <v>204</v>
      </c>
      <c r="F227" t="s">
        <v>5</v>
      </c>
      <c r="G227" s="3">
        <v>1327</v>
      </c>
      <c r="H227" t="s">
        <v>228</v>
      </c>
    </row>
    <row r="228" spans="2:8" x14ac:dyDescent="0.3">
      <c r="B228" s="2" t="s">
        <v>3</v>
      </c>
      <c r="C228" s="2" t="s">
        <v>4</v>
      </c>
      <c r="D228" s="3">
        <v>13</v>
      </c>
      <c r="E228" t="s">
        <v>204</v>
      </c>
      <c r="F228" t="s">
        <v>5</v>
      </c>
      <c r="G228" s="3">
        <v>1328</v>
      </c>
      <c r="H228" t="s">
        <v>229</v>
      </c>
    </row>
    <row r="229" spans="2:8" x14ac:dyDescent="0.3">
      <c r="B229" s="2" t="s">
        <v>3</v>
      </c>
      <c r="C229" s="2" t="s">
        <v>4</v>
      </c>
      <c r="D229" s="3">
        <v>13</v>
      </c>
      <c r="E229" t="s">
        <v>204</v>
      </c>
      <c r="F229" t="s">
        <v>5</v>
      </c>
      <c r="G229" s="3">
        <v>1329</v>
      </c>
      <c r="H229" t="s">
        <v>230</v>
      </c>
    </row>
    <row r="230" spans="2:8" x14ac:dyDescent="0.3">
      <c r="B230" s="2" t="s">
        <v>3</v>
      </c>
      <c r="C230" s="2" t="s">
        <v>4</v>
      </c>
      <c r="D230" s="3">
        <v>13</v>
      </c>
      <c r="E230" t="s">
        <v>204</v>
      </c>
      <c r="F230" t="s">
        <v>5</v>
      </c>
      <c r="G230" s="3">
        <v>1330</v>
      </c>
      <c r="H230" t="s">
        <v>231</v>
      </c>
    </row>
    <row r="231" spans="2:8" x14ac:dyDescent="0.3">
      <c r="B231" s="2" t="s">
        <v>3</v>
      </c>
      <c r="C231" s="2" t="s">
        <v>4</v>
      </c>
      <c r="D231" s="3">
        <v>13</v>
      </c>
      <c r="E231" t="s">
        <v>204</v>
      </c>
      <c r="F231" t="s">
        <v>5</v>
      </c>
      <c r="G231" s="3">
        <v>1331</v>
      </c>
      <c r="H231" t="s">
        <v>232</v>
      </c>
    </row>
    <row r="232" spans="2:8" x14ac:dyDescent="0.3">
      <c r="B232" s="2" t="s">
        <v>3</v>
      </c>
      <c r="C232" s="2" t="s">
        <v>4</v>
      </c>
      <c r="D232" s="3">
        <v>13</v>
      </c>
      <c r="E232" t="s">
        <v>204</v>
      </c>
      <c r="F232" t="s">
        <v>5</v>
      </c>
      <c r="G232" s="3">
        <v>1332</v>
      </c>
      <c r="H232" t="s">
        <v>233</v>
      </c>
    </row>
    <row r="233" spans="2:8" x14ac:dyDescent="0.3">
      <c r="B233" s="2" t="s">
        <v>3</v>
      </c>
      <c r="C233" s="2" t="s">
        <v>4</v>
      </c>
      <c r="D233" s="3">
        <v>13</v>
      </c>
      <c r="E233" t="s">
        <v>204</v>
      </c>
      <c r="F233" t="s">
        <v>5</v>
      </c>
      <c r="G233" s="3">
        <v>1333</v>
      </c>
      <c r="H233" t="s">
        <v>234</v>
      </c>
    </row>
    <row r="234" spans="2:8" x14ac:dyDescent="0.3">
      <c r="B234" s="2" t="s">
        <v>3</v>
      </c>
      <c r="C234" s="2" t="s">
        <v>4</v>
      </c>
      <c r="D234" s="3">
        <v>14</v>
      </c>
      <c r="E234" t="s">
        <v>235</v>
      </c>
      <c r="F234" t="s">
        <v>5</v>
      </c>
      <c r="G234" s="3">
        <v>1401</v>
      </c>
      <c r="H234" t="s">
        <v>236</v>
      </c>
    </row>
    <row r="235" spans="2:8" x14ac:dyDescent="0.3">
      <c r="B235" s="2" t="s">
        <v>3</v>
      </c>
      <c r="C235" s="2" t="s">
        <v>4</v>
      </c>
      <c r="D235" s="3">
        <v>14</v>
      </c>
      <c r="E235" t="s">
        <v>235</v>
      </c>
      <c r="F235" t="s">
        <v>5</v>
      </c>
      <c r="G235" s="3">
        <v>1402</v>
      </c>
      <c r="H235" t="s">
        <v>237</v>
      </c>
    </row>
    <row r="236" spans="2:8" x14ac:dyDescent="0.3">
      <c r="B236" s="2" t="s">
        <v>3</v>
      </c>
      <c r="C236" s="2" t="s">
        <v>4</v>
      </c>
      <c r="D236" s="3">
        <v>14</v>
      </c>
      <c r="E236" t="s">
        <v>235</v>
      </c>
      <c r="F236" t="s">
        <v>5</v>
      </c>
      <c r="G236" s="3">
        <v>1403</v>
      </c>
      <c r="H236" t="s">
        <v>238</v>
      </c>
    </row>
    <row r="237" spans="2:8" x14ac:dyDescent="0.3">
      <c r="B237" s="2" t="s">
        <v>3</v>
      </c>
      <c r="C237" s="2" t="s">
        <v>4</v>
      </c>
      <c r="D237" s="3">
        <v>14</v>
      </c>
      <c r="E237" t="s">
        <v>235</v>
      </c>
      <c r="F237" t="s">
        <v>5</v>
      </c>
      <c r="G237" s="3">
        <v>1404</v>
      </c>
      <c r="H237" t="s">
        <v>239</v>
      </c>
    </row>
    <row r="238" spans="2:8" x14ac:dyDescent="0.3">
      <c r="B238" s="2" t="s">
        <v>3</v>
      </c>
      <c r="C238" s="2" t="s">
        <v>4</v>
      </c>
      <c r="D238" s="3">
        <v>14</v>
      </c>
      <c r="E238" t="s">
        <v>235</v>
      </c>
      <c r="F238" t="s">
        <v>5</v>
      </c>
      <c r="G238" s="3">
        <v>1405</v>
      </c>
      <c r="H238" t="s">
        <v>240</v>
      </c>
    </row>
    <row r="239" spans="2:8" x14ac:dyDescent="0.3">
      <c r="B239" s="2" t="s">
        <v>3</v>
      </c>
      <c r="C239" s="2" t="s">
        <v>4</v>
      </c>
      <c r="D239" s="3">
        <v>14</v>
      </c>
      <c r="E239" t="s">
        <v>235</v>
      </c>
      <c r="F239" t="s">
        <v>5</v>
      </c>
      <c r="G239" s="3">
        <v>1406</v>
      </c>
      <c r="H239" t="s">
        <v>241</v>
      </c>
    </row>
    <row r="240" spans="2:8" x14ac:dyDescent="0.3">
      <c r="B240" s="2" t="s">
        <v>3</v>
      </c>
      <c r="C240" s="2" t="s">
        <v>4</v>
      </c>
      <c r="D240" s="3">
        <v>14</v>
      </c>
      <c r="E240" t="s">
        <v>235</v>
      </c>
      <c r="F240" t="s">
        <v>5</v>
      </c>
      <c r="G240" s="3">
        <v>1407</v>
      </c>
      <c r="H240" t="s">
        <v>242</v>
      </c>
    </row>
    <row r="241" spans="2:8" x14ac:dyDescent="0.3">
      <c r="B241" s="2" t="s">
        <v>3</v>
      </c>
      <c r="C241" s="2" t="s">
        <v>4</v>
      </c>
      <c r="D241" s="3">
        <v>14</v>
      </c>
      <c r="E241" t="s">
        <v>235</v>
      </c>
      <c r="F241" t="s">
        <v>5</v>
      </c>
      <c r="G241" s="3">
        <v>1408</v>
      </c>
      <c r="H241" t="s">
        <v>243</v>
      </c>
    </row>
    <row r="242" spans="2:8" x14ac:dyDescent="0.3">
      <c r="B242" s="2" t="s">
        <v>3</v>
      </c>
      <c r="C242" s="2" t="s">
        <v>4</v>
      </c>
      <c r="D242" s="3">
        <v>14</v>
      </c>
      <c r="E242" t="s">
        <v>235</v>
      </c>
      <c r="F242" t="s">
        <v>5</v>
      </c>
      <c r="G242" s="3">
        <v>1409</v>
      </c>
      <c r="H242" t="s">
        <v>244</v>
      </c>
    </row>
    <row r="243" spans="2:8" x14ac:dyDescent="0.3">
      <c r="B243" s="2" t="s">
        <v>3</v>
      </c>
      <c r="C243" s="2" t="s">
        <v>4</v>
      </c>
      <c r="D243" s="3">
        <v>14</v>
      </c>
      <c r="E243" t="s">
        <v>235</v>
      </c>
      <c r="F243" t="s">
        <v>5</v>
      </c>
      <c r="G243" s="3">
        <v>1410</v>
      </c>
      <c r="H243" t="s">
        <v>245</v>
      </c>
    </row>
    <row r="244" spans="2:8" x14ac:dyDescent="0.3">
      <c r="B244" s="2" t="s">
        <v>3</v>
      </c>
      <c r="C244" s="2" t="s">
        <v>4</v>
      </c>
      <c r="D244" s="3">
        <v>14</v>
      </c>
      <c r="E244" t="s">
        <v>235</v>
      </c>
      <c r="F244" t="s">
        <v>5</v>
      </c>
      <c r="G244" s="3">
        <v>1411</v>
      </c>
      <c r="H244" t="s">
        <v>246</v>
      </c>
    </row>
    <row r="245" spans="2:8" x14ac:dyDescent="0.3">
      <c r="B245" s="2" t="s">
        <v>3</v>
      </c>
      <c r="C245" s="2" t="s">
        <v>4</v>
      </c>
      <c r="D245" s="3">
        <v>14</v>
      </c>
      <c r="E245" t="s">
        <v>235</v>
      </c>
      <c r="F245" t="s">
        <v>5</v>
      </c>
      <c r="G245" s="3">
        <v>1412</v>
      </c>
      <c r="H245" t="s">
        <v>247</v>
      </c>
    </row>
    <row r="246" spans="2:8" x14ac:dyDescent="0.3">
      <c r="B246" s="2" t="s">
        <v>3</v>
      </c>
      <c r="C246" s="2" t="s">
        <v>4</v>
      </c>
      <c r="D246" s="3">
        <v>14</v>
      </c>
      <c r="E246" t="s">
        <v>235</v>
      </c>
      <c r="F246" t="s">
        <v>5</v>
      </c>
      <c r="G246" s="3">
        <v>1413</v>
      </c>
      <c r="H246" t="s">
        <v>248</v>
      </c>
    </row>
    <row r="247" spans="2:8" x14ac:dyDescent="0.3">
      <c r="B247" s="2" t="s">
        <v>3</v>
      </c>
      <c r="C247" s="2" t="s">
        <v>4</v>
      </c>
      <c r="D247" s="3">
        <v>14</v>
      </c>
      <c r="E247" t="s">
        <v>235</v>
      </c>
      <c r="F247" t="s">
        <v>5</v>
      </c>
      <c r="G247" s="3">
        <v>1414</v>
      </c>
      <c r="H247" t="s">
        <v>249</v>
      </c>
    </row>
    <row r="248" spans="2:8" x14ac:dyDescent="0.3">
      <c r="B248" s="2" t="s">
        <v>3</v>
      </c>
      <c r="C248" s="2" t="s">
        <v>4</v>
      </c>
      <c r="D248" s="3">
        <v>14</v>
      </c>
      <c r="E248" t="s">
        <v>235</v>
      </c>
      <c r="F248" t="s">
        <v>5</v>
      </c>
      <c r="G248" s="3">
        <v>1415</v>
      </c>
      <c r="H248" t="s">
        <v>250</v>
      </c>
    </row>
    <row r="249" spans="2:8" x14ac:dyDescent="0.3">
      <c r="B249" s="2" t="s">
        <v>3</v>
      </c>
      <c r="C249" s="2" t="s">
        <v>4</v>
      </c>
      <c r="D249" s="3">
        <v>14</v>
      </c>
      <c r="E249" t="s">
        <v>235</v>
      </c>
      <c r="F249" t="s">
        <v>5</v>
      </c>
      <c r="G249" s="3">
        <v>1416</v>
      </c>
      <c r="H249" t="s">
        <v>251</v>
      </c>
    </row>
    <row r="250" spans="2:8" x14ac:dyDescent="0.3">
      <c r="B250" s="2" t="s">
        <v>3</v>
      </c>
      <c r="C250" s="2" t="s">
        <v>4</v>
      </c>
      <c r="D250" s="3">
        <v>14</v>
      </c>
      <c r="E250" t="s">
        <v>235</v>
      </c>
      <c r="F250" t="s">
        <v>5</v>
      </c>
      <c r="G250" s="3">
        <v>1417</v>
      </c>
      <c r="H250" t="s">
        <v>252</v>
      </c>
    </row>
    <row r="251" spans="2:8" x14ac:dyDescent="0.3">
      <c r="B251" s="2" t="s">
        <v>3</v>
      </c>
      <c r="C251" s="2" t="s">
        <v>4</v>
      </c>
      <c r="D251" s="3">
        <v>14</v>
      </c>
      <c r="E251" t="s">
        <v>235</v>
      </c>
      <c r="F251" t="s">
        <v>5</v>
      </c>
      <c r="G251" s="3">
        <v>1418</v>
      </c>
      <c r="H251" t="s">
        <v>253</v>
      </c>
    </row>
    <row r="252" spans="2:8" x14ac:dyDescent="0.3">
      <c r="B252" s="2" t="s">
        <v>3</v>
      </c>
      <c r="C252" s="2" t="s">
        <v>4</v>
      </c>
      <c r="D252" s="3">
        <v>14</v>
      </c>
      <c r="E252" t="s">
        <v>235</v>
      </c>
      <c r="F252" t="s">
        <v>5</v>
      </c>
      <c r="G252" s="3">
        <v>1419</v>
      </c>
      <c r="H252" t="s">
        <v>254</v>
      </c>
    </row>
    <row r="253" spans="2:8" x14ac:dyDescent="0.3">
      <c r="B253" s="2" t="s">
        <v>3</v>
      </c>
      <c r="C253" s="2" t="s">
        <v>4</v>
      </c>
      <c r="D253" s="3">
        <v>14</v>
      </c>
      <c r="E253" t="s">
        <v>235</v>
      </c>
      <c r="F253" t="s">
        <v>5</v>
      </c>
      <c r="G253" s="3">
        <v>1420</v>
      </c>
      <c r="H253" t="s">
        <v>255</v>
      </c>
    </row>
    <row r="254" spans="2:8" x14ac:dyDescent="0.3">
      <c r="B254" s="2" t="s">
        <v>3</v>
      </c>
      <c r="C254" s="2" t="s">
        <v>4</v>
      </c>
      <c r="D254" s="3">
        <v>14</v>
      </c>
      <c r="E254" t="s">
        <v>235</v>
      </c>
      <c r="F254" t="s">
        <v>5</v>
      </c>
      <c r="G254" s="3">
        <v>1421</v>
      </c>
      <c r="H254" t="s">
        <v>256</v>
      </c>
    </row>
    <row r="255" spans="2:8" x14ac:dyDescent="0.3">
      <c r="B255" s="2" t="s">
        <v>3</v>
      </c>
      <c r="C255" s="2" t="s">
        <v>4</v>
      </c>
      <c r="D255" s="3">
        <v>15</v>
      </c>
      <c r="E255" t="s">
        <v>257</v>
      </c>
      <c r="F255" t="s">
        <v>5</v>
      </c>
      <c r="G255" s="3">
        <v>1501</v>
      </c>
      <c r="H255" t="s">
        <v>258</v>
      </c>
    </row>
    <row r="256" spans="2:8" x14ac:dyDescent="0.3">
      <c r="B256" s="2" t="s">
        <v>3</v>
      </c>
      <c r="C256" s="2" t="s">
        <v>4</v>
      </c>
      <c r="D256" s="3">
        <v>15</v>
      </c>
      <c r="E256" t="s">
        <v>257</v>
      </c>
      <c r="F256" t="s">
        <v>5</v>
      </c>
      <c r="G256" s="3">
        <v>1502</v>
      </c>
      <c r="H256" t="s">
        <v>259</v>
      </c>
    </row>
    <row r="257" spans="2:8" x14ac:dyDescent="0.3">
      <c r="B257" s="2" t="s">
        <v>3</v>
      </c>
      <c r="C257" s="2" t="s">
        <v>4</v>
      </c>
      <c r="D257" s="3">
        <v>15</v>
      </c>
      <c r="E257" t="s">
        <v>257</v>
      </c>
      <c r="F257" t="s">
        <v>5</v>
      </c>
      <c r="G257" s="3">
        <v>1503</v>
      </c>
      <c r="H257" t="s">
        <v>260</v>
      </c>
    </row>
    <row r="258" spans="2:8" x14ac:dyDescent="0.3">
      <c r="B258" s="2" t="s">
        <v>3</v>
      </c>
      <c r="C258" s="2" t="s">
        <v>4</v>
      </c>
      <c r="D258" s="3">
        <v>15</v>
      </c>
      <c r="E258" t="s">
        <v>257</v>
      </c>
      <c r="F258" t="s">
        <v>5</v>
      </c>
      <c r="G258" s="3">
        <v>1504</v>
      </c>
      <c r="H258" t="s">
        <v>261</v>
      </c>
    </row>
    <row r="259" spans="2:8" x14ac:dyDescent="0.3">
      <c r="B259" s="2" t="s">
        <v>3</v>
      </c>
      <c r="C259" s="2" t="s">
        <v>4</v>
      </c>
      <c r="D259" s="3">
        <v>15</v>
      </c>
      <c r="E259" t="s">
        <v>257</v>
      </c>
      <c r="F259" t="s">
        <v>5</v>
      </c>
      <c r="G259" s="3">
        <v>1505</v>
      </c>
      <c r="H259" t="s">
        <v>262</v>
      </c>
    </row>
    <row r="260" spans="2:8" x14ac:dyDescent="0.3">
      <c r="B260" s="2" t="s">
        <v>3</v>
      </c>
      <c r="C260" s="2" t="s">
        <v>4</v>
      </c>
      <c r="D260" s="3">
        <v>15</v>
      </c>
      <c r="E260" t="s">
        <v>257</v>
      </c>
      <c r="F260" t="s">
        <v>5</v>
      </c>
      <c r="G260" s="3">
        <v>1506</v>
      </c>
      <c r="H260" t="s">
        <v>263</v>
      </c>
    </row>
    <row r="261" spans="2:8" x14ac:dyDescent="0.3">
      <c r="B261" s="2" t="s">
        <v>3</v>
      </c>
      <c r="C261" s="2" t="s">
        <v>4</v>
      </c>
      <c r="D261" s="3">
        <v>15</v>
      </c>
      <c r="E261" t="s">
        <v>257</v>
      </c>
      <c r="F261" t="s">
        <v>5</v>
      </c>
      <c r="G261" s="3">
        <v>1507</v>
      </c>
      <c r="H261" t="s">
        <v>264</v>
      </c>
    </row>
    <row r="262" spans="2:8" x14ac:dyDescent="0.3">
      <c r="B262" s="2" t="s">
        <v>3</v>
      </c>
      <c r="C262" s="2" t="s">
        <v>4</v>
      </c>
      <c r="D262" s="3">
        <v>15</v>
      </c>
      <c r="E262" t="s">
        <v>257</v>
      </c>
      <c r="F262" t="s">
        <v>5</v>
      </c>
      <c r="G262" s="3">
        <v>1508</v>
      </c>
      <c r="H262" t="s">
        <v>265</v>
      </c>
    </row>
    <row r="263" spans="2:8" x14ac:dyDescent="0.3">
      <c r="B263" s="2" t="s">
        <v>3</v>
      </c>
      <c r="C263" s="2" t="s">
        <v>4</v>
      </c>
      <c r="D263" s="3">
        <v>16</v>
      </c>
      <c r="E263" t="s">
        <v>266</v>
      </c>
      <c r="F263" t="s">
        <v>5</v>
      </c>
      <c r="G263" s="3">
        <v>1601</v>
      </c>
      <c r="H263" t="s">
        <v>267</v>
      </c>
    </row>
    <row r="264" spans="2:8" x14ac:dyDescent="0.3">
      <c r="B264" s="2" t="s">
        <v>3</v>
      </c>
      <c r="C264" s="2" t="s">
        <v>4</v>
      </c>
      <c r="D264" s="3">
        <v>16</v>
      </c>
      <c r="E264" t="s">
        <v>266</v>
      </c>
      <c r="F264" t="s">
        <v>5</v>
      </c>
      <c r="G264" s="3">
        <v>1602</v>
      </c>
      <c r="H264" t="s">
        <v>268</v>
      </c>
    </row>
    <row r="265" spans="2:8" x14ac:dyDescent="0.3">
      <c r="B265" s="2" t="s">
        <v>3</v>
      </c>
      <c r="C265" s="2" t="s">
        <v>4</v>
      </c>
      <c r="D265" s="3">
        <v>16</v>
      </c>
      <c r="E265" t="s">
        <v>266</v>
      </c>
      <c r="F265" t="s">
        <v>5</v>
      </c>
      <c r="G265" s="3">
        <v>1603</v>
      </c>
      <c r="H265" t="s">
        <v>269</v>
      </c>
    </row>
    <row r="266" spans="2:8" x14ac:dyDescent="0.3">
      <c r="B266" s="2" t="s">
        <v>3</v>
      </c>
      <c r="C266" s="2" t="s">
        <v>4</v>
      </c>
      <c r="D266" s="3">
        <v>16</v>
      </c>
      <c r="E266" t="s">
        <v>266</v>
      </c>
      <c r="F266" t="s">
        <v>5</v>
      </c>
      <c r="G266" s="3">
        <v>1604</v>
      </c>
      <c r="H266" t="s">
        <v>270</v>
      </c>
    </row>
    <row r="267" spans="2:8" x14ac:dyDescent="0.3">
      <c r="B267" s="2" t="s">
        <v>3</v>
      </c>
      <c r="C267" s="2" t="s">
        <v>4</v>
      </c>
      <c r="D267" s="3">
        <v>16</v>
      </c>
      <c r="E267" t="s">
        <v>266</v>
      </c>
      <c r="F267" t="s">
        <v>5</v>
      </c>
      <c r="G267" s="3">
        <v>1605</v>
      </c>
      <c r="H267" t="s">
        <v>271</v>
      </c>
    </row>
    <row r="268" spans="2:8" x14ac:dyDescent="0.3">
      <c r="B268" s="2" t="s">
        <v>3</v>
      </c>
      <c r="C268" s="2" t="s">
        <v>4</v>
      </c>
      <c r="D268" s="3">
        <v>16</v>
      </c>
      <c r="E268" t="s">
        <v>266</v>
      </c>
      <c r="F268" t="s">
        <v>5</v>
      </c>
      <c r="G268" s="3">
        <v>1606</v>
      </c>
      <c r="H268" t="s">
        <v>272</v>
      </c>
    </row>
    <row r="269" spans="2:8" x14ac:dyDescent="0.3">
      <c r="B269" s="2" t="s">
        <v>3</v>
      </c>
      <c r="C269" s="2" t="s">
        <v>4</v>
      </c>
      <c r="D269" s="3">
        <v>16</v>
      </c>
      <c r="E269" t="s">
        <v>266</v>
      </c>
      <c r="F269" t="s">
        <v>5</v>
      </c>
      <c r="G269" s="3">
        <v>1607</v>
      </c>
      <c r="H269" t="s">
        <v>273</v>
      </c>
    </row>
    <row r="270" spans="2:8" x14ac:dyDescent="0.3">
      <c r="B270" s="2" t="s">
        <v>3</v>
      </c>
      <c r="C270" s="2" t="s">
        <v>4</v>
      </c>
      <c r="D270" s="3">
        <v>16</v>
      </c>
      <c r="E270" t="s">
        <v>266</v>
      </c>
      <c r="F270" t="s">
        <v>5</v>
      </c>
      <c r="G270" s="3">
        <v>1608</v>
      </c>
      <c r="H270" t="s">
        <v>274</v>
      </c>
    </row>
    <row r="271" spans="2:8" x14ac:dyDescent="0.3">
      <c r="B271" s="2" t="s">
        <v>3</v>
      </c>
      <c r="C271" s="2" t="s">
        <v>4</v>
      </c>
      <c r="D271" s="3">
        <v>16</v>
      </c>
      <c r="E271" t="s">
        <v>266</v>
      </c>
      <c r="F271" t="s">
        <v>5</v>
      </c>
      <c r="G271" s="3">
        <v>1609</v>
      </c>
      <c r="H271" t="s">
        <v>275</v>
      </c>
    </row>
    <row r="272" spans="2:8" x14ac:dyDescent="0.3">
      <c r="B272" s="2" t="s">
        <v>3</v>
      </c>
      <c r="C272" s="2" t="s">
        <v>4</v>
      </c>
      <c r="D272" s="3">
        <v>16</v>
      </c>
      <c r="E272" t="s">
        <v>266</v>
      </c>
      <c r="F272" t="s">
        <v>5</v>
      </c>
      <c r="G272" s="3">
        <v>1610</v>
      </c>
      <c r="H272" t="s">
        <v>276</v>
      </c>
    </row>
    <row r="273" spans="2:8" x14ac:dyDescent="0.3">
      <c r="B273" s="2" t="s">
        <v>3</v>
      </c>
      <c r="C273" s="2" t="s">
        <v>4</v>
      </c>
      <c r="D273" s="3">
        <v>16</v>
      </c>
      <c r="E273" t="s">
        <v>266</v>
      </c>
      <c r="F273" t="s">
        <v>5</v>
      </c>
      <c r="G273" s="3">
        <v>1611</v>
      </c>
      <c r="H273" t="s">
        <v>277</v>
      </c>
    </row>
    <row r="274" spans="2:8" x14ac:dyDescent="0.3">
      <c r="B274" s="2" t="s">
        <v>3</v>
      </c>
      <c r="C274" s="2" t="s">
        <v>4</v>
      </c>
      <c r="D274" s="3">
        <v>16</v>
      </c>
      <c r="E274" t="s">
        <v>266</v>
      </c>
      <c r="F274" t="s">
        <v>5</v>
      </c>
      <c r="G274" s="3">
        <v>1612</v>
      </c>
      <c r="H274" t="s">
        <v>278</v>
      </c>
    </row>
    <row r="275" spans="2:8" x14ac:dyDescent="0.3">
      <c r="B275" s="2" t="s">
        <v>3</v>
      </c>
      <c r="C275" s="2" t="s">
        <v>4</v>
      </c>
      <c r="D275" s="3">
        <v>16</v>
      </c>
      <c r="E275" t="s">
        <v>266</v>
      </c>
      <c r="F275" t="s">
        <v>5</v>
      </c>
      <c r="G275" s="3">
        <v>1613</v>
      </c>
      <c r="H275" t="s">
        <v>279</v>
      </c>
    </row>
    <row r="276" spans="2:8" x14ac:dyDescent="0.3">
      <c r="B276" s="2" t="s">
        <v>3</v>
      </c>
      <c r="C276" s="2" t="s">
        <v>4</v>
      </c>
      <c r="D276" s="3">
        <v>16</v>
      </c>
      <c r="E276" t="s">
        <v>266</v>
      </c>
      <c r="F276" t="s">
        <v>5</v>
      </c>
      <c r="G276" s="3">
        <v>1614</v>
      </c>
      <c r="H276" t="s">
        <v>280</v>
      </c>
    </row>
    <row r="277" spans="2:8" x14ac:dyDescent="0.3">
      <c r="B277" s="2" t="s">
        <v>3</v>
      </c>
      <c r="C277" s="2" t="s">
        <v>4</v>
      </c>
      <c r="D277" s="3">
        <v>16</v>
      </c>
      <c r="E277" t="s">
        <v>266</v>
      </c>
      <c r="F277" t="s">
        <v>5</v>
      </c>
      <c r="G277" s="3">
        <v>1615</v>
      </c>
      <c r="H277" t="s">
        <v>281</v>
      </c>
    </row>
    <row r="278" spans="2:8" x14ac:dyDescent="0.3">
      <c r="B278" s="2" t="s">
        <v>3</v>
      </c>
      <c r="C278" s="2" t="s">
        <v>4</v>
      </c>
      <c r="D278" s="3">
        <v>16</v>
      </c>
      <c r="E278" t="s">
        <v>266</v>
      </c>
      <c r="F278" t="s">
        <v>5</v>
      </c>
      <c r="G278" s="3">
        <v>1616</v>
      </c>
      <c r="H278" t="s">
        <v>282</v>
      </c>
    </row>
    <row r="279" spans="2:8" x14ac:dyDescent="0.3">
      <c r="B279" s="2" t="s">
        <v>3</v>
      </c>
      <c r="C279" s="2" t="s">
        <v>4</v>
      </c>
      <c r="D279" s="3">
        <v>16</v>
      </c>
      <c r="E279" t="s">
        <v>266</v>
      </c>
      <c r="F279" t="s">
        <v>5</v>
      </c>
      <c r="G279" s="3">
        <v>1617</v>
      </c>
      <c r="H279" t="s">
        <v>283</v>
      </c>
    </row>
    <row r="280" spans="2:8" x14ac:dyDescent="0.3">
      <c r="B280" s="2" t="s">
        <v>3</v>
      </c>
      <c r="C280" s="2" t="s">
        <v>4</v>
      </c>
      <c r="D280" s="3">
        <v>17</v>
      </c>
      <c r="E280" t="s">
        <v>284</v>
      </c>
      <c r="F280" t="s">
        <v>5</v>
      </c>
      <c r="G280" s="3">
        <v>1701</v>
      </c>
      <c r="H280" t="s">
        <v>285</v>
      </c>
    </row>
    <row r="281" spans="2:8" x14ac:dyDescent="0.3">
      <c r="B281" s="2" t="s">
        <v>3</v>
      </c>
      <c r="C281" s="2" t="s">
        <v>4</v>
      </c>
      <c r="D281" s="3">
        <v>17</v>
      </c>
      <c r="E281" t="s">
        <v>284</v>
      </c>
      <c r="F281" t="s">
        <v>5</v>
      </c>
      <c r="G281" s="3">
        <v>1702</v>
      </c>
      <c r="H281" t="s">
        <v>72</v>
      </c>
    </row>
    <row r="282" spans="2:8" x14ac:dyDescent="0.3">
      <c r="B282" s="2" t="s">
        <v>3</v>
      </c>
      <c r="C282" s="2" t="s">
        <v>4</v>
      </c>
      <c r="D282" s="3">
        <v>17</v>
      </c>
      <c r="E282" t="s">
        <v>284</v>
      </c>
      <c r="F282" t="s">
        <v>5</v>
      </c>
      <c r="G282" s="3">
        <v>1703</v>
      </c>
      <c r="H282" t="s">
        <v>286</v>
      </c>
    </row>
    <row r="283" spans="2:8" x14ac:dyDescent="0.3">
      <c r="B283" s="2" t="s">
        <v>3</v>
      </c>
      <c r="C283" s="2" t="s">
        <v>4</v>
      </c>
      <c r="D283" s="3">
        <v>17</v>
      </c>
      <c r="E283" t="s">
        <v>284</v>
      </c>
      <c r="F283" t="s">
        <v>5</v>
      </c>
      <c r="G283" s="3">
        <v>1704</v>
      </c>
      <c r="H283" t="s">
        <v>287</v>
      </c>
    </row>
    <row r="284" spans="2:8" x14ac:dyDescent="0.3">
      <c r="B284" s="2" t="s">
        <v>3</v>
      </c>
      <c r="C284" s="2" t="s">
        <v>4</v>
      </c>
      <c r="D284" s="3">
        <v>17</v>
      </c>
      <c r="E284" t="s">
        <v>284</v>
      </c>
      <c r="F284" t="s">
        <v>5</v>
      </c>
      <c r="G284" s="3">
        <v>1705</v>
      </c>
      <c r="H284" t="s">
        <v>213</v>
      </c>
    </row>
    <row r="285" spans="2:8" x14ac:dyDescent="0.3">
      <c r="B285" s="2" t="s">
        <v>3</v>
      </c>
      <c r="C285" s="2" t="s">
        <v>4</v>
      </c>
      <c r="D285" s="3">
        <v>17</v>
      </c>
      <c r="E285" t="s">
        <v>284</v>
      </c>
      <c r="F285" t="s">
        <v>5</v>
      </c>
      <c r="G285" s="3">
        <v>1706</v>
      </c>
      <c r="H285" t="s">
        <v>288</v>
      </c>
    </row>
    <row r="286" spans="2:8" x14ac:dyDescent="0.3">
      <c r="B286" s="2" t="s">
        <v>3</v>
      </c>
      <c r="C286" s="2" t="s">
        <v>4</v>
      </c>
      <c r="D286" s="3">
        <v>17</v>
      </c>
      <c r="E286" t="s">
        <v>284</v>
      </c>
      <c r="F286" t="s">
        <v>5</v>
      </c>
      <c r="G286" s="3">
        <v>1707</v>
      </c>
      <c r="H286" t="s">
        <v>289</v>
      </c>
    </row>
    <row r="287" spans="2:8" x14ac:dyDescent="0.3">
      <c r="B287" s="2" t="s">
        <v>3</v>
      </c>
      <c r="C287" s="2" t="s">
        <v>4</v>
      </c>
      <c r="D287" s="3">
        <v>17</v>
      </c>
      <c r="E287" t="s">
        <v>284</v>
      </c>
      <c r="F287" t="s">
        <v>5</v>
      </c>
      <c r="G287" s="3">
        <v>1708</v>
      </c>
      <c r="H287" t="s">
        <v>290</v>
      </c>
    </row>
    <row r="288" spans="2:8" x14ac:dyDescent="0.3">
      <c r="B288" s="2" t="s">
        <v>3</v>
      </c>
      <c r="C288" s="2" t="s">
        <v>4</v>
      </c>
      <c r="D288" s="3">
        <v>17</v>
      </c>
      <c r="E288" t="s">
        <v>284</v>
      </c>
      <c r="F288" t="s">
        <v>5</v>
      </c>
      <c r="G288" s="3">
        <v>1709</v>
      </c>
      <c r="H288" t="s">
        <v>291</v>
      </c>
    </row>
    <row r="289" spans="2:8" x14ac:dyDescent="0.3">
      <c r="B289" s="2" t="s">
        <v>3</v>
      </c>
      <c r="C289" s="2" t="s">
        <v>4</v>
      </c>
      <c r="D289" s="3">
        <v>17</v>
      </c>
      <c r="E289" t="s">
        <v>284</v>
      </c>
      <c r="F289" t="s">
        <v>5</v>
      </c>
      <c r="G289" s="3">
        <v>1710</v>
      </c>
      <c r="H289" t="s">
        <v>292</v>
      </c>
    </row>
    <row r="290" spans="2:8" x14ac:dyDescent="0.3">
      <c r="B290" s="2" t="s">
        <v>3</v>
      </c>
      <c r="C290" s="2" t="s">
        <v>4</v>
      </c>
      <c r="D290" s="3">
        <v>17</v>
      </c>
      <c r="E290" t="s">
        <v>284</v>
      </c>
      <c r="F290" t="s">
        <v>5</v>
      </c>
      <c r="G290" s="3">
        <v>1711</v>
      </c>
      <c r="H290" t="s">
        <v>293</v>
      </c>
    </row>
    <row r="291" spans="2:8" x14ac:dyDescent="0.3">
      <c r="B291" s="2" t="s">
        <v>3</v>
      </c>
      <c r="C291" s="2" t="s">
        <v>4</v>
      </c>
      <c r="D291" s="3">
        <v>17</v>
      </c>
      <c r="E291" t="s">
        <v>284</v>
      </c>
      <c r="F291" t="s">
        <v>5</v>
      </c>
      <c r="G291" s="3">
        <v>1712</v>
      </c>
      <c r="H291" t="s">
        <v>294</v>
      </c>
    </row>
    <row r="292" spans="2:8" x14ac:dyDescent="0.3">
      <c r="B292" s="2" t="s">
        <v>3</v>
      </c>
      <c r="C292" s="2" t="s">
        <v>4</v>
      </c>
      <c r="D292" s="3">
        <v>17</v>
      </c>
      <c r="E292" t="s">
        <v>284</v>
      </c>
      <c r="F292" t="s">
        <v>5</v>
      </c>
      <c r="G292" s="3">
        <v>1713</v>
      </c>
      <c r="H292" t="s">
        <v>295</v>
      </c>
    </row>
    <row r="293" spans="2:8" x14ac:dyDescent="0.3">
      <c r="B293" s="2" t="s">
        <v>3</v>
      </c>
      <c r="C293" s="2" t="s">
        <v>4</v>
      </c>
      <c r="D293" s="3">
        <v>17</v>
      </c>
      <c r="E293" t="s">
        <v>284</v>
      </c>
      <c r="F293" t="s">
        <v>5</v>
      </c>
      <c r="G293" s="3">
        <v>1714</v>
      </c>
      <c r="H293" t="s">
        <v>296</v>
      </c>
    </row>
    <row r="294" spans="2:8" x14ac:dyDescent="0.3">
      <c r="B294" s="2" t="s">
        <v>3</v>
      </c>
      <c r="C294" s="2" t="s">
        <v>4</v>
      </c>
      <c r="D294" s="3">
        <v>18</v>
      </c>
      <c r="E294" t="s">
        <v>297</v>
      </c>
      <c r="F294" t="s">
        <v>5</v>
      </c>
      <c r="G294" s="3">
        <v>1801</v>
      </c>
      <c r="H294" t="s">
        <v>298</v>
      </c>
    </row>
    <row r="295" spans="2:8" x14ac:dyDescent="0.3">
      <c r="B295" s="2" t="s">
        <v>3</v>
      </c>
      <c r="C295" s="2" t="s">
        <v>4</v>
      </c>
      <c r="D295" s="3">
        <v>18</v>
      </c>
      <c r="E295" t="s">
        <v>297</v>
      </c>
      <c r="F295" t="s">
        <v>5</v>
      </c>
      <c r="G295" s="3">
        <v>1802</v>
      </c>
      <c r="H295" t="s">
        <v>299</v>
      </c>
    </row>
    <row r="296" spans="2:8" x14ac:dyDescent="0.3">
      <c r="B296" s="2" t="s">
        <v>3</v>
      </c>
      <c r="C296" s="2" t="s">
        <v>4</v>
      </c>
      <c r="D296" s="3">
        <v>18</v>
      </c>
      <c r="E296" t="s">
        <v>297</v>
      </c>
      <c r="F296" t="s">
        <v>5</v>
      </c>
      <c r="G296" s="3">
        <v>1803</v>
      </c>
      <c r="H296" t="s">
        <v>300</v>
      </c>
    </row>
    <row r="297" spans="2:8" x14ac:dyDescent="0.3">
      <c r="B297" s="2" t="s">
        <v>3</v>
      </c>
      <c r="C297" s="2" t="s">
        <v>4</v>
      </c>
      <c r="D297" s="3">
        <v>18</v>
      </c>
      <c r="E297" t="s">
        <v>297</v>
      </c>
      <c r="F297" t="s">
        <v>5</v>
      </c>
      <c r="G297" s="3">
        <v>1804</v>
      </c>
      <c r="H297" t="s">
        <v>301</v>
      </c>
    </row>
    <row r="298" spans="2:8" x14ac:dyDescent="0.3">
      <c r="B298" s="2" t="s">
        <v>3</v>
      </c>
      <c r="C298" s="2" t="s">
        <v>4</v>
      </c>
      <c r="D298" s="3">
        <v>18</v>
      </c>
      <c r="E298" t="s">
        <v>297</v>
      </c>
      <c r="F298" t="s">
        <v>5</v>
      </c>
      <c r="G298" s="3">
        <v>1805</v>
      </c>
      <c r="H298" t="s">
        <v>302</v>
      </c>
    </row>
    <row r="299" spans="2:8" x14ac:dyDescent="0.3">
      <c r="B299" s="2" t="s">
        <v>3</v>
      </c>
      <c r="C299" s="2" t="s">
        <v>4</v>
      </c>
      <c r="D299" s="3">
        <v>19</v>
      </c>
      <c r="E299" t="s">
        <v>303</v>
      </c>
      <c r="F299" t="s">
        <v>5</v>
      </c>
      <c r="G299" s="3">
        <v>1901</v>
      </c>
      <c r="H299" t="s">
        <v>303</v>
      </c>
    </row>
    <row r="300" spans="2:8" x14ac:dyDescent="0.3">
      <c r="B300" s="2" t="s">
        <v>3</v>
      </c>
      <c r="C300" s="2" t="s">
        <v>4</v>
      </c>
      <c r="D300" s="3">
        <v>19</v>
      </c>
      <c r="E300" t="s">
        <v>303</v>
      </c>
      <c r="F300" t="s">
        <v>5</v>
      </c>
      <c r="G300" s="3">
        <v>1902</v>
      </c>
      <c r="H300" t="s">
        <v>304</v>
      </c>
    </row>
    <row r="301" spans="2:8" x14ac:dyDescent="0.3">
      <c r="B301" s="2" t="s">
        <v>3</v>
      </c>
      <c r="C301" s="2" t="s">
        <v>4</v>
      </c>
      <c r="D301" s="3">
        <v>19</v>
      </c>
      <c r="E301" t="s">
        <v>303</v>
      </c>
      <c r="F301" t="s">
        <v>5</v>
      </c>
      <c r="G301" s="3">
        <v>1903</v>
      </c>
      <c r="H301" t="s">
        <v>305</v>
      </c>
    </row>
    <row r="302" spans="2:8" x14ac:dyDescent="0.3">
      <c r="B302" s="2" t="s">
        <v>3</v>
      </c>
      <c r="C302" s="2" t="s">
        <v>4</v>
      </c>
      <c r="D302" s="3">
        <v>19</v>
      </c>
      <c r="E302" t="s">
        <v>303</v>
      </c>
      <c r="F302" t="s">
        <v>5</v>
      </c>
      <c r="G302" s="3">
        <v>1904</v>
      </c>
      <c r="H302" t="s">
        <v>306</v>
      </c>
    </row>
    <row r="303" spans="2:8" x14ac:dyDescent="0.3">
      <c r="B303" s="2" t="s">
        <v>3</v>
      </c>
      <c r="C303" s="2" t="s">
        <v>4</v>
      </c>
      <c r="D303" s="3">
        <v>19</v>
      </c>
      <c r="E303" t="s">
        <v>303</v>
      </c>
      <c r="F303" t="s">
        <v>5</v>
      </c>
      <c r="G303" s="3">
        <v>1905</v>
      </c>
      <c r="H303" t="s">
        <v>307</v>
      </c>
    </row>
    <row r="304" spans="2:8" x14ac:dyDescent="0.3">
      <c r="B304" s="2" t="s">
        <v>3</v>
      </c>
      <c r="C304" s="2" t="s">
        <v>4</v>
      </c>
      <c r="D304" s="3">
        <v>19</v>
      </c>
      <c r="E304" t="s">
        <v>303</v>
      </c>
      <c r="F304" t="s">
        <v>5</v>
      </c>
      <c r="G304" s="3">
        <v>1906</v>
      </c>
      <c r="H304" t="s">
        <v>308</v>
      </c>
    </row>
    <row r="305" spans="2:8" x14ac:dyDescent="0.3">
      <c r="B305" s="2" t="s">
        <v>3</v>
      </c>
      <c r="C305" s="2" t="s">
        <v>4</v>
      </c>
      <c r="D305" s="3">
        <v>19</v>
      </c>
      <c r="E305" t="s">
        <v>303</v>
      </c>
      <c r="F305" t="s">
        <v>5</v>
      </c>
      <c r="G305" s="3">
        <v>1907</v>
      </c>
      <c r="H305" t="s">
        <v>309</v>
      </c>
    </row>
    <row r="306" spans="2:8" x14ac:dyDescent="0.3">
      <c r="B306" s="2" t="s">
        <v>3</v>
      </c>
      <c r="C306" s="2" t="s">
        <v>4</v>
      </c>
      <c r="D306" s="3">
        <v>19</v>
      </c>
      <c r="E306" t="s">
        <v>303</v>
      </c>
      <c r="F306" t="s">
        <v>5</v>
      </c>
      <c r="G306" s="3">
        <v>1908</v>
      </c>
      <c r="H306" t="s">
        <v>310</v>
      </c>
    </row>
    <row r="307" spans="2:8" x14ac:dyDescent="0.3">
      <c r="B307" s="2" t="s">
        <v>3</v>
      </c>
      <c r="C307" s="2" t="s">
        <v>4</v>
      </c>
      <c r="D307" s="3">
        <v>19</v>
      </c>
      <c r="E307" t="s">
        <v>303</v>
      </c>
      <c r="F307" t="s">
        <v>5</v>
      </c>
      <c r="G307" s="3">
        <v>1909</v>
      </c>
      <c r="H307" t="s">
        <v>311</v>
      </c>
    </row>
    <row r="308" spans="2:8" x14ac:dyDescent="0.3">
      <c r="B308" s="2" t="s">
        <v>3</v>
      </c>
      <c r="C308" s="2" t="s">
        <v>4</v>
      </c>
      <c r="D308" s="3">
        <v>19</v>
      </c>
      <c r="E308" t="s">
        <v>303</v>
      </c>
      <c r="F308" t="s">
        <v>5</v>
      </c>
      <c r="G308" s="3">
        <v>1910</v>
      </c>
      <c r="H308" t="s">
        <v>312</v>
      </c>
    </row>
    <row r="309" spans="2:8" x14ac:dyDescent="0.3">
      <c r="B309" s="2" t="s">
        <v>3</v>
      </c>
      <c r="C309" s="2" t="s">
        <v>4</v>
      </c>
      <c r="D309" s="3">
        <v>19</v>
      </c>
      <c r="E309" t="s">
        <v>303</v>
      </c>
      <c r="F309" t="s">
        <v>5</v>
      </c>
      <c r="G309" s="3">
        <v>1911</v>
      </c>
      <c r="H309" t="s">
        <v>313</v>
      </c>
    </row>
    <row r="310" spans="2:8" x14ac:dyDescent="0.3">
      <c r="B310" s="2" t="s">
        <v>3</v>
      </c>
      <c r="C310" s="2" t="s">
        <v>4</v>
      </c>
      <c r="D310" s="3">
        <v>20</v>
      </c>
      <c r="E310" t="s">
        <v>314</v>
      </c>
      <c r="F310" t="s">
        <v>5</v>
      </c>
      <c r="G310" s="3">
        <v>2001</v>
      </c>
      <c r="H310" t="s">
        <v>314</v>
      </c>
    </row>
    <row r="311" spans="2:8" x14ac:dyDescent="0.3">
      <c r="B311" s="2" t="s">
        <v>3</v>
      </c>
      <c r="C311" s="2" t="s">
        <v>4</v>
      </c>
      <c r="D311" s="3">
        <v>20</v>
      </c>
      <c r="E311" t="s">
        <v>314</v>
      </c>
      <c r="F311" t="s">
        <v>5</v>
      </c>
      <c r="G311" s="3">
        <v>2002</v>
      </c>
      <c r="H311" t="s">
        <v>315</v>
      </c>
    </row>
    <row r="312" spans="2:8" x14ac:dyDescent="0.3">
      <c r="B312" s="2" t="s">
        <v>3</v>
      </c>
      <c r="C312" s="2" t="s">
        <v>4</v>
      </c>
      <c r="D312" s="3">
        <v>20</v>
      </c>
      <c r="E312" t="s">
        <v>314</v>
      </c>
      <c r="F312" t="s">
        <v>5</v>
      </c>
      <c r="G312" s="3">
        <v>2003</v>
      </c>
      <c r="H312" t="s">
        <v>316</v>
      </c>
    </row>
    <row r="313" spans="2:8" x14ac:dyDescent="0.3">
      <c r="B313" s="2" t="s">
        <v>3</v>
      </c>
      <c r="C313" s="2" t="s">
        <v>4</v>
      </c>
      <c r="D313" s="3">
        <v>20</v>
      </c>
      <c r="E313" t="s">
        <v>314</v>
      </c>
      <c r="F313" t="s">
        <v>5</v>
      </c>
      <c r="G313" s="3">
        <v>2004</v>
      </c>
      <c r="H313" t="s">
        <v>317</v>
      </c>
    </row>
    <row r="314" spans="2:8" x14ac:dyDescent="0.3">
      <c r="B314" s="2" t="s">
        <v>3</v>
      </c>
      <c r="C314" s="2" t="s">
        <v>4</v>
      </c>
      <c r="D314" s="3">
        <v>20</v>
      </c>
      <c r="E314" t="s">
        <v>314</v>
      </c>
      <c r="F314" t="s">
        <v>5</v>
      </c>
      <c r="G314" s="3">
        <v>2005</v>
      </c>
      <c r="H314" t="s">
        <v>318</v>
      </c>
    </row>
    <row r="315" spans="2:8" x14ac:dyDescent="0.3">
      <c r="B315" s="2" t="s">
        <v>3</v>
      </c>
      <c r="C315" s="2" t="s">
        <v>4</v>
      </c>
      <c r="D315" s="3">
        <v>20</v>
      </c>
      <c r="E315" t="s">
        <v>314</v>
      </c>
      <c r="F315" t="s">
        <v>5</v>
      </c>
      <c r="G315" s="3">
        <v>2006</v>
      </c>
      <c r="H315" t="s">
        <v>319</v>
      </c>
    </row>
    <row r="316" spans="2:8" x14ac:dyDescent="0.3">
      <c r="B316" s="2" t="s">
        <v>3</v>
      </c>
      <c r="C316" s="2" t="s">
        <v>4</v>
      </c>
      <c r="D316" s="3">
        <v>20</v>
      </c>
      <c r="E316" t="s">
        <v>314</v>
      </c>
      <c r="F316" t="s">
        <v>5</v>
      </c>
      <c r="G316" s="3">
        <v>2007</v>
      </c>
      <c r="H316" t="s">
        <v>320</v>
      </c>
    </row>
    <row r="317" spans="2:8" x14ac:dyDescent="0.3">
      <c r="B317" s="2" t="s">
        <v>3</v>
      </c>
      <c r="C317" s="2" t="s">
        <v>4</v>
      </c>
      <c r="D317" s="3">
        <v>20</v>
      </c>
      <c r="E317" t="s">
        <v>314</v>
      </c>
      <c r="F317" t="s">
        <v>5</v>
      </c>
      <c r="G317" s="3">
        <v>2008</v>
      </c>
      <c r="H317" t="s">
        <v>321</v>
      </c>
    </row>
    <row r="318" spans="2:8" x14ac:dyDescent="0.3">
      <c r="B318" s="2" t="s">
        <v>3</v>
      </c>
      <c r="C318" s="2" t="s">
        <v>4</v>
      </c>
      <c r="D318" s="3">
        <v>20</v>
      </c>
      <c r="E318" t="s">
        <v>314</v>
      </c>
      <c r="F318" t="s">
        <v>5</v>
      </c>
      <c r="G318" s="3">
        <v>2009</v>
      </c>
      <c r="H318" t="s">
        <v>322</v>
      </c>
    </row>
    <row r="319" spans="2:8" x14ac:dyDescent="0.3">
      <c r="B319" s="2" t="s">
        <v>3</v>
      </c>
      <c r="C319" s="2" t="s">
        <v>4</v>
      </c>
      <c r="D319" s="3">
        <v>20</v>
      </c>
      <c r="E319" t="s">
        <v>314</v>
      </c>
      <c r="F319" t="s">
        <v>5</v>
      </c>
      <c r="G319" s="3">
        <v>2010</v>
      </c>
      <c r="H319" t="s">
        <v>323</v>
      </c>
    </row>
    <row r="320" spans="2:8" x14ac:dyDescent="0.3">
      <c r="B320" s="2" t="s">
        <v>3</v>
      </c>
      <c r="C320" s="2" t="s">
        <v>4</v>
      </c>
      <c r="D320" s="3">
        <v>20</v>
      </c>
      <c r="E320" t="s">
        <v>314</v>
      </c>
      <c r="F320" t="s">
        <v>5</v>
      </c>
      <c r="G320" s="3">
        <v>2011</v>
      </c>
      <c r="H320" t="s">
        <v>324</v>
      </c>
    </row>
    <row r="321" spans="2:8" x14ac:dyDescent="0.3">
      <c r="B321" s="2" t="s">
        <v>3</v>
      </c>
      <c r="C321" s="2" t="s">
        <v>4</v>
      </c>
      <c r="D321" s="3">
        <v>21</v>
      </c>
      <c r="E321" t="s">
        <v>325</v>
      </c>
      <c r="F321" t="s">
        <v>5</v>
      </c>
      <c r="G321" s="3">
        <v>2101</v>
      </c>
      <c r="H321" t="s">
        <v>325</v>
      </c>
    </row>
    <row r="322" spans="2:8" x14ac:dyDescent="0.3">
      <c r="B322" s="2" t="s">
        <v>3</v>
      </c>
      <c r="C322" s="2" t="s">
        <v>4</v>
      </c>
      <c r="D322" s="3">
        <v>21</v>
      </c>
      <c r="E322" t="s">
        <v>325</v>
      </c>
      <c r="F322" t="s">
        <v>5</v>
      </c>
      <c r="G322" s="3">
        <v>2102</v>
      </c>
      <c r="H322" t="s">
        <v>326</v>
      </c>
    </row>
    <row r="323" spans="2:8" x14ac:dyDescent="0.3">
      <c r="B323" s="2" t="s">
        <v>3</v>
      </c>
      <c r="C323" s="2" t="s">
        <v>4</v>
      </c>
      <c r="D323" s="3">
        <v>21</v>
      </c>
      <c r="E323" t="s">
        <v>325</v>
      </c>
      <c r="F323" t="s">
        <v>5</v>
      </c>
      <c r="G323" s="3">
        <v>2103</v>
      </c>
      <c r="H323" t="s">
        <v>327</v>
      </c>
    </row>
    <row r="324" spans="2:8" x14ac:dyDescent="0.3">
      <c r="B324" s="2" t="s">
        <v>3</v>
      </c>
      <c r="C324" s="2" t="s">
        <v>4</v>
      </c>
      <c r="D324" s="3">
        <v>21</v>
      </c>
      <c r="E324" t="s">
        <v>325</v>
      </c>
      <c r="F324" t="s">
        <v>5</v>
      </c>
      <c r="G324" s="3">
        <v>2104</v>
      </c>
      <c r="H324" t="s">
        <v>328</v>
      </c>
    </row>
    <row r="325" spans="2:8" x14ac:dyDescent="0.3">
      <c r="B325" s="2" t="s">
        <v>3</v>
      </c>
      <c r="C325" s="2" t="s">
        <v>4</v>
      </c>
      <c r="D325" s="3">
        <v>21</v>
      </c>
      <c r="E325" t="s">
        <v>325</v>
      </c>
      <c r="F325" t="s">
        <v>5</v>
      </c>
      <c r="G325" s="3">
        <v>2105</v>
      </c>
      <c r="H325" t="s">
        <v>329</v>
      </c>
    </row>
    <row r="326" spans="2:8" x14ac:dyDescent="0.3">
      <c r="B326" s="2" t="s">
        <v>3</v>
      </c>
      <c r="C326" s="2" t="s">
        <v>4</v>
      </c>
      <c r="D326" s="3">
        <v>21</v>
      </c>
      <c r="E326" t="s">
        <v>325</v>
      </c>
      <c r="F326" t="s">
        <v>5</v>
      </c>
      <c r="G326" s="3">
        <v>2106</v>
      </c>
      <c r="H326" t="s">
        <v>330</v>
      </c>
    </row>
    <row r="327" spans="2:8" x14ac:dyDescent="0.3">
      <c r="B327" s="2" t="s">
        <v>3</v>
      </c>
      <c r="C327" s="2" t="s">
        <v>4</v>
      </c>
      <c r="D327" s="3">
        <v>21</v>
      </c>
      <c r="E327" t="s">
        <v>325</v>
      </c>
      <c r="F327" t="s">
        <v>5</v>
      </c>
      <c r="G327" s="3">
        <v>2107</v>
      </c>
      <c r="H327" t="s">
        <v>331</v>
      </c>
    </row>
    <row r="328" spans="2:8" x14ac:dyDescent="0.3">
      <c r="B328" s="2" t="s">
        <v>3</v>
      </c>
      <c r="C328" s="2" t="s">
        <v>4</v>
      </c>
      <c r="D328" s="3">
        <v>22</v>
      </c>
      <c r="E328" t="s">
        <v>332</v>
      </c>
      <c r="F328" t="s">
        <v>5</v>
      </c>
      <c r="G328" s="3">
        <v>2201</v>
      </c>
      <c r="H328" t="s">
        <v>332</v>
      </c>
    </row>
    <row r="329" spans="2:8" x14ac:dyDescent="0.3">
      <c r="B329" s="2" t="s">
        <v>3</v>
      </c>
      <c r="C329" s="2" t="s">
        <v>4</v>
      </c>
      <c r="D329" s="3">
        <v>22</v>
      </c>
      <c r="E329" t="s">
        <v>332</v>
      </c>
      <c r="F329" t="s">
        <v>5</v>
      </c>
      <c r="G329" s="3">
        <v>2202</v>
      </c>
      <c r="H329" t="s">
        <v>22</v>
      </c>
    </row>
    <row r="330" spans="2:8" x14ac:dyDescent="0.3">
      <c r="B330" s="2" t="s">
        <v>3</v>
      </c>
      <c r="C330" s="2" t="s">
        <v>4</v>
      </c>
      <c r="D330" s="3">
        <v>22</v>
      </c>
      <c r="E330" t="s">
        <v>332</v>
      </c>
      <c r="F330" t="s">
        <v>5</v>
      </c>
      <c r="G330" s="3">
        <v>2203</v>
      </c>
      <c r="H330" t="s">
        <v>333</v>
      </c>
    </row>
    <row r="331" spans="2:8" x14ac:dyDescent="0.3">
      <c r="B331" s="2" t="s">
        <v>3</v>
      </c>
      <c r="C331" s="2" t="s">
        <v>4</v>
      </c>
      <c r="D331" s="3">
        <v>22</v>
      </c>
      <c r="E331" t="s">
        <v>332</v>
      </c>
      <c r="F331" t="s">
        <v>5</v>
      </c>
      <c r="G331" s="3">
        <v>2204</v>
      </c>
      <c r="H331" t="s">
        <v>334</v>
      </c>
    </row>
    <row r="332" spans="2:8" x14ac:dyDescent="0.3">
      <c r="B332" s="2" t="s">
        <v>3</v>
      </c>
      <c r="C332" s="2" t="s">
        <v>4</v>
      </c>
      <c r="D332" s="3">
        <v>22</v>
      </c>
      <c r="E332" t="s">
        <v>332</v>
      </c>
      <c r="F332" t="s">
        <v>5</v>
      </c>
      <c r="G332" s="3">
        <v>2205</v>
      </c>
      <c r="H332" t="s">
        <v>335</v>
      </c>
    </row>
    <row r="333" spans="2:8" x14ac:dyDescent="0.3">
      <c r="B333" s="2" t="s">
        <v>3</v>
      </c>
      <c r="C333" s="2" t="s">
        <v>4</v>
      </c>
      <c r="D333" s="3">
        <v>22</v>
      </c>
      <c r="E333" t="s">
        <v>332</v>
      </c>
      <c r="F333" t="s">
        <v>5</v>
      </c>
      <c r="G333" s="3">
        <v>2206</v>
      </c>
      <c r="H333" t="s">
        <v>336</v>
      </c>
    </row>
    <row r="334" spans="2:8" x14ac:dyDescent="0.3">
      <c r="B334" s="2" t="s">
        <v>3</v>
      </c>
      <c r="C334" s="2" t="s">
        <v>4</v>
      </c>
      <c r="D334" s="3">
        <v>22</v>
      </c>
      <c r="E334" t="s">
        <v>332</v>
      </c>
      <c r="F334" t="s">
        <v>5</v>
      </c>
      <c r="G334" s="3">
        <v>2207</v>
      </c>
      <c r="H334" t="s">
        <v>337</v>
      </c>
    </row>
    <row r="335" spans="2:8" x14ac:dyDescent="0.3">
      <c r="B335" s="2" t="s">
        <v>3</v>
      </c>
      <c r="C335" s="2" t="s">
        <v>4</v>
      </c>
      <c r="D335" s="3">
        <v>22</v>
      </c>
      <c r="E335" t="s">
        <v>332</v>
      </c>
      <c r="F335" t="s">
        <v>5</v>
      </c>
      <c r="G335" s="3">
        <v>2208</v>
      </c>
      <c r="H335" t="s">
        <v>338</v>
      </c>
    </row>
    <row r="336" spans="2:8" x14ac:dyDescent="0.3">
      <c r="B336" s="2" t="s">
        <v>3</v>
      </c>
      <c r="C336" s="2" t="s">
        <v>4</v>
      </c>
      <c r="D336" s="3">
        <v>22</v>
      </c>
      <c r="E336" t="s">
        <v>332</v>
      </c>
      <c r="F336" t="s">
        <v>5</v>
      </c>
      <c r="G336" s="3">
        <v>2209</v>
      </c>
      <c r="H336" t="s">
        <v>339</v>
      </c>
    </row>
    <row r="337" spans="2:8" x14ac:dyDescent="0.3">
      <c r="B337" s="2" t="s">
        <v>3</v>
      </c>
      <c r="C337" s="2" t="s">
        <v>4</v>
      </c>
      <c r="D337" s="3">
        <v>22</v>
      </c>
      <c r="E337" t="s">
        <v>332</v>
      </c>
      <c r="F337" t="s">
        <v>5</v>
      </c>
      <c r="G337" s="3">
        <v>2210</v>
      </c>
      <c r="H337" t="s">
        <v>340</v>
      </c>
    </row>
    <row r="338" spans="2:8" x14ac:dyDescent="0.3">
      <c r="B338" s="2" t="s">
        <v>3</v>
      </c>
      <c r="C338" s="2" t="s">
        <v>4</v>
      </c>
      <c r="D338" s="3">
        <v>22</v>
      </c>
      <c r="E338" t="s">
        <v>332</v>
      </c>
      <c r="F338" t="s">
        <v>5</v>
      </c>
      <c r="G338" s="3">
        <v>2211</v>
      </c>
      <c r="H338" t="s">
        <v>341</v>
      </c>
    </row>
    <row r="339" spans="2:8" x14ac:dyDescent="0.3">
      <c r="B339" s="2" t="s">
        <v>3</v>
      </c>
      <c r="C339" s="2" t="s">
        <v>4</v>
      </c>
      <c r="D339" s="3">
        <v>22</v>
      </c>
      <c r="E339" t="s">
        <v>332</v>
      </c>
      <c r="F339" t="s">
        <v>5</v>
      </c>
      <c r="G339" s="3">
        <v>2212</v>
      </c>
      <c r="H339" t="s">
        <v>342</v>
      </c>
    </row>
    <row r="340" spans="2:8" x14ac:dyDescent="0.3">
      <c r="B340" s="2" t="s">
        <v>3</v>
      </c>
      <c r="C340" s="2" t="s">
        <v>4</v>
      </c>
      <c r="D340" s="3">
        <v>22</v>
      </c>
      <c r="E340" t="s">
        <v>332</v>
      </c>
      <c r="F340" t="s">
        <v>5</v>
      </c>
      <c r="G340" s="3">
        <v>2213</v>
      </c>
      <c r="H340" t="s">
        <v>343</v>
      </c>
    </row>
    <row r="341" spans="2:8" x14ac:dyDescent="0.3">
      <c r="B341" s="2" t="s">
        <v>3</v>
      </c>
      <c r="C341" s="2" t="s">
        <v>4</v>
      </c>
      <c r="D341" s="3">
        <v>22</v>
      </c>
      <c r="E341" t="s">
        <v>332</v>
      </c>
      <c r="F341" t="s">
        <v>5</v>
      </c>
      <c r="G341" s="3">
        <v>2214</v>
      </c>
      <c r="H341" t="s">
        <v>344</v>
      </c>
    </row>
    <row r="342" spans="2:8" x14ac:dyDescent="0.3">
      <c r="B342" s="2" t="s">
        <v>3</v>
      </c>
      <c r="C342" s="2" t="s">
        <v>4</v>
      </c>
      <c r="D342" s="3">
        <v>22</v>
      </c>
      <c r="E342" t="s">
        <v>332</v>
      </c>
      <c r="F342" t="s">
        <v>5</v>
      </c>
      <c r="G342" s="3">
        <v>2215</v>
      </c>
      <c r="H342" t="s">
        <v>345</v>
      </c>
    </row>
    <row r="343" spans="2:8" x14ac:dyDescent="0.3">
      <c r="B343" s="2" t="s">
        <v>3</v>
      </c>
      <c r="C343" s="2" t="s">
        <v>4</v>
      </c>
      <c r="D343" s="3">
        <v>22</v>
      </c>
      <c r="E343" t="s">
        <v>332</v>
      </c>
      <c r="F343" t="s">
        <v>5</v>
      </c>
      <c r="G343" s="3">
        <v>2216</v>
      </c>
      <c r="H343" t="s">
        <v>346</v>
      </c>
    </row>
    <row r="344" spans="2:8" x14ac:dyDescent="0.3">
      <c r="B344" s="2" t="s">
        <v>3</v>
      </c>
      <c r="C344" s="2" t="s">
        <v>4</v>
      </c>
      <c r="D344" s="3">
        <v>22</v>
      </c>
      <c r="E344" t="s">
        <v>332</v>
      </c>
      <c r="F344" t="s">
        <v>5</v>
      </c>
      <c r="G344" s="3">
        <v>2217</v>
      </c>
      <c r="H344" t="s">
        <v>347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A8D5-F95C-4254-A9FA-99A55450C9F1}">
  <dimension ref="C3:I314"/>
  <sheetViews>
    <sheetView showGridLines="0" topLeftCell="A3" workbookViewId="0">
      <selection activeCell="C3" sqref="C3"/>
    </sheetView>
  </sheetViews>
  <sheetFormatPr baseColWidth="10" defaultRowHeight="14.4" x14ac:dyDescent="0.3"/>
  <cols>
    <col min="3" max="3" width="8.77734375" bestFit="1" customWidth="1"/>
    <col min="4" max="4" width="14.109375" customWidth="1"/>
    <col min="5" max="5" width="9.44140625" customWidth="1"/>
    <col min="6" max="6" width="19.5546875" bestFit="1" customWidth="1"/>
    <col min="7" max="7" width="14.109375" customWidth="1"/>
    <col min="8" max="8" width="10.109375" customWidth="1"/>
    <col min="9" max="9" width="25.21875" bestFit="1" customWidth="1"/>
  </cols>
  <sheetData>
    <row r="3" spans="3:9" x14ac:dyDescent="0.3">
      <c r="C3" s="1" t="s">
        <v>0</v>
      </c>
      <c r="D3" s="1" t="s">
        <v>1</v>
      </c>
      <c r="E3" s="1" t="s">
        <v>2047</v>
      </c>
      <c r="F3" s="1" t="s">
        <v>4</v>
      </c>
      <c r="G3" s="1" t="s">
        <v>2</v>
      </c>
      <c r="H3" s="1" t="s">
        <v>2048</v>
      </c>
      <c r="I3" s="1" t="s">
        <v>5</v>
      </c>
    </row>
    <row r="4" spans="3:9" x14ac:dyDescent="0.3">
      <c r="C4" s="2" t="s">
        <v>348</v>
      </c>
      <c r="D4" s="2" t="s">
        <v>4</v>
      </c>
      <c r="E4">
        <v>1</v>
      </c>
      <c r="F4" t="s">
        <v>349</v>
      </c>
      <c r="G4" t="s">
        <v>5</v>
      </c>
      <c r="H4">
        <v>101</v>
      </c>
      <c r="I4" t="s">
        <v>350</v>
      </c>
    </row>
    <row r="5" spans="3:9" x14ac:dyDescent="0.3">
      <c r="C5" s="2" t="s">
        <v>348</v>
      </c>
      <c r="D5" s="2" t="s">
        <v>4</v>
      </c>
      <c r="E5">
        <v>1</v>
      </c>
      <c r="F5" t="s">
        <v>349</v>
      </c>
      <c r="G5" t="s">
        <v>5</v>
      </c>
      <c r="H5">
        <v>102</v>
      </c>
      <c r="I5" t="s">
        <v>351</v>
      </c>
    </row>
    <row r="6" spans="3:9" x14ac:dyDescent="0.3">
      <c r="C6" s="2" t="s">
        <v>348</v>
      </c>
      <c r="D6" s="2" t="s">
        <v>4</v>
      </c>
      <c r="E6">
        <v>1</v>
      </c>
      <c r="F6" s="2" t="s">
        <v>349</v>
      </c>
      <c r="G6" t="s">
        <v>5</v>
      </c>
      <c r="H6">
        <v>103</v>
      </c>
      <c r="I6" s="2" t="s">
        <v>352</v>
      </c>
    </row>
    <row r="7" spans="3:9" x14ac:dyDescent="0.3">
      <c r="C7" s="2" t="s">
        <v>348</v>
      </c>
      <c r="D7" s="2" t="s">
        <v>4</v>
      </c>
      <c r="E7">
        <v>1</v>
      </c>
      <c r="F7" s="2" t="s">
        <v>349</v>
      </c>
      <c r="G7" t="s">
        <v>5</v>
      </c>
      <c r="H7">
        <v>104</v>
      </c>
      <c r="I7" s="2" t="s">
        <v>353</v>
      </c>
    </row>
    <row r="8" spans="3:9" x14ac:dyDescent="0.3">
      <c r="C8" s="2" t="s">
        <v>348</v>
      </c>
      <c r="D8" s="2" t="s">
        <v>4</v>
      </c>
      <c r="E8">
        <v>1</v>
      </c>
      <c r="F8" s="2" t="s">
        <v>349</v>
      </c>
      <c r="G8" t="s">
        <v>5</v>
      </c>
      <c r="H8">
        <v>105</v>
      </c>
      <c r="I8" s="2" t="s">
        <v>354</v>
      </c>
    </row>
    <row r="9" spans="3:9" x14ac:dyDescent="0.3">
      <c r="C9" s="2" t="s">
        <v>348</v>
      </c>
      <c r="D9" s="2" t="s">
        <v>4</v>
      </c>
      <c r="E9">
        <v>1</v>
      </c>
      <c r="F9" s="2" t="s">
        <v>349</v>
      </c>
      <c r="G9" t="s">
        <v>5</v>
      </c>
      <c r="H9">
        <v>106</v>
      </c>
      <c r="I9" s="2" t="s">
        <v>355</v>
      </c>
    </row>
    <row r="10" spans="3:9" x14ac:dyDescent="0.3">
      <c r="C10" s="2" t="s">
        <v>348</v>
      </c>
      <c r="D10" s="2" t="s">
        <v>4</v>
      </c>
      <c r="E10">
        <v>1</v>
      </c>
      <c r="F10" t="s">
        <v>349</v>
      </c>
      <c r="G10" t="s">
        <v>5</v>
      </c>
      <c r="H10">
        <v>107</v>
      </c>
      <c r="I10" t="s">
        <v>356</v>
      </c>
    </row>
    <row r="11" spans="3:9" x14ac:dyDescent="0.3">
      <c r="C11" s="2" t="s">
        <v>348</v>
      </c>
      <c r="D11" s="2" t="s">
        <v>4</v>
      </c>
      <c r="E11">
        <v>1</v>
      </c>
      <c r="F11" t="s">
        <v>349</v>
      </c>
      <c r="G11" t="s">
        <v>5</v>
      </c>
      <c r="H11">
        <v>108</v>
      </c>
      <c r="I11" t="s">
        <v>357</v>
      </c>
    </row>
    <row r="12" spans="3:9" x14ac:dyDescent="0.3">
      <c r="C12" s="2" t="s">
        <v>348</v>
      </c>
      <c r="D12" s="2" t="s">
        <v>4</v>
      </c>
      <c r="E12">
        <v>2</v>
      </c>
      <c r="F12" t="s">
        <v>358</v>
      </c>
      <c r="G12" t="s">
        <v>5</v>
      </c>
      <c r="H12">
        <v>201</v>
      </c>
      <c r="I12" t="s">
        <v>359</v>
      </c>
    </row>
    <row r="13" spans="3:9" x14ac:dyDescent="0.3">
      <c r="C13" s="2" t="s">
        <v>348</v>
      </c>
      <c r="D13" s="2" t="s">
        <v>4</v>
      </c>
      <c r="E13">
        <v>2</v>
      </c>
      <c r="F13" t="s">
        <v>358</v>
      </c>
      <c r="G13" t="s">
        <v>5</v>
      </c>
      <c r="H13">
        <v>202</v>
      </c>
      <c r="I13" t="s">
        <v>360</v>
      </c>
    </row>
    <row r="14" spans="3:9" x14ac:dyDescent="0.3">
      <c r="C14" s="2" t="s">
        <v>348</v>
      </c>
      <c r="D14" s="2" t="s">
        <v>4</v>
      </c>
      <c r="E14">
        <v>2</v>
      </c>
      <c r="F14" t="s">
        <v>358</v>
      </c>
      <c r="G14" t="s">
        <v>5</v>
      </c>
      <c r="H14">
        <v>203</v>
      </c>
      <c r="I14" t="s">
        <v>361</v>
      </c>
    </row>
    <row r="15" spans="3:9" x14ac:dyDescent="0.3">
      <c r="C15" s="2" t="s">
        <v>348</v>
      </c>
      <c r="D15" s="2" t="s">
        <v>4</v>
      </c>
      <c r="E15">
        <v>2</v>
      </c>
      <c r="F15" t="s">
        <v>358</v>
      </c>
      <c r="G15" t="s">
        <v>5</v>
      </c>
      <c r="H15">
        <v>204</v>
      </c>
      <c r="I15" t="s">
        <v>362</v>
      </c>
    </row>
    <row r="16" spans="3:9" x14ac:dyDescent="0.3">
      <c r="C16" s="2" t="s">
        <v>348</v>
      </c>
      <c r="D16" s="2" t="s">
        <v>4</v>
      </c>
      <c r="E16">
        <v>2</v>
      </c>
      <c r="F16" t="s">
        <v>358</v>
      </c>
      <c r="G16" t="s">
        <v>5</v>
      </c>
      <c r="H16">
        <v>205</v>
      </c>
      <c r="I16" t="s">
        <v>363</v>
      </c>
    </row>
    <row r="17" spans="3:9" x14ac:dyDescent="0.3">
      <c r="C17" s="2" t="s">
        <v>348</v>
      </c>
      <c r="D17" s="2" t="s">
        <v>4</v>
      </c>
      <c r="E17">
        <v>2</v>
      </c>
      <c r="F17" t="s">
        <v>358</v>
      </c>
      <c r="G17" t="s">
        <v>5</v>
      </c>
      <c r="H17">
        <v>205</v>
      </c>
      <c r="I17" t="s">
        <v>364</v>
      </c>
    </row>
    <row r="18" spans="3:9" x14ac:dyDescent="0.3">
      <c r="C18" s="2" t="s">
        <v>348</v>
      </c>
      <c r="D18" s="2" t="s">
        <v>4</v>
      </c>
      <c r="E18">
        <v>2</v>
      </c>
      <c r="F18" t="s">
        <v>358</v>
      </c>
      <c r="G18" t="s">
        <v>5</v>
      </c>
      <c r="H18">
        <v>206</v>
      </c>
      <c r="I18" t="s">
        <v>364</v>
      </c>
    </row>
    <row r="19" spans="3:9" x14ac:dyDescent="0.3">
      <c r="C19" s="2" t="s">
        <v>348</v>
      </c>
      <c r="D19" s="2" t="s">
        <v>4</v>
      </c>
      <c r="E19">
        <v>2</v>
      </c>
      <c r="F19" t="s">
        <v>358</v>
      </c>
      <c r="G19" t="s">
        <v>5</v>
      </c>
      <c r="H19">
        <v>206</v>
      </c>
      <c r="I19" t="s">
        <v>365</v>
      </c>
    </row>
    <row r="20" spans="3:9" x14ac:dyDescent="0.3">
      <c r="C20" s="2" t="s">
        <v>348</v>
      </c>
      <c r="D20" s="2" t="s">
        <v>4</v>
      </c>
      <c r="E20">
        <v>2</v>
      </c>
      <c r="F20" t="s">
        <v>358</v>
      </c>
      <c r="G20" t="s">
        <v>5</v>
      </c>
      <c r="H20">
        <v>207</v>
      </c>
      <c r="I20" t="s">
        <v>366</v>
      </c>
    </row>
    <row r="21" spans="3:9" x14ac:dyDescent="0.3">
      <c r="C21" s="2" t="s">
        <v>348</v>
      </c>
      <c r="D21" s="2" t="s">
        <v>4</v>
      </c>
      <c r="E21">
        <v>2</v>
      </c>
      <c r="F21" t="s">
        <v>358</v>
      </c>
      <c r="G21" t="s">
        <v>5</v>
      </c>
      <c r="H21">
        <v>208</v>
      </c>
      <c r="I21" t="s">
        <v>363</v>
      </c>
    </row>
    <row r="22" spans="3:9" x14ac:dyDescent="0.3">
      <c r="C22" s="2" t="s">
        <v>348</v>
      </c>
      <c r="D22" s="2" t="s">
        <v>4</v>
      </c>
      <c r="E22">
        <v>2</v>
      </c>
      <c r="F22" t="s">
        <v>358</v>
      </c>
      <c r="G22" t="s">
        <v>5</v>
      </c>
      <c r="H22">
        <v>208</v>
      </c>
      <c r="I22" t="s">
        <v>366</v>
      </c>
    </row>
    <row r="23" spans="3:9" x14ac:dyDescent="0.3">
      <c r="C23" s="2" t="s">
        <v>348</v>
      </c>
      <c r="D23" s="2" t="s">
        <v>4</v>
      </c>
      <c r="E23">
        <v>2</v>
      </c>
      <c r="F23" t="s">
        <v>358</v>
      </c>
      <c r="G23" t="s">
        <v>5</v>
      </c>
      <c r="H23">
        <v>209</v>
      </c>
      <c r="I23" t="s">
        <v>367</v>
      </c>
    </row>
    <row r="24" spans="3:9" x14ac:dyDescent="0.3">
      <c r="C24" s="2" t="s">
        <v>348</v>
      </c>
      <c r="D24" s="2" t="s">
        <v>4</v>
      </c>
      <c r="E24">
        <v>2</v>
      </c>
      <c r="F24" t="s">
        <v>358</v>
      </c>
      <c r="G24" t="s">
        <v>5</v>
      </c>
      <c r="H24">
        <v>210</v>
      </c>
      <c r="I24" t="s">
        <v>368</v>
      </c>
    </row>
    <row r="25" spans="3:9" x14ac:dyDescent="0.3">
      <c r="C25" s="2" t="s">
        <v>348</v>
      </c>
      <c r="D25" s="2" t="s">
        <v>4</v>
      </c>
      <c r="E25">
        <v>3</v>
      </c>
      <c r="F25" t="s">
        <v>369</v>
      </c>
      <c r="G25" t="s">
        <v>5</v>
      </c>
      <c r="H25">
        <v>301</v>
      </c>
      <c r="I25" t="s">
        <v>369</v>
      </c>
    </row>
    <row r="26" spans="3:9" x14ac:dyDescent="0.3">
      <c r="C26" s="2" t="s">
        <v>348</v>
      </c>
      <c r="D26" s="2" t="s">
        <v>4</v>
      </c>
      <c r="E26">
        <v>3</v>
      </c>
      <c r="F26" t="s">
        <v>369</v>
      </c>
      <c r="G26" t="s">
        <v>5</v>
      </c>
      <c r="H26">
        <v>302</v>
      </c>
      <c r="I26" t="s">
        <v>370</v>
      </c>
    </row>
    <row r="27" spans="3:9" x14ac:dyDescent="0.3">
      <c r="C27" s="2" t="s">
        <v>348</v>
      </c>
      <c r="D27" s="2" t="s">
        <v>4</v>
      </c>
      <c r="E27">
        <v>3</v>
      </c>
      <c r="F27" t="s">
        <v>369</v>
      </c>
      <c r="G27" t="s">
        <v>5</v>
      </c>
      <c r="H27">
        <v>303</v>
      </c>
      <c r="I27" t="s">
        <v>371</v>
      </c>
    </row>
    <row r="28" spans="3:9" x14ac:dyDescent="0.3">
      <c r="C28" s="2" t="s">
        <v>348</v>
      </c>
      <c r="D28" s="2" t="s">
        <v>4</v>
      </c>
      <c r="E28">
        <v>3</v>
      </c>
      <c r="F28" t="s">
        <v>369</v>
      </c>
      <c r="G28" t="s">
        <v>5</v>
      </c>
      <c r="H28">
        <v>304</v>
      </c>
      <c r="I28" t="s">
        <v>372</v>
      </c>
    </row>
    <row r="29" spans="3:9" x14ac:dyDescent="0.3">
      <c r="C29" s="2" t="s">
        <v>348</v>
      </c>
      <c r="D29" s="2" t="s">
        <v>4</v>
      </c>
      <c r="E29">
        <v>3</v>
      </c>
      <c r="F29" t="s">
        <v>369</v>
      </c>
      <c r="G29" t="s">
        <v>5</v>
      </c>
      <c r="H29">
        <v>305</v>
      </c>
      <c r="I29" t="s">
        <v>373</v>
      </c>
    </row>
    <row r="30" spans="3:9" x14ac:dyDescent="0.3">
      <c r="C30" s="2" t="s">
        <v>348</v>
      </c>
      <c r="D30" s="2" t="s">
        <v>4</v>
      </c>
      <c r="E30">
        <v>3</v>
      </c>
      <c r="F30" t="s">
        <v>369</v>
      </c>
      <c r="G30" t="s">
        <v>5</v>
      </c>
      <c r="H30">
        <v>306</v>
      </c>
      <c r="I30" t="s">
        <v>374</v>
      </c>
    </row>
    <row r="31" spans="3:9" x14ac:dyDescent="0.3">
      <c r="C31" s="2" t="s">
        <v>348</v>
      </c>
      <c r="D31" s="2" t="s">
        <v>4</v>
      </c>
      <c r="E31">
        <v>3</v>
      </c>
      <c r="F31" t="s">
        <v>369</v>
      </c>
      <c r="G31" t="s">
        <v>5</v>
      </c>
      <c r="H31">
        <v>307</v>
      </c>
      <c r="I31" t="s">
        <v>375</v>
      </c>
    </row>
    <row r="32" spans="3:9" x14ac:dyDescent="0.3">
      <c r="C32" s="2" t="s">
        <v>348</v>
      </c>
      <c r="D32" s="2" t="s">
        <v>4</v>
      </c>
      <c r="E32">
        <v>3</v>
      </c>
      <c r="F32" t="s">
        <v>369</v>
      </c>
      <c r="G32" t="s">
        <v>5</v>
      </c>
      <c r="H32">
        <v>308</v>
      </c>
      <c r="I32" t="s">
        <v>376</v>
      </c>
    </row>
    <row r="33" spans="3:9" x14ac:dyDescent="0.3">
      <c r="C33" s="2" t="s">
        <v>348</v>
      </c>
      <c r="D33" s="2" t="s">
        <v>4</v>
      </c>
      <c r="E33">
        <v>3</v>
      </c>
      <c r="F33" t="s">
        <v>369</v>
      </c>
      <c r="G33" t="s">
        <v>5</v>
      </c>
      <c r="H33">
        <v>309</v>
      </c>
      <c r="I33" t="s">
        <v>377</v>
      </c>
    </row>
    <row r="34" spans="3:9" x14ac:dyDescent="0.3">
      <c r="C34" s="2" t="s">
        <v>348</v>
      </c>
      <c r="D34" s="2" t="s">
        <v>4</v>
      </c>
      <c r="E34">
        <v>3</v>
      </c>
      <c r="F34" t="s">
        <v>369</v>
      </c>
      <c r="G34" t="s">
        <v>5</v>
      </c>
      <c r="H34">
        <v>310</v>
      </c>
      <c r="I34" t="s">
        <v>378</v>
      </c>
    </row>
    <row r="35" spans="3:9" x14ac:dyDescent="0.3">
      <c r="C35" s="2" t="s">
        <v>348</v>
      </c>
      <c r="D35" s="2" t="s">
        <v>4</v>
      </c>
      <c r="E35">
        <v>3</v>
      </c>
      <c r="F35" t="s">
        <v>369</v>
      </c>
      <c r="G35" t="s">
        <v>5</v>
      </c>
      <c r="H35">
        <v>311</v>
      </c>
      <c r="I35" t="s">
        <v>379</v>
      </c>
    </row>
    <row r="36" spans="3:9" x14ac:dyDescent="0.3">
      <c r="C36" s="2" t="s">
        <v>348</v>
      </c>
      <c r="D36" s="2" t="s">
        <v>4</v>
      </c>
      <c r="E36">
        <v>3</v>
      </c>
      <c r="F36" t="s">
        <v>369</v>
      </c>
      <c r="G36" t="s">
        <v>5</v>
      </c>
      <c r="H36">
        <v>312</v>
      </c>
      <c r="I36" t="s">
        <v>380</v>
      </c>
    </row>
    <row r="37" spans="3:9" x14ac:dyDescent="0.3">
      <c r="C37" s="2" t="s">
        <v>348</v>
      </c>
      <c r="D37" s="2" t="s">
        <v>4</v>
      </c>
      <c r="E37">
        <v>3</v>
      </c>
      <c r="F37" t="s">
        <v>369</v>
      </c>
      <c r="G37" t="s">
        <v>5</v>
      </c>
      <c r="H37">
        <v>313</v>
      </c>
      <c r="I37" t="s">
        <v>381</v>
      </c>
    </row>
    <row r="38" spans="3:9" x14ac:dyDescent="0.3">
      <c r="C38" s="2" t="s">
        <v>348</v>
      </c>
      <c r="D38" s="2" t="s">
        <v>4</v>
      </c>
      <c r="E38">
        <v>3</v>
      </c>
      <c r="F38" t="s">
        <v>369</v>
      </c>
      <c r="G38" t="s">
        <v>5</v>
      </c>
      <c r="H38">
        <v>314</v>
      </c>
      <c r="I38" t="s">
        <v>382</v>
      </c>
    </row>
    <row r="39" spans="3:9" x14ac:dyDescent="0.3">
      <c r="C39" s="2" t="s">
        <v>348</v>
      </c>
      <c r="D39" s="2" t="s">
        <v>4</v>
      </c>
      <c r="E39">
        <v>3</v>
      </c>
      <c r="F39" t="s">
        <v>369</v>
      </c>
      <c r="G39" t="s">
        <v>5</v>
      </c>
      <c r="H39">
        <v>315</v>
      </c>
      <c r="I39" t="s">
        <v>383</v>
      </c>
    </row>
    <row r="40" spans="3:9" x14ac:dyDescent="0.3">
      <c r="C40" s="2" t="s">
        <v>348</v>
      </c>
      <c r="D40" s="2" t="s">
        <v>4</v>
      </c>
      <c r="E40">
        <v>3</v>
      </c>
      <c r="F40" t="s">
        <v>369</v>
      </c>
      <c r="G40" t="s">
        <v>5</v>
      </c>
      <c r="H40">
        <v>316</v>
      </c>
      <c r="I40" t="s">
        <v>384</v>
      </c>
    </row>
    <row r="41" spans="3:9" x14ac:dyDescent="0.3">
      <c r="C41" s="2" t="s">
        <v>348</v>
      </c>
      <c r="D41" s="2" t="s">
        <v>4</v>
      </c>
      <c r="E41">
        <v>3</v>
      </c>
      <c r="F41" t="s">
        <v>369</v>
      </c>
      <c r="G41" t="s">
        <v>5</v>
      </c>
      <c r="H41">
        <v>317</v>
      </c>
      <c r="I41" t="s">
        <v>385</v>
      </c>
    </row>
    <row r="42" spans="3:9" x14ac:dyDescent="0.3">
      <c r="C42" s="2" t="s">
        <v>348</v>
      </c>
      <c r="D42" s="2" t="s">
        <v>4</v>
      </c>
      <c r="E42">
        <v>3</v>
      </c>
      <c r="F42" t="s">
        <v>369</v>
      </c>
      <c r="G42" t="s">
        <v>5</v>
      </c>
      <c r="H42">
        <v>318</v>
      </c>
      <c r="I42" t="s">
        <v>386</v>
      </c>
    </row>
    <row r="43" spans="3:9" x14ac:dyDescent="0.3">
      <c r="C43" s="2" t="s">
        <v>348</v>
      </c>
      <c r="D43" s="2" t="s">
        <v>4</v>
      </c>
      <c r="E43">
        <v>3</v>
      </c>
      <c r="F43" t="s">
        <v>369</v>
      </c>
      <c r="G43" t="s">
        <v>5</v>
      </c>
      <c r="H43">
        <v>319</v>
      </c>
      <c r="I43" t="s">
        <v>387</v>
      </c>
    </row>
    <row r="44" spans="3:9" x14ac:dyDescent="0.3">
      <c r="C44" s="2" t="s">
        <v>348</v>
      </c>
      <c r="D44" s="2" t="s">
        <v>4</v>
      </c>
      <c r="E44">
        <v>3</v>
      </c>
      <c r="F44" t="s">
        <v>369</v>
      </c>
      <c r="G44" t="s">
        <v>5</v>
      </c>
      <c r="H44">
        <v>320</v>
      </c>
      <c r="I44" t="s">
        <v>388</v>
      </c>
    </row>
    <row r="45" spans="3:9" x14ac:dyDescent="0.3">
      <c r="C45" s="2" t="s">
        <v>348</v>
      </c>
      <c r="D45" s="2" t="s">
        <v>4</v>
      </c>
      <c r="E45">
        <v>3</v>
      </c>
      <c r="F45" t="s">
        <v>369</v>
      </c>
      <c r="G45" t="s">
        <v>5</v>
      </c>
      <c r="H45">
        <v>321</v>
      </c>
      <c r="I45" t="s">
        <v>389</v>
      </c>
    </row>
    <row r="46" spans="3:9" x14ac:dyDescent="0.3">
      <c r="C46" s="2" t="s">
        <v>348</v>
      </c>
      <c r="D46" s="2" t="s">
        <v>4</v>
      </c>
      <c r="E46">
        <v>4</v>
      </c>
      <c r="F46" t="s">
        <v>390</v>
      </c>
      <c r="G46" t="s">
        <v>5</v>
      </c>
      <c r="H46">
        <v>401</v>
      </c>
      <c r="I46" t="s">
        <v>391</v>
      </c>
    </row>
    <row r="47" spans="3:9" x14ac:dyDescent="0.3">
      <c r="C47" s="2" t="s">
        <v>348</v>
      </c>
      <c r="D47" s="2" t="s">
        <v>4</v>
      </c>
      <c r="E47">
        <v>4</v>
      </c>
      <c r="F47" t="s">
        <v>390</v>
      </c>
      <c r="G47" t="s">
        <v>5</v>
      </c>
      <c r="H47">
        <v>401</v>
      </c>
      <c r="I47" t="s">
        <v>392</v>
      </c>
    </row>
    <row r="48" spans="3:9" x14ac:dyDescent="0.3">
      <c r="C48" s="2" t="s">
        <v>348</v>
      </c>
      <c r="D48" s="2" t="s">
        <v>4</v>
      </c>
      <c r="E48">
        <v>4</v>
      </c>
      <c r="F48" t="s">
        <v>390</v>
      </c>
      <c r="G48" t="s">
        <v>5</v>
      </c>
      <c r="H48">
        <v>402</v>
      </c>
      <c r="I48" t="s">
        <v>393</v>
      </c>
    </row>
    <row r="49" spans="3:9" x14ac:dyDescent="0.3">
      <c r="C49" s="2" t="s">
        <v>348</v>
      </c>
      <c r="D49" s="2" t="s">
        <v>4</v>
      </c>
      <c r="E49">
        <v>4</v>
      </c>
      <c r="F49" t="s">
        <v>390</v>
      </c>
      <c r="G49" t="s">
        <v>5</v>
      </c>
      <c r="H49">
        <v>403</v>
      </c>
      <c r="I49" t="s">
        <v>394</v>
      </c>
    </row>
    <row r="50" spans="3:9" x14ac:dyDescent="0.3">
      <c r="C50" s="2" t="s">
        <v>348</v>
      </c>
      <c r="D50" s="2" t="s">
        <v>4</v>
      </c>
      <c r="E50">
        <v>4</v>
      </c>
      <c r="F50" t="s">
        <v>390</v>
      </c>
      <c r="G50" t="s">
        <v>5</v>
      </c>
      <c r="H50">
        <v>404</v>
      </c>
      <c r="I50" t="s">
        <v>395</v>
      </c>
    </row>
    <row r="51" spans="3:9" x14ac:dyDescent="0.3">
      <c r="C51" s="2" t="s">
        <v>348</v>
      </c>
      <c r="D51" s="2" t="s">
        <v>4</v>
      </c>
      <c r="E51">
        <v>4</v>
      </c>
      <c r="F51" t="s">
        <v>390</v>
      </c>
      <c r="G51" t="s">
        <v>5</v>
      </c>
      <c r="H51">
        <v>405</v>
      </c>
      <c r="I51" t="s">
        <v>396</v>
      </c>
    </row>
    <row r="52" spans="3:9" x14ac:dyDescent="0.3">
      <c r="C52" s="2" t="s">
        <v>348</v>
      </c>
      <c r="D52" s="2" t="s">
        <v>4</v>
      </c>
      <c r="E52">
        <v>4</v>
      </c>
      <c r="F52" t="s">
        <v>390</v>
      </c>
      <c r="G52" t="s">
        <v>5</v>
      </c>
      <c r="H52">
        <v>406</v>
      </c>
      <c r="I52" t="s">
        <v>397</v>
      </c>
    </row>
    <row r="53" spans="3:9" x14ac:dyDescent="0.3">
      <c r="C53" s="2" t="s">
        <v>348</v>
      </c>
      <c r="D53" s="2" t="s">
        <v>4</v>
      </c>
      <c r="E53">
        <v>4</v>
      </c>
      <c r="F53" t="s">
        <v>390</v>
      </c>
      <c r="G53" t="s">
        <v>5</v>
      </c>
      <c r="H53">
        <v>407</v>
      </c>
      <c r="I53" t="s">
        <v>398</v>
      </c>
    </row>
    <row r="54" spans="3:9" x14ac:dyDescent="0.3">
      <c r="C54" s="2" t="s">
        <v>348</v>
      </c>
      <c r="D54" s="2" t="s">
        <v>4</v>
      </c>
      <c r="E54">
        <v>4</v>
      </c>
      <c r="F54" t="s">
        <v>390</v>
      </c>
      <c r="G54" t="s">
        <v>5</v>
      </c>
      <c r="H54">
        <v>408</v>
      </c>
      <c r="I54" t="s">
        <v>399</v>
      </c>
    </row>
    <row r="55" spans="3:9" x14ac:dyDescent="0.3">
      <c r="C55" s="2" t="s">
        <v>348</v>
      </c>
      <c r="D55" s="2" t="s">
        <v>4</v>
      </c>
      <c r="E55">
        <v>4</v>
      </c>
      <c r="F55" t="s">
        <v>390</v>
      </c>
      <c r="G55" t="s">
        <v>5</v>
      </c>
      <c r="H55">
        <v>409</v>
      </c>
      <c r="I55" t="s">
        <v>400</v>
      </c>
    </row>
    <row r="56" spans="3:9" x14ac:dyDescent="0.3">
      <c r="C56" s="2" t="s">
        <v>348</v>
      </c>
      <c r="D56" s="2" t="s">
        <v>4</v>
      </c>
      <c r="E56">
        <v>4</v>
      </c>
      <c r="F56" t="s">
        <v>390</v>
      </c>
      <c r="G56" t="s">
        <v>5</v>
      </c>
      <c r="H56">
        <v>410</v>
      </c>
      <c r="I56" t="s">
        <v>401</v>
      </c>
    </row>
    <row r="57" spans="3:9" x14ac:dyDescent="0.3">
      <c r="C57" s="2" t="s">
        <v>348</v>
      </c>
      <c r="D57" s="2" t="s">
        <v>4</v>
      </c>
      <c r="E57">
        <v>4</v>
      </c>
      <c r="F57" t="s">
        <v>390</v>
      </c>
      <c r="G57" t="s">
        <v>5</v>
      </c>
      <c r="H57">
        <v>411</v>
      </c>
      <c r="I57" t="s">
        <v>402</v>
      </c>
    </row>
    <row r="58" spans="3:9" x14ac:dyDescent="0.3">
      <c r="C58" s="2" t="s">
        <v>348</v>
      </c>
      <c r="D58" s="2" t="s">
        <v>4</v>
      </c>
      <c r="E58">
        <v>4</v>
      </c>
      <c r="F58" t="s">
        <v>390</v>
      </c>
      <c r="G58" t="s">
        <v>5</v>
      </c>
      <c r="H58">
        <v>412</v>
      </c>
      <c r="I58" t="s">
        <v>403</v>
      </c>
    </row>
    <row r="59" spans="3:9" x14ac:dyDescent="0.3">
      <c r="C59" s="2" t="s">
        <v>348</v>
      </c>
      <c r="D59" s="2" t="s">
        <v>4</v>
      </c>
      <c r="E59">
        <v>4</v>
      </c>
      <c r="F59" t="s">
        <v>390</v>
      </c>
      <c r="G59" t="s">
        <v>5</v>
      </c>
      <c r="H59">
        <v>413</v>
      </c>
      <c r="I59" t="s">
        <v>404</v>
      </c>
    </row>
    <row r="60" spans="3:9" x14ac:dyDescent="0.3">
      <c r="C60" s="2" t="s">
        <v>348</v>
      </c>
      <c r="D60" s="2" t="s">
        <v>4</v>
      </c>
      <c r="E60">
        <v>4</v>
      </c>
      <c r="F60" t="s">
        <v>390</v>
      </c>
      <c r="G60" t="s">
        <v>5</v>
      </c>
      <c r="H60">
        <v>414</v>
      </c>
      <c r="I60" t="s">
        <v>405</v>
      </c>
    </row>
    <row r="61" spans="3:9" x14ac:dyDescent="0.3">
      <c r="C61" s="2" t="s">
        <v>348</v>
      </c>
      <c r="D61" s="2" t="s">
        <v>4</v>
      </c>
      <c r="E61">
        <v>4</v>
      </c>
      <c r="F61" t="s">
        <v>390</v>
      </c>
      <c r="G61" t="s">
        <v>5</v>
      </c>
      <c r="H61">
        <v>415</v>
      </c>
      <c r="I61" t="s">
        <v>406</v>
      </c>
    </row>
    <row r="62" spans="3:9" x14ac:dyDescent="0.3">
      <c r="C62" s="2" t="s">
        <v>348</v>
      </c>
      <c r="D62" s="2" t="s">
        <v>4</v>
      </c>
      <c r="E62">
        <v>4</v>
      </c>
      <c r="F62" t="s">
        <v>390</v>
      </c>
      <c r="G62" t="s">
        <v>5</v>
      </c>
      <c r="H62">
        <v>416</v>
      </c>
      <c r="I62" t="s">
        <v>381</v>
      </c>
    </row>
    <row r="63" spans="3:9" x14ac:dyDescent="0.3">
      <c r="C63" s="2" t="s">
        <v>348</v>
      </c>
      <c r="D63" s="2" t="s">
        <v>4</v>
      </c>
      <c r="E63">
        <v>4</v>
      </c>
      <c r="F63" t="s">
        <v>390</v>
      </c>
      <c r="G63" t="s">
        <v>5</v>
      </c>
      <c r="H63">
        <v>417</v>
      </c>
      <c r="I63" t="s">
        <v>407</v>
      </c>
    </row>
    <row r="64" spans="3:9" x14ac:dyDescent="0.3">
      <c r="C64" s="2" t="s">
        <v>348</v>
      </c>
      <c r="D64" s="2" t="s">
        <v>4</v>
      </c>
      <c r="E64">
        <v>4</v>
      </c>
      <c r="F64" t="s">
        <v>390</v>
      </c>
      <c r="G64" t="s">
        <v>5</v>
      </c>
      <c r="H64">
        <v>418</v>
      </c>
      <c r="I64" t="s">
        <v>408</v>
      </c>
    </row>
    <row r="65" spans="3:9" x14ac:dyDescent="0.3">
      <c r="C65" s="2" t="s">
        <v>348</v>
      </c>
      <c r="D65" s="2" t="s">
        <v>4</v>
      </c>
      <c r="E65">
        <v>4</v>
      </c>
      <c r="F65" t="s">
        <v>390</v>
      </c>
      <c r="G65" t="s">
        <v>5</v>
      </c>
      <c r="H65">
        <v>419</v>
      </c>
      <c r="I65" t="s">
        <v>409</v>
      </c>
    </row>
    <row r="66" spans="3:9" x14ac:dyDescent="0.3">
      <c r="C66" s="2" t="s">
        <v>348</v>
      </c>
      <c r="D66" s="2" t="s">
        <v>4</v>
      </c>
      <c r="E66">
        <v>4</v>
      </c>
      <c r="F66" t="s">
        <v>390</v>
      </c>
      <c r="G66" t="s">
        <v>5</v>
      </c>
      <c r="H66">
        <v>419</v>
      </c>
      <c r="I66" t="s">
        <v>410</v>
      </c>
    </row>
    <row r="67" spans="3:9" x14ac:dyDescent="0.3">
      <c r="C67" s="2" t="s">
        <v>348</v>
      </c>
      <c r="D67" s="2" t="s">
        <v>4</v>
      </c>
      <c r="E67">
        <v>4</v>
      </c>
      <c r="F67" t="s">
        <v>390</v>
      </c>
      <c r="G67" t="s">
        <v>5</v>
      </c>
      <c r="H67">
        <v>420</v>
      </c>
      <c r="I67" t="s">
        <v>411</v>
      </c>
    </row>
    <row r="68" spans="3:9" x14ac:dyDescent="0.3">
      <c r="C68" s="2" t="s">
        <v>348</v>
      </c>
      <c r="D68" s="2" t="s">
        <v>4</v>
      </c>
      <c r="E68">
        <v>4</v>
      </c>
      <c r="F68" t="s">
        <v>390</v>
      </c>
      <c r="G68" t="s">
        <v>5</v>
      </c>
      <c r="H68">
        <v>421</v>
      </c>
      <c r="I68" t="s">
        <v>412</v>
      </c>
    </row>
    <row r="69" spans="3:9" x14ac:dyDescent="0.3">
      <c r="C69" s="2" t="s">
        <v>348</v>
      </c>
      <c r="D69" s="2" t="s">
        <v>4</v>
      </c>
      <c r="E69">
        <v>4</v>
      </c>
      <c r="F69" t="s">
        <v>390</v>
      </c>
      <c r="G69" t="s">
        <v>5</v>
      </c>
      <c r="H69">
        <v>422</v>
      </c>
      <c r="I69" t="s">
        <v>413</v>
      </c>
    </row>
    <row r="70" spans="3:9" x14ac:dyDescent="0.3">
      <c r="C70" s="2" t="s">
        <v>348</v>
      </c>
      <c r="D70" s="2" t="s">
        <v>4</v>
      </c>
      <c r="E70">
        <v>4</v>
      </c>
      <c r="F70" t="s">
        <v>390</v>
      </c>
      <c r="G70" t="s">
        <v>5</v>
      </c>
      <c r="H70">
        <v>423</v>
      </c>
      <c r="I70" t="s">
        <v>414</v>
      </c>
    </row>
    <row r="71" spans="3:9" x14ac:dyDescent="0.3">
      <c r="C71" s="2" t="s">
        <v>348</v>
      </c>
      <c r="D71" s="2" t="s">
        <v>4</v>
      </c>
      <c r="E71">
        <v>5</v>
      </c>
      <c r="F71" t="s">
        <v>415</v>
      </c>
      <c r="G71" t="s">
        <v>5</v>
      </c>
      <c r="H71">
        <v>501</v>
      </c>
      <c r="I71" t="s">
        <v>416</v>
      </c>
    </row>
    <row r="72" spans="3:9" x14ac:dyDescent="0.3">
      <c r="C72" s="2" t="s">
        <v>348</v>
      </c>
      <c r="D72" s="2" t="s">
        <v>4</v>
      </c>
      <c r="E72">
        <v>5</v>
      </c>
      <c r="F72" t="s">
        <v>415</v>
      </c>
      <c r="G72" t="s">
        <v>5</v>
      </c>
      <c r="H72">
        <v>502</v>
      </c>
      <c r="I72" t="s">
        <v>417</v>
      </c>
    </row>
    <row r="73" spans="3:9" x14ac:dyDescent="0.3">
      <c r="C73" s="2" t="s">
        <v>348</v>
      </c>
      <c r="D73" s="2" t="s">
        <v>4</v>
      </c>
      <c r="E73">
        <v>5</v>
      </c>
      <c r="F73" t="s">
        <v>415</v>
      </c>
      <c r="G73" t="s">
        <v>5</v>
      </c>
      <c r="H73">
        <v>503</v>
      </c>
      <c r="I73" t="s">
        <v>418</v>
      </c>
    </row>
    <row r="74" spans="3:9" x14ac:dyDescent="0.3">
      <c r="C74" s="2" t="s">
        <v>348</v>
      </c>
      <c r="D74" s="2" t="s">
        <v>4</v>
      </c>
      <c r="E74">
        <v>5</v>
      </c>
      <c r="F74" t="s">
        <v>415</v>
      </c>
      <c r="G74" t="s">
        <v>5</v>
      </c>
      <c r="H74">
        <v>504</v>
      </c>
      <c r="I74" t="s">
        <v>419</v>
      </c>
    </row>
    <row r="75" spans="3:9" x14ac:dyDescent="0.3">
      <c r="C75" s="2" t="s">
        <v>348</v>
      </c>
      <c r="D75" s="2" t="s">
        <v>4</v>
      </c>
      <c r="E75">
        <v>5</v>
      </c>
      <c r="F75" t="s">
        <v>415</v>
      </c>
      <c r="G75" t="s">
        <v>5</v>
      </c>
      <c r="H75">
        <v>505</v>
      </c>
      <c r="I75" t="s">
        <v>420</v>
      </c>
    </row>
    <row r="76" spans="3:9" x14ac:dyDescent="0.3">
      <c r="C76" s="2" t="s">
        <v>348</v>
      </c>
      <c r="D76" s="2" t="s">
        <v>4</v>
      </c>
      <c r="E76">
        <v>5</v>
      </c>
      <c r="F76" t="s">
        <v>415</v>
      </c>
      <c r="G76" t="s">
        <v>5</v>
      </c>
      <c r="H76">
        <v>506</v>
      </c>
      <c r="I76" t="s">
        <v>421</v>
      </c>
    </row>
    <row r="77" spans="3:9" x14ac:dyDescent="0.3">
      <c r="C77" s="2" t="s">
        <v>348</v>
      </c>
      <c r="D77" s="2" t="s">
        <v>4</v>
      </c>
      <c r="E77">
        <v>5</v>
      </c>
      <c r="F77" t="s">
        <v>415</v>
      </c>
      <c r="G77" t="s">
        <v>5</v>
      </c>
      <c r="H77">
        <v>507</v>
      </c>
      <c r="I77" t="s">
        <v>422</v>
      </c>
    </row>
    <row r="78" spans="3:9" x14ac:dyDescent="0.3">
      <c r="C78" s="2" t="s">
        <v>348</v>
      </c>
      <c r="D78" s="2" t="s">
        <v>4</v>
      </c>
      <c r="E78">
        <v>5</v>
      </c>
      <c r="F78" t="s">
        <v>415</v>
      </c>
      <c r="G78" t="s">
        <v>5</v>
      </c>
      <c r="H78">
        <v>508</v>
      </c>
      <c r="I78" t="s">
        <v>423</v>
      </c>
    </row>
    <row r="79" spans="3:9" x14ac:dyDescent="0.3">
      <c r="C79" s="2" t="s">
        <v>348</v>
      </c>
      <c r="D79" s="2" t="s">
        <v>4</v>
      </c>
      <c r="E79">
        <v>5</v>
      </c>
      <c r="F79" t="s">
        <v>415</v>
      </c>
      <c r="G79" t="s">
        <v>5</v>
      </c>
      <c r="H79">
        <v>509</v>
      </c>
      <c r="I79" t="s">
        <v>424</v>
      </c>
    </row>
    <row r="80" spans="3:9" x14ac:dyDescent="0.3">
      <c r="C80" s="2" t="s">
        <v>348</v>
      </c>
      <c r="D80" s="2" t="s">
        <v>4</v>
      </c>
      <c r="E80">
        <v>5</v>
      </c>
      <c r="F80" t="s">
        <v>415</v>
      </c>
      <c r="G80" t="s">
        <v>5</v>
      </c>
      <c r="H80">
        <v>510</v>
      </c>
      <c r="I80" t="s">
        <v>425</v>
      </c>
    </row>
    <row r="81" spans="3:9" x14ac:dyDescent="0.3">
      <c r="C81" s="2" t="s">
        <v>348</v>
      </c>
      <c r="D81" s="2" t="s">
        <v>4</v>
      </c>
      <c r="E81">
        <v>5</v>
      </c>
      <c r="F81" t="s">
        <v>415</v>
      </c>
      <c r="G81" t="s">
        <v>5</v>
      </c>
      <c r="H81">
        <v>511</v>
      </c>
      <c r="I81" t="s">
        <v>426</v>
      </c>
    </row>
    <row r="82" spans="3:9" x14ac:dyDescent="0.3">
      <c r="C82" s="2" t="s">
        <v>348</v>
      </c>
      <c r="D82" s="2" t="s">
        <v>4</v>
      </c>
      <c r="E82">
        <v>5</v>
      </c>
      <c r="F82" t="s">
        <v>415</v>
      </c>
      <c r="G82" t="s">
        <v>5</v>
      </c>
      <c r="H82">
        <v>512</v>
      </c>
      <c r="I82" t="s">
        <v>427</v>
      </c>
    </row>
    <row r="83" spans="3:9" x14ac:dyDescent="0.3">
      <c r="C83" s="2" t="s">
        <v>348</v>
      </c>
      <c r="D83" s="2" t="s">
        <v>4</v>
      </c>
      <c r="E83">
        <v>6</v>
      </c>
      <c r="F83" t="s">
        <v>428</v>
      </c>
      <c r="G83" t="s">
        <v>5</v>
      </c>
      <c r="H83">
        <v>601</v>
      </c>
      <c r="I83" t="s">
        <v>428</v>
      </c>
    </row>
    <row r="84" spans="3:9" x14ac:dyDescent="0.3">
      <c r="C84" s="2" t="s">
        <v>348</v>
      </c>
      <c r="D84" s="2" t="s">
        <v>4</v>
      </c>
      <c r="E84">
        <v>6</v>
      </c>
      <c r="F84" t="s">
        <v>428</v>
      </c>
      <c r="G84" t="s">
        <v>5</v>
      </c>
      <c r="H84">
        <v>602</v>
      </c>
      <c r="I84" t="s">
        <v>429</v>
      </c>
    </row>
    <row r="85" spans="3:9" x14ac:dyDescent="0.3">
      <c r="C85" s="2" t="s">
        <v>348</v>
      </c>
      <c r="D85" s="2" t="s">
        <v>4</v>
      </c>
      <c r="E85">
        <v>6</v>
      </c>
      <c r="F85" t="s">
        <v>428</v>
      </c>
      <c r="G85" t="s">
        <v>5</v>
      </c>
      <c r="H85">
        <v>603</v>
      </c>
      <c r="I85" t="s">
        <v>430</v>
      </c>
    </row>
    <row r="86" spans="3:9" x14ac:dyDescent="0.3">
      <c r="C86" s="2" t="s">
        <v>348</v>
      </c>
      <c r="D86" s="2" t="s">
        <v>4</v>
      </c>
      <c r="E86">
        <v>6</v>
      </c>
      <c r="F86" t="s">
        <v>428</v>
      </c>
      <c r="G86" t="s">
        <v>5</v>
      </c>
      <c r="H86">
        <v>604</v>
      </c>
      <c r="I86" t="s">
        <v>431</v>
      </c>
    </row>
    <row r="87" spans="3:9" x14ac:dyDescent="0.3">
      <c r="C87" s="2" t="s">
        <v>348</v>
      </c>
      <c r="D87" s="2" t="s">
        <v>4</v>
      </c>
      <c r="E87">
        <v>6</v>
      </c>
      <c r="F87" t="s">
        <v>428</v>
      </c>
      <c r="G87" t="s">
        <v>5</v>
      </c>
      <c r="H87">
        <v>605</v>
      </c>
      <c r="I87" t="s">
        <v>432</v>
      </c>
    </row>
    <row r="88" spans="3:9" x14ac:dyDescent="0.3">
      <c r="C88" s="2" t="s">
        <v>348</v>
      </c>
      <c r="D88" s="2" t="s">
        <v>4</v>
      </c>
      <c r="E88">
        <v>6</v>
      </c>
      <c r="F88" t="s">
        <v>428</v>
      </c>
      <c r="G88" t="s">
        <v>5</v>
      </c>
      <c r="H88">
        <v>606</v>
      </c>
      <c r="I88" t="s">
        <v>433</v>
      </c>
    </row>
    <row r="89" spans="3:9" x14ac:dyDescent="0.3">
      <c r="C89" s="2" t="s">
        <v>348</v>
      </c>
      <c r="D89" s="2" t="s">
        <v>4</v>
      </c>
      <c r="E89">
        <v>6</v>
      </c>
      <c r="F89" t="s">
        <v>428</v>
      </c>
      <c r="G89" t="s">
        <v>5</v>
      </c>
      <c r="H89">
        <v>607</v>
      </c>
      <c r="I89" t="s">
        <v>434</v>
      </c>
    </row>
    <row r="90" spans="3:9" x14ac:dyDescent="0.3">
      <c r="C90" s="2" t="s">
        <v>348</v>
      </c>
      <c r="D90" s="2" t="s">
        <v>4</v>
      </c>
      <c r="E90">
        <v>6</v>
      </c>
      <c r="F90" t="s">
        <v>428</v>
      </c>
      <c r="G90" t="s">
        <v>5</v>
      </c>
      <c r="H90">
        <v>608</v>
      </c>
      <c r="I90" t="s">
        <v>435</v>
      </c>
    </row>
    <row r="91" spans="3:9" x14ac:dyDescent="0.3">
      <c r="C91" s="2" t="s">
        <v>348</v>
      </c>
      <c r="D91" s="2" t="s">
        <v>4</v>
      </c>
      <c r="E91">
        <v>6</v>
      </c>
      <c r="F91" t="s">
        <v>428</v>
      </c>
      <c r="G91" t="s">
        <v>5</v>
      </c>
      <c r="H91">
        <v>609</v>
      </c>
      <c r="I91" t="s">
        <v>436</v>
      </c>
    </row>
    <row r="92" spans="3:9" x14ac:dyDescent="0.3">
      <c r="C92" s="2" t="s">
        <v>348</v>
      </c>
      <c r="D92" s="2" t="s">
        <v>4</v>
      </c>
      <c r="E92">
        <v>6</v>
      </c>
      <c r="F92" t="s">
        <v>428</v>
      </c>
      <c r="G92" t="s">
        <v>5</v>
      </c>
      <c r="H92">
        <v>610</v>
      </c>
      <c r="I92" t="s">
        <v>437</v>
      </c>
    </row>
    <row r="93" spans="3:9" x14ac:dyDescent="0.3">
      <c r="C93" s="2" t="s">
        <v>348</v>
      </c>
      <c r="D93" s="2" t="s">
        <v>4</v>
      </c>
      <c r="E93">
        <v>6</v>
      </c>
      <c r="F93" t="s">
        <v>428</v>
      </c>
      <c r="G93" t="s">
        <v>5</v>
      </c>
      <c r="H93">
        <v>611</v>
      </c>
      <c r="I93" t="s">
        <v>438</v>
      </c>
    </row>
    <row r="94" spans="3:9" x14ac:dyDescent="0.3">
      <c r="C94" s="2" t="s">
        <v>348</v>
      </c>
      <c r="D94" s="2" t="s">
        <v>4</v>
      </c>
      <c r="E94">
        <v>6</v>
      </c>
      <c r="F94" t="s">
        <v>428</v>
      </c>
      <c r="G94" t="s">
        <v>5</v>
      </c>
      <c r="H94">
        <v>612</v>
      </c>
      <c r="I94" t="s">
        <v>439</v>
      </c>
    </row>
    <row r="95" spans="3:9" x14ac:dyDescent="0.3">
      <c r="C95" s="2" t="s">
        <v>348</v>
      </c>
      <c r="D95" s="2" t="s">
        <v>4</v>
      </c>
      <c r="E95">
        <v>6</v>
      </c>
      <c r="F95" t="s">
        <v>428</v>
      </c>
      <c r="G95" t="s">
        <v>5</v>
      </c>
      <c r="H95">
        <v>613</v>
      </c>
      <c r="I95" t="s">
        <v>440</v>
      </c>
    </row>
    <row r="96" spans="3:9" x14ac:dyDescent="0.3">
      <c r="C96" s="2" t="s">
        <v>348</v>
      </c>
      <c r="D96" s="2" t="s">
        <v>4</v>
      </c>
      <c r="E96">
        <v>6</v>
      </c>
      <c r="F96" t="s">
        <v>428</v>
      </c>
      <c r="G96" t="s">
        <v>5</v>
      </c>
      <c r="H96">
        <v>614</v>
      </c>
      <c r="I96" t="s">
        <v>407</v>
      </c>
    </row>
    <row r="97" spans="3:9" x14ac:dyDescent="0.3">
      <c r="C97" s="2" t="s">
        <v>348</v>
      </c>
      <c r="D97" s="2" t="s">
        <v>4</v>
      </c>
      <c r="E97">
        <v>6</v>
      </c>
      <c r="F97" t="s">
        <v>428</v>
      </c>
      <c r="G97" t="s">
        <v>5</v>
      </c>
      <c r="H97">
        <v>615</v>
      </c>
      <c r="I97" t="s">
        <v>441</v>
      </c>
    </row>
    <row r="98" spans="3:9" x14ac:dyDescent="0.3">
      <c r="C98" s="2" t="s">
        <v>348</v>
      </c>
      <c r="D98" s="2" t="s">
        <v>4</v>
      </c>
      <c r="E98">
        <v>6</v>
      </c>
      <c r="F98" t="s">
        <v>428</v>
      </c>
      <c r="G98" t="s">
        <v>5</v>
      </c>
      <c r="H98">
        <v>616</v>
      </c>
      <c r="I98" t="s">
        <v>442</v>
      </c>
    </row>
    <row r="99" spans="3:9" x14ac:dyDescent="0.3">
      <c r="C99" s="2" t="s">
        <v>348</v>
      </c>
      <c r="D99" s="2" t="s">
        <v>4</v>
      </c>
      <c r="E99">
        <v>7</v>
      </c>
      <c r="F99" t="s">
        <v>400</v>
      </c>
      <c r="G99" t="s">
        <v>5</v>
      </c>
      <c r="H99">
        <v>701</v>
      </c>
      <c r="I99" t="s">
        <v>443</v>
      </c>
    </row>
    <row r="100" spans="3:9" x14ac:dyDescent="0.3">
      <c r="C100" s="2" t="s">
        <v>348</v>
      </c>
      <c r="D100" s="2" t="s">
        <v>4</v>
      </c>
      <c r="E100">
        <v>7</v>
      </c>
      <c r="F100" t="s">
        <v>400</v>
      </c>
      <c r="G100" t="s">
        <v>5</v>
      </c>
      <c r="H100">
        <v>702</v>
      </c>
      <c r="I100" t="s">
        <v>444</v>
      </c>
    </row>
    <row r="101" spans="3:9" x14ac:dyDescent="0.3">
      <c r="C101" s="2" t="s">
        <v>348</v>
      </c>
      <c r="D101" s="2" t="s">
        <v>4</v>
      </c>
      <c r="E101">
        <v>7</v>
      </c>
      <c r="F101" t="s">
        <v>400</v>
      </c>
      <c r="G101" t="s">
        <v>5</v>
      </c>
      <c r="H101">
        <v>703</v>
      </c>
      <c r="I101" t="s">
        <v>445</v>
      </c>
    </row>
    <row r="102" spans="3:9" x14ac:dyDescent="0.3">
      <c r="C102" s="2" t="s">
        <v>348</v>
      </c>
      <c r="D102" s="2" t="s">
        <v>4</v>
      </c>
      <c r="E102">
        <v>7</v>
      </c>
      <c r="F102" t="s">
        <v>400</v>
      </c>
      <c r="G102" t="s">
        <v>5</v>
      </c>
      <c r="H102">
        <v>704</v>
      </c>
      <c r="I102" t="s">
        <v>400</v>
      </c>
    </row>
    <row r="103" spans="3:9" x14ac:dyDescent="0.3">
      <c r="C103" s="2" t="s">
        <v>348</v>
      </c>
      <c r="D103" s="2" t="s">
        <v>4</v>
      </c>
      <c r="E103">
        <v>7</v>
      </c>
      <c r="F103" t="s">
        <v>400</v>
      </c>
      <c r="G103" t="s">
        <v>5</v>
      </c>
      <c r="H103">
        <v>705</v>
      </c>
      <c r="I103" t="s">
        <v>446</v>
      </c>
    </row>
    <row r="104" spans="3:9" x14ac:dyDescent="0.3">
      <c r="C104" s="2" t="s">
        <v>348</v>
      </c>
      <c r="D104" s="2" t="s">
        <v>4</v>
      </c>
      <c r="E104">
        <v>7</v>
      </c>
      <c r="F104" t="s">
        <v>400</v>
      </c>
      <c r="G104" t="s">
        <v>5</v>
      </c>
      <c r="H104">
        <v>706</v>
      </c>
      <c r="I104" t="s">
        <v>447</v>
      </c>
    </row>
    <row r="105" spans="3:9" x14ac:dyDescent="0.3">
      <c r="C105" s="2" t="s">
        <v>348</v>
      </c>
      <c r="D105" s="2" t="s">
        <v>4</v>
      </c>
      <c r="E105">
        <v>7</v>
      </c>
      <c r="F105" t="s">
        <v>400</v>
      </c>
      <c r="G105" t="s">
        <v>5</v>
      </c>
      <c r="H105">
        <v>707</v>
      </c>
      <c r="I105" t="s">
        <v>448</v>
      </c>
    </row>
    <row r="106" spans="3:9" x14ac:dyDescent="0.3">
      <c r="C106" s="2" t="s">
        <v>348</v>
      </c>
      <c r="D106" s="2" t="s">
        <v>4</v>
      </c>
      <c r="E106">
        <v>7</v>
      </c>
      <c r="F106" t="s">
        <v>400</v>
      </c>
      <c r="G106" t="s">
        <v>5</v>
      </c>
      <c r="H106">
        <v>708</v>
      </c>
      <c r="I106" t="s">
        <v>449</v>
      </c>
    </row>
    <row r="107" spans="3:9" x14ac:dyDescent="0.3">
      <c r="C107" s="2" t="s">
        <v>348</v>
      </c>
      <c r="D107" s="2" t="s">
        <v>4</v>
      </c>
      <c r="E107">
        <v>7</v>
      </c>
      <c r="F107" t="s">
        <v>400</v>
      </c>
      <c r="G107" t="s">
        <v>5</v>
      </c>
      <c r="H107">
        <v>709</v>
      </c>
      <c r="I107" t="s">
        <v>450</v>
      </c>
    </row>
    <row r="108" spans="3:9" x14ac:dyDescent="0.3">
      <c r="C108" s="2" t="s">
        <v>348</v>
      </c>
      <c r="D108" s="2" t="s">
        <v>4</v>
      </c>
      <c r="E108">
        <v>7</v>
      </c>
      <c r="F108" t="s">
        <v>400</v>
      </c>
      <c r="G108" t="s">
        <v>5</v>
      </c>
      <c r="H108">
        <v>710</v>
      </c>
      <c r="I108" t="s">
        <v>420</v>
      </c>
    </row>
    <row r="109" spans="3:9" x14ac:dyDescent="0.3">
      <c r="C109" s="2" t="s">
        <v>348</v>
      </c>
      <c r="D109" s="2" t="s">
        <v>4</v>
      </c>
      <c r="E109">
        <v>7</v>
      </c>
      <c r="F109" t="s">
        <v>400</v>
      </c>
      <c r="G109" t="s">
        <v>5</v>
      </c>
      <c r="H109">
        <v>711</v>
      </c>
      <c r="I109" t="s">
        <v>439</v>
      </c>
    </row>
    <row r="110" spans="3:9" x14ac:dyDescent="0.3">
      <c r="C110" s="2" t="s">
        <v>348</v>
      </c>
      <c r="D110" s="2" t="s">
        <v>4</v>
      </c>
      <c r="E110">
        <v>7</v>
      </c>
      <c r="F110" t="s">
        <v>400</v>
      </c>
      <c r="G110" t="s">
        <v>5</v>
      </c>
      <c r="H110">
        <v>712</v>
      </c>
      <c r="I110" t="s">
        <v>451</v>
      </c>
    </row>
    <row r="111" spans="3:9" x14ac:dyDescent="0.3">
      <c r="C111" s="2" t="s">
        <v>348</v>
      </c>
      <c r="D111" s="2" t="s">
        <v>4</v>
      </c>
      <c r="E111">
        <v>7</v>
      </c>
      <c r="F111" t="s">
        <v>400</v>
      </c>
      <c r="G111" t="s">
        <v>5</v>
      </c>
      <c r="H111">
        <v>713</v>
      </c>
      <c r="I111" t="s">
        <v>452</v>
      </c>
    </row>
    <row r="112" spans="3:9" x14ac:dyDescent="0.3">
      <c r="C112" s="2" t="s">
        <v>348</v>
      </c>
      <c r="D112" s="2" t="s">
        <v>4</v>
      </c>
      <c r="E112">
        <v>7</v>
      </c>
      <c r="F112" t="s">
        <v>400</v>
      </c>
      <c r="G112" t="s">
        <v>5</v>
      </c>
      <c r="H112">
        <v>714</v>
      </c>
      <c r="I112" t="s">
        <v>453</v>
      </c>
    </row>
    <row r="113" spans="3:9" x14ac:dyDescent="0.3">
      <c r="C113" s="2" t="s">
        <v>348</v>
      </c>
      <c r="D113" s="2" t="s">
        <v>4</v>
      </c>
      <c r="E113">
        <v>7</v>
      </c>
      <c r="F113" t="s">
        <v>400</v>
      </c>
      <c r="G113" t="s">
        <v>5</v>
      </c>
      <c r="H113">
        <v>715</v>
      </c>
      <c r="I113" t="s">
        <v>454</v>
      </c>
    </row>
    <row r="114" spans="3:9" x14ac:dyDescent="0.3">
      <c r="C114" s="2" t="s">
        <v>348</v>
      </c>
      <c r="D114" s="2" t="s">
        <v>4</v>
      </c>
      <c r="E114">
        <v>7</v>
      </c>
      <c r="F114" t="s">
        <v>400</v>
      </c>
      <c r="G114" t="s">
        <v>5</v>
      </c>
      <c r="H114">
        <v>716</v>
      </c>
      <c r="I114" t="s">
        <v>455</v>
      </c>
    </row>
    <row r="115" spans="3:9" x14ac:dyDescent="0.3">
      <c r="C115" s="2" t="s">
        <v>348</v>
      </c>
      <c r="D115" s="2" t="s">
        <v>4</v>
      </c>
      <c r="E115">
        <v>7</v>
      </c>
      <c r="F115" t="s">
        <v>400</v>
      </c>
      <c r="G115" t="s">
        <v>5</v>
      </c>
      <c r="H115">
        <v>717</v>
      </c>
      <c r="I115" t="s">
        <v>456</v>
      </c>
    </row>
    <row r="116" spans="3:9" x14ac:dyDescent="0.3">
      <c r="C116" s="2" t="s">
        <v>348</v>
      </c>
      <c r="D116" s="2" t="s">
        <v>4</v>
      </c>
      <c r="E116">
        <v>7</v>
      </c>
      <c r="F116" t="s">
        <v>400</v>
      </c>
      <c r="G116" t="s">
        <v>5</v>
      </c>
      <c r="H116">
        <v>718</v>
      </c>
      <c r="I116" t="s">
        <v>457</v>
      </c>
    </row>
    <row r="117" spans="3:9" x14ac:dyDescent="0.3">
      <c r="C117" s="2" t="s">
        <v>348</v>
      </c>
      <c r="D117" s="2" t="s">
        <v>4</v>
      </c>
      <c r="E117">
        <v>7</v>
      </c>
      <c r="F117" t="s">
        <v>400</v>
      </c>
      <c r="G117" t="s">
        <v>5</v>
      </c>
      <c r="H117">
        <v>719</v>
      </c>
      <c r="I117" t="s">
        <v>458</v>
      </c>
    </row>
    <row r="118" spans="3:9" x14ac:dyDescent="0.3">
      <c r="C118" s="2" t="s">
        <v>348</v>
      </c>
      <c r="D118" s="2" t="s">
        <v>4</v>
      </c>
      <c r="E118">
        <v>8</v>
      </c>
      <c r="F118" t="s">
        <v>459</v>
      </c>
      <c r="G118" t="s">
        <v>5</v>
      </c>
      <c r="H118">
        <v>801</v>
      </c>
      <c r="I118" t="s">
        <v>460</v>
      </c>
    </row>
    <row r="119" spans="3:9" x14ac:dyDescent="0.3">
      <c r="C119" s="2" t="s">
        <v>348</v>
      </c>
      <c r="D119" s="2" t="s">
        <v>4</v>
      </c>
      <c r="E119">
        <v>8</v>
      </c>
      <c r="F119" t="s">
        <v>459</v>
      </c>
      <c r="G119" t="s">
        <v>5</v>
      </c>
      <c r="H119">
        <v>802</v>
      </c>
      <c r="I119" t="s">
        <v>461</v>
      </c>
    </row>
    <row r="120" spans="3:9" x14ac:dyDescent="0.3">
      <c r="C120" s="2" t="s">
        <v>348</v>
      </c>
      <c r="D120" s="2" t="s">
        <v>4</v>
      </c>
      <c r="E120">
        <v>8</v>
      </c>
      <c r="F120" t="s">
        <v>459</v>
      </c>
      <c r="G120" t="s">
        <v>5</v>
      </c>
      <c r="H120">
        <v>803</v>
      </c>
      <c r="I120" t="s">
        <v>462</v>
      </c>
    </row>
    <row r="121" spans="3:9" x14ac:dyDescent="0.3">
      <c r="C121" s="2" t="s">
        <v>348</v>
      </c>
      <c r="D121" s="2" t="s">
        <v>4</v>
      </c>
      <c r="E121">
        <v>8</v>
      </c>
      <c r="F121" t="s">
        <v>459</v>
      </c>
      <c r="G121" t="s">
        <v>5</v>
      </c>
      <c r="H121">
        <v>804</v>
      </c>
      <c r="I121" t="s">
        <v>463</v>
      </c>
    </row>
    <row r="122" spans="3:9" x14ac:dyDescent="0.3">
      <c r="C122" s="2" t="s">
        <v>348</v>
      </c>
      <c r="D122" s="2" t="s">
        <v>4</v>
      </c>
      <c r="E122">
        <v>8</v>
      </c>
      <c r="F122" t="s">
        <v>459</v>
      </c>
      <c r="G122" t="s">
        <v>5</v>
      </c>
      <c r="H122">
        <v>805</v>
      </c>
      <c r="I122" t="s">
        <v>351</v>
      </c>
    </row>
    <row r="123" spans="3:9" x14ac:dyDescent="0.3">
      <c r="C123" s="2" t="s">
        <v>348</v>
      </c>
      <c r="D123" s="2" t="s">
        <v>4</v>
      </c>
      <c r="E123">
        <v>8</v>
      </c>
      <c r="F123" t="s">
        <v>459</v>
      </c>
      <c r="G123" t="s">
        <v>5</v>
      </c>
      <c r="H123">
        <v>806</v>
      </c>
      <c r="I123" t="s">
        <v>464</v>
      </c>
    </row>
    <row r="124" spans="3:9" x14ac:dyDescent="0.3">
      <c r="C124" s="2" t="s">
        <v>348</v>
      </c>
      <c r="D124" s="2" t="s">
        <v>4</v>
      </c>
      <c r="E124">
        <v>8</v>
      </c>
      <c r="F124" t="s">
        <v>459</v>
      </c>
      <c r="G124" t="s">
        <v>5</v>
      </c>
      <c r="H124">
        <v>807</v>
      </c>
      <c r="I124" t="s">
        <v>374</v>
      </c>
    </row>
    <row r="125" spans="3:9" x14ac:dyDescent="0.3">
      <c r="C125" s="2" t="s">
        <v>348</v>
      </c>
      <c r="D125" s="2" t="s">
        <v>4</v>
      </c>
      <c r="E125">
        <v>8</v>
      </c>
      <c r="F125" t="s">
        <v>459</v>
      </c>
      <c r="G125" t="s">
        <v>5</v>
      </c>
      <c r="H125">
        <v>808</v>
      </c>
      <c r="I125" t="s">
        <v>465</v>
      </c>
    </row>
    <row r="126" spans="3:9" x14ac:dyDescent="0.3">
      <c r="C126" s="2" t="s">
        <v>348</v>
      </c>
      <c r="D126" s="2" t="s">
        <v>4</v>
      </c>
      <c r="E126">
        <v>8</v>
      </c>
      <c r="F126" t="s">
        <v>459</v>
      </c>
      <c r="G126" t="s">
        <v>5</v>
      </c>
      <c r="H126">
        <v>809</v>
      </c>
      <c r="I126" t="s">
        <v>466</v>
      </c>
    </row>
    <row r="127" spans="3:9" x14ac:dyDescent="0.3">
      <c r="C127" s="2" t="s">
        <v>348</v>
      </c>
      <c r="D127" s="2" t="s">
        <v>4</v>
      </c>
      <c r="E127">
        <v>8</v>
      </c>
      <c r="F127" t="s">
        <v>459</v>
      </c>
      <c r="G127" t="s">
        <v>5</v>
      </c>
      <c r="H127">
        <v>810</v>
      </c>
      <c r="I127" t="s">
        <v>467</v>
      </c>
    </row>
    <row r="128" spans="3:9" x14ac:dyDescent="0.3">
      <c r="C128" s="2" t="s">
        <v>348</v>
      </c>
      <c r="D128" s="2" t="s">
        <v>4</v>
      </c>
      <c r="E128">
        <v>8</v>
      </c>
      <c r="F128" t="s">
        <v>459</v>
      </c>
      <c r="G128" t="s">
        <v>5</v>
      </c>
      <c r="H128">
        <v>811</v>
      </c>
      <c r="I128" t="s">
        <v>468</v>
      </c>
    </row>
    <row r="129" spans="3:9" x14ac:dyDescent="0.3">
      <c r="C129" s="2" t="s">
        <v>348</v>
      </c>
      <c r="D129" s="2" t="s">
        <v>4</v>
      </c>
      <c r="E129">
        <v>8</v>
      </c>
      <c r="F129" t="s">
        <v>459</v>
      </c>
      <c r="G129" t="s">
        <v>5</v>
      </c>
      <c r="H129">
        <v>812</v>
      </c>
      <c r="I129" t="s">
        <v>469</v>
      </c>
    </row>
    <row r="130" spans="3:9" x14ac:dyDescent="0.3">
      <c r="C130" s="2" t="s">
        <v>348</v>
      </c>
      <c r="D130" s="2" t="s">
        <v>4</v>
      </c>
      <c r="E130">
        <v>8</v>
      </c>
      <c r="F130" t="s">
        <v>459</v>
      </c>
      <c r="G130" t="s">
        <v>5</v>
      </c>
      <c r="H130">
        <v>813</v>
      </c>
      <c r="I130" t="s">
        <v>470</v>
      </c>
    </row>
    <row r="131" spans="3:9" x14ac:dyDescent="0.3">
      <c r="C131" s="2" t="s">
        <v>348</v>
      </c>
      <c r="D131" s="2" t="s">
        <v>4</v>
      </c>
      <c r="E131">
        <v>8</v>
      </c>
      <c r="F131" t="s">
        <v>459</v>
      </c>
      <c r="G131" t="s">
        <v>5</v>
      </c>
      <c r="H131">
        <v>814</v>
      </c>
      <c r="I131" t="s">
        <v>471</v>
      </c>
    </row>
    <row r="132" spans="3:9" x14ac:dyDescent="0.3">
      <c r="C132" s="2" t="s">
        <v>348</v>
      </c>
      <c r="D132" s="2" t="s">
        <v>4</v>
      </c>
      <c r="E132">
        <v>8</v>
      </c>
      <c r="F132" t="s">
        <v>459</v>
      </c>
      <c r="G132" t="s">
        <v>5</v>
      </c>
      <c r="H132">
        <v>815</v>
      </c>
      <c r="I132" t="s">
        <v>472</v>
      </c>
    </row>
    <row r="133" spans="3:9" x14ac:dyDescent="0.3">
      <c r="C133" s="2" t="s">
        <v>348</v>
      </c>
      <c r="D133" s="2" t="s">
        <v>4</v>
      </c>
      <c r="E133">
        <v>8</v>
      </c>
      <c r="F133" t="s">
        <v>459</v>
      </c>
      <c r="G133" t="s">
        <v>5</v>
      </c>
      <c r="H133">
        <v>816</v>
      </c>
      <c r="I133" t="s">
        <v>473</v>
      </c>
    </row>
    <row r="134" spans="3:9" x14ac:dyDescent="0.3">
      <c r="C134" s="2" t="s">
        <v>348</v>
      </c>
      <c r="D134" s="2" t="s">
        <v>4</v>
      </c>
      <c r="E134">
        <v>8</v>
      </c>
      <c r="F134" t="s">
        <v>459</v>
      </c>
      <c r="G134" t="s">
        <v>5</v>
      </c>
      <c r="H134">
        <v>817</v>
      </c>
      <c r="I134" t="s">
        <v>474</v>
      </c>
    </row>
    <row r="135" spans="3:9" x14ac:dyDescent="0.3">
      <c r="C135" s="2" t="s">
        <v>348</v>
      </c>
      <c r="D135" s="2" t="s">
        <v>4</v>
      </c>
      <c r="E135">
        <v>8</v>
      </c>
      <c r="F135" t="s">
        <v>459</v>
      </c>
      <c r="G135" t="s">
        <v>5</v>
      </c>
      <c r="H135">
        <v>818</v>
      </c>
      <c r="I135" t="s">
        <v>475</v>
      </c>
    </row>
    <row r="136" spans="3:9" x14ac:dyDescent="0.3">
      <c r="C136" s="2" t="s">
        <v>348</v>
      </c>
      <c r="D136" s="2" t="s">
        <v>4</v>
      </c>
      <c r="E136">
        <v>8</v>
      </c>
      <c r="F136" t="s">
        <v>459</v>
      </c>
      <c r="G136" t="s">
        <v>5</v>
      </c>
      <c r="H136">
        <v>819</v>
      </c>
      <c r="I136" t="s">
        <v>476</v>
      </c>
    </row>
    <row r="137" spans="3:9" x14ac:dyDescent="0.3">
      <c r="C137" s="2" t="s">
        <v>348</v>
      </c>
      <c r="D137" s="2" t="s">
        <v>4</v>
      </c>
      <c r="E137">
        <v>8</v>
      </c>
      <c r="F137" t="s">
        <v>459</v>
      </c>
      <c r="G137" t="s">
        <v>5</v>
      </c>
      <c r="H137">
        <v>820</v>
      </c>
      <c r="I137" t="s">
        <v>477</v>
      </c>
    </row>
    <row r="138" spans="3:9" x14ac:dyDescent="0.3">
      <c r="C138" s="2" t="s">
        <v>348</v>
      </c>
      <c r="D138" s="2" t="s">
        <v>4</v>
      </c>
      <c r="E138">
        <v>8</v>
      </c>
      <c r="F138" t="s">
        <v>459</v>
      </c>
      <c r="G138" t="s">
        <v>5</v>
      </c>
      <c r="H138">
        <v>821</v>
      </c>
      <c r="I138" t="s">
        <v>478</v>
      </c>
    </row>
    <row r="139" spans="3:9" x14ac:dyDescent="0.3">
      <c r="C139" s="2" t="s">
        <v>348</v>
      </c>
      <c r="D139" s="2" t="s">
        <v>4</v>
      </c>
      <c r="E139">
        <v>8</v>
      </c>
      <c r="F139" t="s">
        <v>459</v>
      </c>
      <c r="G139" t="s">
        <v>5</v>
      </c>
      <c r="H139">
        <v>822</v>
      </c>
      <c r="I139" t="s">
        <v>479</v>
      </c>
    </row>
    <row r="140" spans="3:9" x14ac:dyDescent="0.3">
      <c r="C140" s="2" t="s">
        <v>348</v>
      </c>
      <c r="D140" s="2" t="s">
        <v>4</v>
      </c>
      <c r="E140">
        <v>8</v>
      </c>
      <c r="F140" t="s">
        <v>459</v>
      </c>
      <c r="G140" t="s">
        <v>5</v>
      </c>
      <c r="H140">
        <v>823</v>
      </c>
      <c r="I140" t="s">
        <v>480</v>
      </c>
    </row>
    <row r="141" spans="3:9" x14ac:dyDescent="0.3">
      <c r="C141" s="2" t="s">
        <v>348</v>
      </c>
      <c r="D141" s="2" t="s">
        <v>4</v>
      </c>
      <c r="E141">
        <v>8</v>
      </c>
      <c r="F141" t="s">
        <v>459</v>
      </c>
      <c r="G141" t="s">
        <v>5</v>
      </c>
      <c r="H141">
        <v>824</v>
      </c>
      <c r="I141" t="s">
        <v>481</v>
      </c>
    </row>
    <row r="142" spans="3:9" x14ac:dyDescent="0.3">
      <c r="C142" s="2" t="s">
        <v>348</v>
      </c>
      <c r="D142" s="2" t="s">
        <v>4</v>
      </c>
      <c r="E142">
        <v>8</v>
      </c>
      <c r="F142" t="s">
        <v>459</v>
      </c>
      <c r="G142" t="s">
        <v>5</v>
      </c>
      <c r="H142">
        <v>825</v>
      </c>
      <c r="I142" t="s">
        <v>482</v>
      </c>
    </row>
    <row r="143" spans="3:9" x14ac:dyDescent="0.3">
      <c r="C143" s="2" t="s">
        <v>348</v>
      </c>
      <c r="D143" s="2" t="s">
        <v>4</v>
      </c>
      <c r="E143">
        <v>8</v>
      </c>
      <c r="F143" t="s">
        <v>459</v>
      </c>
      <c r="G143" t="s">
        <v>5</v>
      </c>
      <c r="H143">
        <v>826</v>
      </c>
      <c r="I143" t="s">
        <v>483</v>
      </c>
    </row>
    <row r="144" spans="3:9" x14ac:dyDescent="0.3">
      <c r="C144" s="2" t="s">
        <v>348</v>
      </c>
      <c r="D144" s="2" t="s">
        <v>4</v>
      </c>
      <c r="E144">
        <v>8</v>
      </c>
      <c r="F144" t="s">
        <v>459</v>
      </c>
      <c r="G144" t="s">
        <v>5</v>
      </c>
      <c r="H144">
        <v>827</v>
      </c>
      <c r="I144" t="s">
        <v>484</v>
      </c>
    </row>
    <row r="145" spans="3:9" x14ac:dyDescent="0.3">
      <c r="C145" s="2" t="s">
        <v>348</v>
      </c>
      <c r="D145" s="2" t="s">
        <v>4</v>
      </c>
      <c r="E145">
        <v>8</v>
      </c>
      <c r="F145" t="s">
        <v>459</v>
      </c>
      <c r="G145" t="s">
        <v>5</v>
      </c>
      <c r="H145">
        <v>828</v>
      </c>
      <c r="I145" t="s">
        <v>485</v>
      </c>
    </row>
    <row r="146" spans="3:9" x14ac:dyDescent="0.3">
      <c r="C146" s="2" t="s">
        <v>348</v>
      </c>
      <c r="D146" s="2" t="s">
        <v>4</v>
      </c>
      <c r="E146">
        <v>9</v>
      </c>
      <c r="F146" t="s">
        <v>486</v>
      </c>
      <c r="G146" t="s">
        <v>5</v>
      </c>
      <c r="H146">
        <v>901</v>
      </c>
      <c r="I146" t="s">
        <v>487</v>
      </c>
    </row>
    <row r="147" spans="3:9" x14ac:dyDescent="0.3">
      <c r="C147" s="2" t="s">
        <v>348</v>
      </c>
      <c r="D147" s="2" t="s">
        <v>4</v>
      </c>
      <c r="E147">
        <v>9</v>
      </c>
      <c r="F147" t="s">
        <v>486</v>
      </c>
      <c r="G147" t="s">
        <v>5</v>
      </c>
      <c r="H147">
        <v>902</v>
      </c>
      <c r="I147" t="s">
        <v>488</v>
      </c>
    </row>
    <row r="148" spans="3:9" x14ac:dyDescent="0.3">
      <c r="C148" s="2" t="s">
        <v>348</v>
      </c>
      <c r="D148" s="2" t="s">
        <v>4</v>
      </c>
      <c r="E148">
        <v>10</v>
      </c>
      <c r="F148" t="s">
        <v>489</v>
      </c>
      <c r="G148" t="s">
        <v>5</v>
      </c>
      <c r="H148">
        <v>1001</v>
      </c>
      <c r="I148" t="s">
        <v>490</v>
      </c>
    </row>
    <row r="149" spans="3:9" x14ac:dyDescent="0.3">
      <c r="C149" s="2" t="s">
        <v>348</v>
      </c>
      <c r="D149" s="2" t="s">
        <v>4</v>
      </c>
      <c r="E149">
        <v>10</v>
      </c>
      <c r="F149" t="s">
        <v>489</v>
      </c>
      <c r="G149" t="s">
        <v>5</v>
      </c>
      <c r="H149">
        <v>1002</v>
      </c>
      <c r="I149" t="s">
        <v>491</v>
      </c>
    </row>
    <row r="150" spans="3:9" x14ac:dyDescent="0.3">
      <c r="C150" s="2" t="s">
        <v>348</v>
      </c>
      <c r="D150" s="2" t="s">
        <v>4</v>
      </c>
      <c r="E150">
        <v>10</v>
      </c>
      <c r="F150" t="s">
        <v>489</v>
      </c>
      <c r="G150" t="s">
        <v>5</v>
      </c>
      <c r="H150">
        <v>1003</v>
      </c>
      <c r="I150" t="s">
        <v>492</v>
      </c>
    </row>
    <row r="151" spans="3:9" x14ac:dyDescent="0.3">
      <c r="C151" s="2" t="s">
        <v>348</v>
      </c>
      <c r="D151" s="2" t="s">
        <v>4</v>
      </c>
      <c r="E151">
        <v>10</v>
      </c>
      <c r="F151" t="s">
        <v>489</v>
      </c>
      <c r="G151" t="s">
        <v>5</v>
      </c>
      <c r="H151">
        <v>1004</v>
      </c>
      <c r="I151" t="s">
        <v>394</v>
      </c>
    </row>
    <row r="152" spans="3:9" x14ac:dyDescent="0.3">
      <c r="C152" s="2" t="s">
        <v>348</v>
      </c>
      <c r="D152" s="2" t="s">
        <v>4</v>
      </c>
      <c r="E152">
        <v>10</v>
      </c>
      <c r="F152" t="s">
        <v>489</v>
      </c>
      <c r="G152" t="s">
        <v>5</v>
      </c>
      <c r="H152">
        <v>1005</v>
      </c>
      <c r="I152" t="s">
        <v>398</v>
      </c>
    </row>
    <row r="153" spans="3:9" x14ac:dyDescent="0.3">
      <c r="C153" s="2" t="s">
        <v>348</v>
      </c>
      <c r="D153" s="2" t="s">
        <v>4</v>
      </c>
      <c r="E153">
        <v>10</v>
      </c>
      <c r="F153" t="s">
        <v>489</v>
      </c>
      <c r="G153" t="s">
        <v>5</v>
      </c>
      <c r="H153">
        <v>1006</v>
      </c>
      <c r="I153" t="s">
        <v>493</v>
      </c>
    </row>
    <row r="154" spans="3:9" x14ac:dyDescent="0.3">
      <c r="C154" s="2" t="s">
        <v>348</v>
      </c>
      <c r="D154" s="2" t="s">
        <v>4</v>
      </c>
      <c r="E154">
        <v>10</v>
      </c>
      <c r="F154" t="s">
        <v>489</v>
      </c>
      <c r="G154" t="s">
        <v>5</v>
      </c>
      <c r="H154">
        <v>1007</v>
      </c>
      <c r="I154" t="s">
        <v>494</v>
      </c>
    </row>
    <row r="155" spans="3:9" x14ac:dyDescent="0.3">
      <c r="C155" s="2" t="s">
        <v>348</v>
      </c>
      <c r="D155" s="2" t="s">
        <v>4</v>
      </c>
      <c r="E155">
        <v>10</v>
      </c>
      <c r="F155" t="s">
        <v>489</v>
      </c>
      <c r="G155" t="s">
        <v>5</v>
      </c>
      <c r="H155">
        <v>1008</v>
      </c>
      <c r="I155" t="s">
        <v>495</v>
      </c>
    </row>
    <row r="156" spans="3:9" x14ac:dyDescent="0.3">
      <c r="C156" s="2" t="s">
        <v>348</v>
      </c>
      <c r="D156" s="2" t="s">
        <v>4</v>
      </c>
      <c r="E156">
        <v>10</v>
      </c>
      <c r="F156" t="s">
        <v>489</v>
      </c>
      <c r="G156" t="s">
        <v>5</v>
      </c>
      <c r="H156">
        <v>1009</v>
      </c>
      <c r="I156" t="s">
        <v>496</v>
      </c>
    </row>
    <row r="157" spans="3:9" x14ac:dyDescent="0.3">
      <c r="C157" s="2" t="s">
        <v>348</v>
      </c>
      <c r="D157" s="2" t="s">
        <v>4</v>
      </c>
      <c r="E157">
        <v>10</v>
      </c>
      <c r="F157" t="s">
        <v>489</v>
      </c>
      <c r="G157" t="s">
        <v>5</v>
      </c>
      <c r="H157">
        <v>1010</v>
      </c>
      <c r="I157" t="s">
        <v>406</v>
      </c>
    </row>
    <row r="158" spans="3:9" x14ac:dyDescent="0.3">
      <c r="C158" s="2" t="s">
        <v>348</v>
      </c>
      <c r="D158" s="2" t="s">
        <v>4</v>
      </c>
      <c r="E158">
        <v>10</v>
      </c>
      <c r="F158" t="s">
        <v>489</v>
      </c>
      <c r="G158" t="s">
        <v>5</v>
      </c>
      <c r="H158">
        <v>1011</v>
      </c>
      <c r="I158" t="s">
        <v>440</v>
      </c>
    </row>
    <row r="159" spans="3:9" x14ac:dyDescent="0.3">
      <c r="C159" s="2" t="s">
        <v>348</v>
      </c>
      <c r="D159" s="2" t="s">
        <v>4</v>
      </c>
      <c r="E159">
        <v>10</v>
      </c>
      <c r="F159" t="s">
        <v>489</v>
      </c>
      <c r="G159" t="s">
        <v>5</v>
      </c>
      <c r="H159">
        <v>1012</v>
      </c>
      <c r="I159" t="s">
        <v>497</v>
      </c>
    </row>
    <row r="160" spans="3:9" x14ac:dyDescent="0.3">
      <c r="C160" s="2" t="s">
        <v>348</v>
      </c>
      <c r="D160" s="2" t="s">
        <v>4</v>
      </c>
      <c r="E160">
        <v>10</v>
      </c>
      <c r="F160" t="s">
        <v>489</v>
      </c>
      <c r="G160" t="s">
        <v>5</v>
      </c>
      <c r="H160">
        <v>1013</v>
      </c>
      <c r="I160" t="s">
        <v>498</v>
      </c>
    </row>
    <row r="161" spans="3:9" x14ac:dyDescent="0.3">
      <c r="C161" s="2" t="s">
        <v>348</v>
      </c>
      <c r="D161" s="2" t="s">
        <v>4</v>
      </c>
      <c r="E161">
        <v>10</v>
      </c>
      <c r="F161" t="s">
        <v>489</v>
      </c>
      <c r="G161" t="s">
        <v>5</v>
      </c>
      <c r="H161">
        <v>1014</v>
      </c>
      <c r="I161" t="s">
        <v>478</v>
      </c>
    </row>
    <row r="162" spans="3:9" x14ac:dyDescent="0.3">
      <c r="C162" s="2" t="s">
        <v>348</v>
      </c>
      <c r="D162" s="2" t="s">
        <v>4</v>
      </c>
      <c r="E162">
        <v>10</v>
      </c>
      <c r="F162" t="s">
        <v>489</v>
      </c>
      <c r="G162" t="s">
        <v>5</v>
      </c>
      <c r="H162">
        <v>1015</v>
      </c>
      <c r="I162" t="s">
        <v>480</v>
      </c>
    </row>
    <row r="163" spans="3:9" x14ac:dyDescent="0.3">
      <c r="C163" s="2" t="s">
        <v>348</v>
      </c>
      <c r="D163" s="2" t="s">
        <v>4</v>
      </c>
      <c r="E163">
        <v>10</v>
      </c>
      <c r="F163" t="s">
        <v>489</v>
      </c>
      <c r="G163" t="s">
        <v>5</v>
      </c>
      <c r="H163">
        <v>1016</v>
      </c>
      <c r="I163" t="s">
        <v>499</v>
      </c>
    </row>
    <row r="164" spans="3:9" x14ac:dyDescent="0.3">
      <c r="C164" s="2" t="s">
        <v>348</v>
      </c>
      <c r="D164" s="2" t="s">
        <v>4</v>
      </c>
      <c r="E164">
        <v>10</v>
      </c>
      <c r="F164" t="s">
        <v>489</v>
      </c>
      <c r="G164" t="s">
        <v>5</v>
      </c>
      <c r="H164">
        <v>1017</v>
      </c>
      <c r="I164" t="s">
        <v>500</v>
      </c>
    </row>
    <row r="165" spans="3:9" x14ac:dyDescent="0.3">
      <c r="C165" s="2" t="s">
        <v>348</v>
      </c>
      <c r="D165" s="2" t="s">
        <v>4</v>
      </c>
      <c r="E165">
        <v>11</v>
      </c>
      <c r="F165" t="s">
        <v>501</v>
      </c>
      <c r="G165" t="s">
        <v>5</v>
      </c>
      <c r="H165">
        <v>1101</v>
      </c>
      <c r="I165" t="s">
        <v>502</v>
      </c>
    </row>
    <row r="166" spans="3:9" x14ac:dyDescent="0.3">
      <c r="C166" s="2" t="s">
        <v>348</v>
      </c>
      <c r="D166" s="2" t="s">
        <v>4</v>
      </c>
      <c r="E166">
        <v>11</v>
      </c>
      <c r="F166" t="s">
        <v>501</v>
      </c>
      <c r="G166" t="s">
        <v>5</v>
      </c>
      <c r="H166">
        <v>1102</v>
      </c>
      <c r="I166" t="s">
        <v>503</v>
      </c>
    </row>
    <row r="167" spans="3:9" x14ac:dyDescent="0.3">
      <c r="C167" s="2" t="s">
        <v>348</v>
      </c>
      <c r="D167" s="2" t="s">
        <v>4</v>
      </c>
      <c r="E167">
        <v>11</v>
      </c>
      <c r="F167" t="s">
        <v>501</v>
      </c>
      <c r="G167" t="s">
        <v>5</v>
      </c>
      <c r="H167">
        <v>1103</v>
      </c>
      <c r="I167" t="s">
        <v>504</v>
      </c>
    </row>
    <row r="168" spans="3:9" x14ac:dyDescent="0.3">
      <c r="C168" s="2" t="s">
        <v>348</v>
      </c>
      <c r="D168" s="2" t="s">
        <v>4</v>
      </c>
      <c r="E168">
        <v>11</v>
      </c>
      <c r="F168" t="s">
        <v>501</v>
      </c>
      <c r="G168" t="s">
        <v>5</v>
      </c>
      <c r="H168">
        <v>1104</v>
      </c>
      <c r="I168" t="s">
        <v>505</v>
      </c>
    </row>
    <row r="169" spans="3:9" x14ac:dyDescent="0.3">
      <c r="C169" s="2" t="s">
        <v>348</v>
      </c>
      <c r="D169" s="2" t="s">
        <v>4</v>
      </c>
      <c r="E169">
        <v>12</v>
      </c>
      <c r="F169" t="s">
        <v>506</v>
      </c>
      <c r="G169" t="s">
        <v>5</v>
      </c>
      <c r="H169">
        <v>1201</v>
      </c>
      <c r="I169" t="s">
        <v>506</v>
      </c>
    </row>
    <row r="170" spans="3:9" x14ac:dyDescent="0.3">
      <c r="C170" s="2" t="s">
        <v>348</v>
      </c>
      <c r="D170" s="2" t="s">
        <v>4</v>
      </c>
      <c r="E170">
        <v>12</v>
      </c>
      <c r="F170" t="s">
        <v>506</v>
      </c>
      <c r="G170" t="s">
        <v>5</v>
      </c>
      <c r="H170">
        <v>1202</v>
      </c>
      <c r="I170" t="s">
        <v>507</v>
      </c>
    </row>
    <row r="171" spans="3:9" x14ac:dyDescent="0.3">
      <c r="C171" s="2" t="s">
        <v>348</v>
      </c>
      <c r="D171" s="2" t="s">
        <v>4</v>
      </c>
      <c r="E171">
        <v>12</v>
      </c>
      <c r="F171" t="s">
        <v>506</v>
      </c>
      <c r="G171" t="s">
        <v>5</v>
      </c>
      <c r="H171">
        <v>1203</v>
      </c>
      <c r="I171" t="s">
        <v>393</v>
      </c>
    </row>
    <row r="172" spans="3:9" x14ac:dyDescent="0.3">
      <c r="C172" s="2" t="s">
        <v>348</v>
      </c>
      <c r="D172" s="2" t="s">
        <v>4</v>
      </c>
      <c r="E172">
        <v>12</v>
      </c>
      <c r="F172" t="s">
        <v>506</v>
      </c>
      <c r="G172" t="s">
        <v>5</v>
      </c>
      <c r="H172">
        <v>1204</v>
      </c>
      <c r="I172" t="s">
        <v>508</v>
      </c>
    </row>
    <row r="173" spans="3:9" x14ac:dyDescent="0.3">
      <c r="C173" s="2" t="s">
        <v>348</v>
      </c>
      <c r="D173" s="2" t="s">
        <v>4</v>
      </c>
      <c r="E173">
        <v>12</v>
      </c>
      <c r="F173" t="s">
        <v>506</v>
      </c>
      <c r="G173" t="s">
        <v>5</v>
      </c>
      <c r="H173">
        <v>1205</v>
      </c>
      <c r="I173" t="s">
        <v>509</v>
      </c>
    </row>
    <row r="174" spans="3:9" x14ac:dyDescent="0.3">
      <c r="C174" s="2" t="s">
        <v>348</v>
      </c>
      <c r="D174" s="2" t="s">
        <v>4</v>
      </c>
      <c r="E174">
        <v>12</v>
      </c>
      <c r="F174" t="s">
        <v>506</v>
      </c>
      <c r="G174" t="s">
        <v>5</v>
      </c>
      <c r="H174">
        <v>1206</v>
      </c>
      <c r="I174" t="s">
        <v>510</v>
      </c>
    </row>
    <row r="175" spans="3:9" x14ac:dyDescent="0.3">
      <c r="C175" s="2" t="s">
        <v>348</v>
      </c>
      <c r="D175" s="2" t="s">
        <v>4</v>
      </c>
      <c r="E175">
        <v>12</v>
      </c>
      <c r="F175" t="s">
        <v>506</v>
      </c>
      <c r="G175" t="s">
        <v>5</v>
      </c>
      <c r="H175">
        <v>1207</v>
      </c>
      <c r="I175" t="s">
        <v>511</v>
      </c>
    </row>
    <row r="176" spans="3:9" x14ac:dyDescent="0.3">
      <c r="C176" s="2" t="s">
        <v>348</v>
      </c>
      <c r="D176" s="2" t="s">
        <v>4</v>
      </c>
      <c r="E176">
        <v>12</v>
      </c>
      <c r="F176" t="s">
        <v>506</v>
      </c>
      <c r="G176" t="s">
        <v>5</v>
      </c>
      <c r="H176">
        <v>1208</v>
      </c>
      <c r="I176" t="s">
        <v>512</v>
      </c>
    </row>
    <row r="177" spans="3:9" x14ac:dyDescent="0.3">
      <c r="C177" s="2" t="s">
        <v>348</v>
      </c>
      <c r="D177" s="2" t="s">
        <v>4</v>
      </c>
      <c r="E177">
        <v>12</v>
      </c>
      <c r="F177" t="s">
        <v>506</v>
      </c>
      <c r="G177" t="s">
        <v>5</v>
      </c>
      <c r="H177">
        <v>1209</v>
      </c>
      <c r="I177" t="s">
        <v>513</v>
      </c>
    </row>
    <row r="178" spans="3:9" x14ac:dyDescent="0.3">
      <c r="C178" s="2" t="s">
        <v>348</v>
      </c>
      <c r="D178" s="2" t="s">
        <v>4</v>
      </c>
      <c r="E178">
        <v>12</v>
      </c>
      <c r="F178" t="s">
        <v>506</v>
      </c>
      <c r="G178" t="s">
        <v>5</v>
      </c>
      <c r="H178">
        <v>1210</v>
      </c>
      <c r="I178" t="s">
        <v>514</v>
      </c>
    </row>
    <row r="179" spans="3:9" x14ac:dyDescent="0.3">
      <c r="C179" s="2" t="s">
        <v>348</v>
      </c>
      <c r="D179" s="2" t="s">
        <v>4</v>
      </c>
      <c r="E179">
        <v>12</v>
      </c>
      <c r="F179" t="s">
        <v>506</v>
      </c>
      <c r="G179" t="s">
        <v>5</v>
      </c>
      <c r="H179">
        <v>1211</v>
      </c>
      <c r="I179" t="s">
        <v>515</v>
      </c>
    </row>
    <row r="180" spans="3:9" x14ac:dyDescent="0.3">
      <c r="C180" s="2" t="s">
        <v>348</v>
      </c>
      <c r="D180" s="2" t="s">
        <v>4</v>
      </c>
      <c r="E180">
        <v>12</v>
      </c>
      <c r="F180" t="s">
        <v>506</v>
      </c>
      <c r="G180" t="s">
        <v>5</v>
      </c>
      <c r="H180">
        <v>1212</v>
      </c>
      <c r="I180" t="s">
        <v>407</v>
      </c>
    </row>
    <row r="181" spans="3:9" x14ac:dyDescent="0.3">
      <c r="C181" s="2" t="s">
        <v>348</v>
      </c>
      <c r="D181" s="2" t="s">
        <v>4</v>
      </c>
      <c r="E181">
        <v>12</v>
      </c>
      <c r="F181" t="s">
        <v>506</v>
      </c>
      <c r="G181" t="s">
        <v>5</v>
      </c>
      <c r="H181">
        <v>1213</v>
      </c>
      <c r="I181" t="s">
        <v>497</v>
      </c>
    </row>
    <row r="182" spans="3:9" x14ac:dyDescent="0.3">
      <c r="C182" s="2" t="s">
        <v>348</v>
      </c>
      <c r="D182" s="2" t="s">
        <v>4</v>
      </c>
      <c r="E182">
        <v>12</v>
      </c>
      <c r="F182" t="s">
        <v>506</v>
      </c>
      <c r="G182" t="s">
        <v>5</v>
      </c>
      <c r="H182">
        <v>1214</v>
      </c>
      <c r="I182" t="s">
        <v>516</v>
      </c>
    </row>
    <row r="183" spans="3:9" x14ac:dyDescent="0.3">
      <c r="C183" s="2" t="s">
        <v>348</v>
      </c>
      <c r="D183" s="2" t="s">
        <v>4</v>
      </c>
      <c r="E183">
        <v>12</v>
      </c>
      <c r="F183" t="s">
        <v>506</v>
      </c>
      <c r="G183" t="s">
        <v>5</v>
      </c>
      <c r="H183">
        <v>1215</v>
      </c>
      <c r="I183" t="s">
        <v>479</v>
      </c>
    </row>
    <row r="184" spans="3:9" x14ac:dyDescent="0.3">
      <c r="C184" s="2" t="s">
        <v>348</v>
      </c>
      <c r="D184" s="2" t="s">
        <v>4</v>
      </c>
      <c r="E184">
        <v>12</v>
      </c>
      <c r="F184" t="s">
        <v>506</v>
      </c>
      <c r="G184" t="s">
        <v>5</v>
      </c>
      <c r="H184">
        <v>1216</v>
      </c>
      <c r="I184" t="s">
        <v>517</v>
      </c>
    </row>
    <row r="185" spans="3:9" x14ac:dyDescent="0.3">
      <c r="C185" s="2" t="s">
        <v>348</v>
      </c>
      <c r="D185" s="2" t="s">
        <v>4</v>
      </c>
      <c r="E185">
        <v>12</v>
      </c>
      <c r="F185" t="s">
        <v>506</v>
      </c>
      <c r="G185" t="s">
        <v>5</v>
      </c>
      <c r="H185">
        <v>1217</v>
      </c>
      <c r="I185" t="s">
        <v>518</v>
      </c>
    </row>
    <row r="186" spans="3:9" x14ac:dyDescent="0.3">
      <c r="C186" s="2" t="s">
        <v>348</v>
      </c>
      <c r="D186" s="2" t="s">
        <v>4</v>
      </c>
      <c r="E186">
        <v>12</v>
      </c>
      <c r="F186" t="s">
        <v>506</v>
      </c>
      <c r="G186" t="s">
        <v>5</v>
      </c>
      <c r="H186">
        <v>1218</v>
      </c>
      <c r="I186" t="s">
        <v>519</v>
      </c>
    </row>
    <row r="187" spans="3:9" x14ac:dyDescent="0.3">
      <c r="C187" s="2" t="s">
        <v>348</v>
      </c>
      <c r="D187" s="2" t="s">
        <v>4</v>
      </c>
      <c r="E187">
        <v>12</v>
      </c>
      <c r="F187" t="s">
        <v>506</v>
      </c>
      <c r="G187" t="s">
        <v>5</v>
      </c>
      <c r="H187">
        <v>1219</v>
      </c>
      <c r="I187" t="s">
        <v>520</v>
      </c>
    </row>
    <row r="188" spans="3:9" x14ac:dyDescent="0.3">
      <c r="C188" s="2" t="s">
        <v>348</v>
      </c>
      <c r="D188" s="2" t="s">
        <v>4</v>
      </c>
      <c r="E188">
        <v>13</v>
      </c>
      <c r="F188" t="s">
        <v>521</v>
      </c>
      <c r="G188" t="s">
        <v>5</v>
      </c>
      <c r="H188">
        <v>1301</v>
      </c>
      <c r="I188" t="s">
        <v>522</v>
      </c>
    </row>
    <row r="189" spans="3:9" x14ac:dyDescent="0.3">
      <c r="C189" s="2" t="s">
        <v>348</v>
      </c>
      <c r="D189" s="2" t="s">
        <v>4</v>
      </c>
      <c r="E189">
        <v>13</v>
      </c>
      <c r="F189" t="s">
        <v>521</v>
      </c>
      <c r="G189" t="s">
        <v>5</v>
      </c>
      <c r="H189">
        <v>1302</v>
      </c>
      <c r="I189" t="s">
        <v>523</v>
      </c>
    </row>
    <row r="190" spans="3:9" x14ac:dyDescent="0.3">
      <c r="C190" s="2" t="s">
        <v>348</v>
      </c>
      <c r="D190" s="2" t="s">
        <v>4</v>
      </c>
      <c r="E190">
        <v>13</v>
      </c>
      <c r="F190" t="s">
        <v>521</v>
      </c>
      <c r="G190" t="s">
        <v>5</v>
      </c>
      <c r="H190">
        <v>1303</v>
      </c>
      <c r="I190" t="s">
        <v>524</v>
      </c>
    </row>
    <row r="191" spans="3:9" x14ac:dyDescent="0.3">
      <c r="C191" s="2" t="s">
        <v>348</v>
      </c>
      <c r="D191" s="2" t="s">
        <v>4</v>
      </c>
      <c r="E191">
        <v>13</v>
      </c>
      <c r="F191" t="s">
        <v>521</v>
      </c>
      <c r="G191" t="s">
        <v>5</v>
      </c>
      <c r="H191">
        <v>1304</v>
      </c>
      <c r="I191" t="s">
        <v>525</v>
      </c>
    </row>
    <row r="192" spans="3:9" x14ac:dyDescent="0.3">
      <c r="C192" s="2" t="s">
        <v>348</v>
      </c>
      <c r="D192" s="2" t="s">
        <v>4</v>
      </c>
      <c r="E192">
        <v>13</v>
      </c>
      <c r="F192" t="s">
        <v>521</v>
      </c>
      <c r="G192" t="s">
        <v>5</v>
      </c>
      <c r="H192">
        <v>1305</v>
      </c>
      <c r="I192" t="s">
        <v>526</v>
      </c>
    </row>
    <row r="193" spans="3:9" x14ac:dyDescent="0.3">
      <c r="C193" s="2" t="s">
        <v>348</v>
      </c>
      <c r="D193" s="2" t="s">
        <v>4</v>
      </c>
      <c r="E193">
        <v>13</v>
      </c>
      <c r="F193" t="s">
        <v>521</v>
      </c>
      <c r="G193" t="s">
        <v>5</v>
      </c>
      <c r="H193">
        <v>1306</v>
      </c>
      <c r="I193" t="s">
        <v>527</v>
      </c>
    </row>
    <row r="194" spans="3:9" x14ac:dyDescent="0.3">
      <c r="C194" s="2" t="s">
        <v>348</v>
      </c>
      <c r="D194" s="2" t="s">
        <v>4</v>
      </c>
      <c r="E194">
        <v>13</v>
      </c>
      <c r="F194" t="s">
        <v>521</v>
      </c>
      <c r="G194" t="s">
        <v>5</v>
      </c>
      <c r="H194">
        <v>1307</v>
      </c>
      <c r="I194" t="s">
        <v>528</v>
      </c>
    </row>
    <row r="195" spans="3:9" x14ac:dyDescent="0.3">
      <c r="C195" s="2" t="s">
        <v>348</v>
      </c>
      <c r="D195" s="2" t="s">
        <v>4</v>
      </c>
      <c r="E195">
        <v>13</v>
      </c>
      <c r="F195" t="s">
        <v>521</v>
      </c>
      <c r="G195" t="s">
        <v>5</v>
      </c>
      <c r="H195">
        <v>1308</v>
      </c>
      <c r="I195" t="s">
        <v>529</v>
      </c>
    </row>
    <row r="196" spans="3:9" x14ac:dyDescent="0.3">
      <c r="C196" s="2" t="s">
        <v>348</v>
      </c>
      <c r="D196" s="2" t="s">
        <v>4</v>
      </c>
      <c r="E196">
        <v>13</v>
      </c>
      <c r="F196" t="s">
        <v>521</v>
      </c>
      <c r="G196" t="s">
        <v>5</v>
      </c>
      <c r="H196">
        <v>1309</v>
      </c>
      <c r="I196" t="s">
        <v>530</v>
      </c>
    </row>
    <row r="197" spans="3:9" x14ac:dyDescent="0.3">
      <c r="C197" s="2" t="s">
        <v>348</v>
      </c>
      <c r="D197" s="2" t="s">
        <v>4</v>
      </c>
      <c r="E197">
        <v>13</v>
      </c>
      <c r="F197" t="s">
        <v>521</v>
      </c>
      <c r="G197" t="s">
        <v>5</v>
      </c>
      <c r="H197">
        <v>1310</v>
      </c>
      <c r="I197" t="s">
        <v>531</v>
      </c>
    </row>
    <row r="198" spans="3:9" x14ac:dyDescent="0.3">
      <c r="C198" s="2" t="s">
        <v>348</v>
      </c>
      <c r="D198" s="2" t="s">
        <v>4</v>
      </c>
      <c r="E198">
        <v>13</v>
      </c>
      <c r="F198" t="s">
        <v>521</v>
      </c>
      <c r="G198" t="s">
        <v>5</v>
      </c>
      <c r="H198">
        <v>1311</v>
      </c>
      <c r="I198" t="s">
        <v>403</v>
      </c>
    </row>
    <row r="199" spans="3:9" x14ac:dyDescent="0.3">
      <c r="C199" s="2" t="s">
        <v>348</v>
      </c>
      <c r="D199" s="2" t="s">
        <v>4</v>
      </c>
      <c r="E199">
        <v>13</v>
      </c>
      <c r="F199" t="s">
        <v>521</v>
      </c>
      <c r="G199" t="s">
        <v>5</v>
      </c>
      <c r="H199">
        <v>1312</v>
      </c>
      <c r="I199" t="s">
        <v>532</v>
      </c>
    </row>
    <row r="200" spans="3:9" x14ac:dyDescent="0.3">
      <c r="C200" s="2" t="s">
        <v>348</v>
      </c>
      <c r="D200" s="2" t="s">
        <v>4</v>
      </c>
      <c r="E200">
        <v>13</v>
      </c>
      <c r="F200" t="s">
        <v>521</v>
      </c>
      <c r="G200" t="s">
        <v>5</v>
      </c>
      <c r="H200">
        <v>1313</v>
      </c>
      <c r="I200" t="s">
        <v>533</v>
      </c>
    </row>
    <row r="201" spans="3:9" x14ac:dyDescent="0.3">
      <c r="C201" s="2" t="s">
        <v>348</v>
      </c>
      <c r="D201" s="2" t="s">
        <v>4</v>
      </c>
      <c r="E201">
        <v>13</v>
      </c>
      <c r="F201" t="s">
        <v>521</v>
      </c>
      <c r="G201" t="s">
        <v>5</v>
      </c>
      <c r="H201">
        <v>1314</v>
      </c>
      <c r="I201" t="s">
        <v>534</v>
      </c>
    </row>
    <row r="202" spans="3:9" x14ac:dyDescent="0.3">
      <c r="C202" s="2" t="s">
        <v>348</v>
      </c>
      <c r="D202" s="2" t="s">
        <v>4</v>
      </c>
      <c r="E202">
        <v>13</v>
      </c>
      <c r="F202" t="s">
        <v>521</v>
      </c>
      <c r="G202" t="s">
        <v>5</v>
      </c>
      <c r="H202">
        <v>1315</v>
      </c>
      <c r="I202" t="s">
        <v>535</v>
      </c>
    </row>
    <row r="203" spans="3:9" x14ac:dyDescent="0.3">
      <c r="C203" s="2" t="s">
        <v>348</v>
      </c>
      <c r="D203" s="2" t="s">
        <v>4</v>
      </c>
      <c r="E203">
        <v>13</v>
      </c>
      <c r="F203" t="s">
        <v>521</v>
      </c>
      <c r="G203" t="s">
        <v>5</v>
      </c>
      <c r="H203">
        <v>1316</v>
      </c>
      <c r="I203" t="s">
        <v>536</v>
      </c>
    </row>
    <row r="204" spans="3:9" x14ac:dyDescent="0.3">
      <c r="C204" s="2" t="s">
        <v>348</v>
      </c>
      <c r="D204" s="2" t="s">
        <v>4</v>
      </c>
      <c r="E204">
        <v>13</v>
      </c>
      <c r="F204" t="s">
        <v>521</v>
      </c>
      <c r="G204" t="s">
        <v>5</v>
      </c>
      <c r="H204">
        <v>1317</v>
      </c>
      <c r="I204" t="s">
        <v>355</v>
      </c>
    </row>
    <row r="205" spans="3:9" x14ac:dyDescent="0.3">
      <c r="C205" s="2" t="s">
        <v>348</v>
      </c>
      <c r="D205" s="2" t="s">
        <v>4</v>
      </c>
      <c r="E205">
        <v>13</v>
      </c>
      <c r="F205" t="s">
        <v>521</v>
      </c>
      <c r="G205" t="s">
        <v>5</v>
      </c>
      <c r="H205">
        <v>1318</v>
      </c>
      <c r="I205" t="s">
        <v>537</v>
      </c>
    </row>
    <row r="206" spans="3:9" x14ac:dyDescent="0.3">
      <c r="C206" s="2" t="s">
        <v>348</v>
      </c>
      <c r="D206" s="2" t="s">
        <v>4</v>
      </c>
      <c r="E206">
        <v>13</v>
      </c>
      <c r="F206" t="s">
        <v>521</v>
      </c>
      <c r="G206" t="s">
        <v>5</v>
      </c>
      <c r="H206">
        <v>1319</v>
      </c>
      <c r="I206" t="s">
        <v>538</v>
      </c>
    </row>
    <row r="207" spans="3:9" x14ac:dyDescent="0.3">
      <c r="C207" s="2" t="s">
        <v>348</v>
      </c>
      <c r="D207" s="2" t="s">
        <v>4</v>
      </c>
      <c r="E207">
        <v>13</v>
      </c>
      <c r="F207" t="s">
        <v>521</v>
      </c>
      <c r="G207" t="s">
        <v>5</v>
      </c>
      <c r="H207">
        <v>1320</v>
      </c>
      <c r="I207" t="s">
        <v>539</v>
      </c>
    </row>
    <row r="208" spans="3:9" x14ac:dyDescent="0.3">
      <c r="C208" s="2" t="s">
        <v>348</v>
      </c>
      <c r="D208" s="2" t="s">
        <v>4</v>
      </c>
      <c r="E208">
        <v>13</v>
      </c>
      <c r="F208" t="s">
        <v>521</v>
      </c>
      <c r="G208" t="s">
        <v>5</v>
      </c>
      <c r="H208">
        <v>1321</v>
      </c>
      <c r="I208" t="s">
        <v>385</v>
      </c>
    </row>
    <row r="209" spans="3:9" x14ac:dyDescent="0.3">
      <c r="C209" s="2" t="s">
        <v>348</v>
      </c>
      <c r="D209" s="2" t="s">
        <v>4</v>
      </c>
      <c r="E209">
        <v>13</v>
      </c>
      <c r="F209" t="s">
        <v>521</v>
      </c>
      <c r="G209" t="s">
        <v>5</v>
      </c>
      <c r="H209">
        <v>1322</v>
      </c>
      <c r="I209" t="s">
        <v>540</v>
      </c>
    </row>
    <row r="210" spans="3:9" x14ac:dyDescent="0.3">
      <c r="C210" s="2" t="s">
        <v>348</v>
      </c>
      <c r="D210" s="2" t="s">
        <v>4</v>
      </c>
      <c r="E210">
        <v>13</v>
      </c>
      <c r="F210" t="s">
        <v>521</v>
      </c>
      <c r="G210" t="s">
        <v>5</v>
      </c>
      <c r="H210">
        <v>1323</v>
      </c>
      <c r="I210" t="s">
        <v>541</v>
      </c>
    </row>
    <row r="211" spans="3:9" x14ac:dyDescent="0.3">
      <c r="C211" s="2" t="s">
        <v>348</v>
      </c>
      <c r="D211" s="2" t="s">
        <v>4</v>
      </c>
      <c r="E211">
        <v>13</v>
      </c>
      <c r="F211" t="s">
        <v>521</v>
      </c>
      <c r="G211" t="s">
        <v>5</v>
      </c>
      <c r="H211">
        <v>1324</v>
      </c>
      <c r="I211" t="s">
        <v>542</v>
      </c>
    </row>
    <row r="212" spans="3:9" x14ac:dyDescent="0.3">
      <c r="C212" s="2" t="s">
        <v>348</v>
      </c>
      <c r="D212" s="2" t="s">
        <v>4</v>
      </c>
      <c r="E212">
        <v>13</v>
      </c>
      <c r="F212" t="s">
        <v>521</v>
      </c>
      <c r="G212" t="s">
        <v>5</v>
      </c>
      <c r="H212">
        <v>1325</v>
      </c>
      <c r="I212" t="s">
        <v>543</v>
      </c>
    </row>
    <row r="213" spans="3:9" x14ac:dyDescent="0.3">
      <c r="C213" s="2" t="s">
        <v>348</v>
      </c>
      <c r="D213" s="2" t="s">
        <v>4</v>
      </c>
      <c r="E213">
        <v>13</v>
      </c>
      <c r="F213" t="s">
        <v>521</v>
      </c>
      <c r="G213" t="s">
        <v>5</v>
      </c>
      <c r="H213">
        <v>1326</v>
      </c>
      <c r="I213" t="s">
        <v>544</v>
      </c>
    </row>
    <row r="214" spans="3:9" x14ac:dyDescent="0.3">
      <c r="C214" s="2" t="s">
        <v>348</v>
      </c>
      <c r="D214" s="2" t="s">
        <v>4</v>
      </c>
      <c r="E214">
        <v>13</v>
      </c>
      <c r="F214" t="s">
        <v>521</v>
      </c>
      <c r="G214" t="s">
        <v>5</v>
      </c>
      <c r="H214">
        <v>1327</v>
      </c>
      <c r="I214" t="s">
        <v>545</v>
      </c>
    </row>
    <row r="215" spans="3:9" x14ac:dyDescent="0.3">
      <c r="C215" s="2" t="s">
        <v>348</v>
      </c>
      <c r="D215" s="2" t="s">
        <v>4</v>
      </c>
      <c r="E215">
        <v>13</v>
      </c>
      <c r="F215" t="s">
        <v>521</v>
      </c>
      <c r="G215" t="s">
        <v>5</v>
      </c>
      <c r="H215">
        <v>1328</v>
      </c>
      <c r="I215" t="s">
        <v>546</v>
      </c>
    </row>
    <row r="216" spans="3:9" x14ac:dyDescent="0.3">
      <c r="C216" s="2" t="s">
        <v>348</v>
      </c>
      <c r="D216" s="2" t="s">
        <v>4</v>
      </c>
      <c r="E216">
        <v>14</v>
      </c>
      <c r="F216" t="s">
        <v>547</v>
      </c>
      <c r="G216" t="s">
        <v>5</v>
      </c>
      <c r="H216">
        <v>1401</v>
      </c>
      <c r="I216" t="s">
        <v>547</v>
      </c>
    </row>
    <row r="217" spans="3:9" x14ac:dyDescent="0.3">
      <c r="C217" s="2" t="s">
        <v>348</v>
      </c>
      <c r="D217" s="2" t="s">
        <v>4</v>
      </c>
      <c r="E217">
        <v>14</v>
      </c>
      <c r="F217" t="s">
        <v>547</v>
      </c>
      <c r="G217" t="s">
        <v>5</v>
      </c>
      <c r="H217">
        <v>1402</v>
      </c>
      <c r="I217" t="s">
        <v>548</v>
      </c>
    </row>
    <row r="218" spans="3:9" x14ac:dyDescent="0.3">
      <c r="C218" s="2" t="s">
        <v>348</v>
      </c>
      <c r="D218" s="2" t="s">
        <v>4</v>
      </c>
      <c r="E218">
        <v>14</v>
      </c>
      <c r="F218" t="s">
        <v>547</v>
      </c>
      <c r="G218" t="s">
        <v>5</v>
      </c>
      <c r="H218">
        <v>1403</v>
      </c>
      <c r="I218" t="s">
        <v>394</v>
      </c>
    </row>
    <row r="219" spans="3:9" x14ac:dyDescent="0.3">
      <c r="C219" s="2" t="s">
        <v>348</v>
      </c>
      <c r="D219" s="2" t="s">
        <v>4</v>
      </c>
      <c r="E219">
        <v>14</v>
      </c>
      <c r="F219" t="s">
        <v>547</v>
      </c>
      <c r="G219" t="s">
        <v>5</v>
      </c>
      <c r="H219">
        <v>1404</v>
      </c>
      <c r="I219" t="s">
        <v>549</v>
      </c>
    </row>
    <row r="220" spans="3:9" x14ac:dyDescent="0.3">
      <c r="C220" s="2" t="s">
        <v>348</v>
      </c>
      <c r="D220" s="2" t="s">
        <v>4</v>
      </c>
      <c r="E220">
        <v>14</v>
      </c>
      <c r="F220" t="s">
        <v>547</v>
      </c>
      <c r="G220" t="s">
        <v>5</v>
      </c>
      <c r="H220">
        <v>1405</v>
      </c>
      <c r="I220" t="s">
        <v>550</v>
      </c>
    </row>
    <row r="221" spans="3:9" x14ac:dyDescent="0.3">
      <c r="C221" s="2" t="s">
        <v>348</v>
      </c>
      <c r="D221" s="2" t="s">
        <v>4</v>
      </c>
      <c r="E221">
        <v>14</v>
      </c>
      <c r="F221" t="s">
        <v>547</v>
      </c>
      <c r="G221" t="s">
        <v>5</v>
      </c>
      <c r="H221">
        <v>1406</v>
      </c>
      <c r="I221" t="s">
        <v>551</v>
      </c>
    </row>
    <row r="222" spans="3:9" x14ac:dyDescent="0.3">
      <c r="C222" s="2" t="s">
        <v>348</v>
      </c>
      <c r="D222" s="2" t="s">
        <v>4</v>
      </c>
      <c r="E222">
        <v>14</v>
      </c>
      <c r="F222" t="s">
        <v>547</v>
      </c>
      <c r="G222" t="s">
        <v>5</v>
      </c>
      <c r="H222">
        <v>1407</v>
      </c>
      <c r="I222" t="s">
        <v>552</v>
      </c>
    </row>
    <row r="223" spans="3:9" x14ac:dyDescent="0.3">
      <c r="C223" s="2" t="s">
        <v>348</v>
      </c>
      <c r="D223" s="2" t="s">
        <v>4</v>
      </c>
      <c r="E223">
        <v>14</v>
      </c>
      <c r="F223" t="s">
        <v>547</v>
      </c>
      <c r="G223" t="s">
        <v>5</v>
      </c>
      <c r="H223">
        <v>1408</v>
      </c>
      <c r="I223" t="s">
        <v>553</v>
      </c>
    </row>
    <row r="224" spans="3:9" x14ac:dyDescent="0.3">
      <c r="C224" s="2" t="s">
        <v>348</v>
      </c>
      <c r="D224" s="2" t="s">
        <v>4</v>
      </c>
      <c r="E224">
        <v>14</v>
      </c>
      <c r="F224" t="s">
        <v>547</v>
      </c>
      <c r="G224" t="s">
        <v>5</v>
      </c>
      <c r="H224">
        <v>1409</v>
      </c>
      <c r="I224" t="s">
        <v>554</v>
      </c>
    </row>
    <row r="225" spans="3:9" x14ac:dyDescent="0.3">
      <c r="C225" s="2" t="s">
        <v>348</v>
      </c>
      <c r="D225" s="2" t="s">
        <v>4</v>
      </c>
      <c r="E225">
        <v>14</v>
      </c>
      <c r="F225" t="s">
        <v>547</v>
      </c>
      <c r="G225" t="s">
        <v>5</v>
      </c>
      <c r="H225">
        <v>1410</v>
      </c>
      <c r="I225" t="s">
        <v>555</v>
      </c>
    </row>
    <row r="226" spans="3:9" x14ac:dyDescent="0.3">
      <c r="C226" s="2" t="s">
        <v>348</v>
      </c>
      <c r="D226" s="2" t="s">
        <v>4</v>
      </c>
      <c r="E226">
        <v>14</v>
      </c>
      <c r="F226" t="s">
        <v>547</v>
      </c>
      <c r="G226" t="s">
        <v>5</v>
      </c>
      <c r="H226">
        <v>1411</v>
      </c>
      <c r="I226" t="s">
        <v>556</v>
      </c>
    </row>
    <row r="227" spans="3:9" x14ac:dyDescent="0.3">
      <c r="C227" s="2" t="s">
        <v>348</v>
      </c>
      <c r="D227" s="2" t="s">
        <v>4</v>
      </c>
      <c r="E227">
        <v>14</v>
      </c>
      <c r="F227" t="s">
        <v>547</v>
      </c>
      <c r="G227" t="s">
        <v>5</v>
      </c>
      <c r="H227">
        <v>1412</v>
      </c>
      <c r="I227" t="s">
        <v>557</v>
      </c>
    </row>
    <row r="228" spans="3:9" x14ac:dyDescent="0.3">
      <c r="C228" s="2" t="s">
        <v>348</v>
      </c>
      <c r="D228" s="2" t="s">
        <v>4</v>
      </c>
      <c r="E228">
        <v>14</v>
      </c>
      <c r="F228" t="s">
        <v>547</v>
      </c>
      <c r="G228" t="s">
        <v>5</v>
      </c>
      <c r="H228">
        <v>1413</v>
      </c>
      <c r="I228" t="s">
        <v>558</v>
      </c>
    </row>
    <row r="229" spans="3:9" x14ac:dyDescent="0.3">
      <c r="C229" s="2" t="s">
        <v>348</v>
      </c>
      <c r="D229" s="2" t="s">
        <v>4</v>
      </c>
      <c r="E229">
        <v>14</v>
      </c>
      <c r="F229" t="s">
        <v>547</v>
      </c>
      <c r="G229" t="s">
        <v>5</v>
      </c>
      <c r="H229">
        <v>1414</v>
      </c>
      <c r="I229" t="s">
        <v>364</v>
      </c>
    </row>
    <row r="230" spans="3:9" x14ac:dyDescent="0.3">
      <c r="C230" s="2" t="s">
        <v>348</v>
      </c>
      <c r="D230" s="2" t="s">
        <v>4</v>
      </c>
      <c r="E230">
        <v>14</v>
      </c>
      <c r="F230" t="s">
        <v>547</v>
      </c>
      <c r="G230" t="s">
        <v>5</v>
      </c>
      <c r="H230">
        <v>1415</v>
      </c>
      <c r="I230" t="s">
        <v>559</v>
      </c>
    </row>
    <row r="231" spans="3:9" x14ac:dyDescent="0.3">
      <c r="C231" s="2" t="s">
        <v>348</v>
      </c>
      <c r="D231" s="2" t="s">
        <v>4</v>
      </c>
      <c r="E231">
        <v>14</v>
      </c>
      <c r="F231" t="s">
        <v>547</v>
      </c>
      <c r="G231" t="s">
        <v>5</v>
      </c>
      <c r="H231">
        <v>1416</v>
      </c>
      <c r="I231" t="s">
        <v>560</v>
      </c>
    </row>
    <row r="232" spans="3:9" x14ac:dyDescent="0.3">
      <c r="C232" s="2" t="s">
        <v>348</v>
      </c>
      <c r="D232" s="2" t="s">
        <v>4</v>
      </c>
      <c r="E232">
        <v>15</v>
      </c>
      <c r="F232" t="s">
        <v>561</v>
      </c>
      <c r="G232" t="s">
        <v>5</v>
      </c>
      <c r="H232">
        <v>1501</v>
      </c>
      <c r="I232" t="s">
        <v>562</v>
      </c>
    </row>
    <row r="233" spans="3:9" x14ac:dyDescent="0.3">
      <c r="C233" s="2" t="s">
        <v>348</v>
      </c>
      <c r="D233" s="2" t="s">
        <v>4</v>
      </c>
      <c r="E233">
        <v>15</v>
      </c>
      <c r="F233" t="s">
        <v>561</v>
      </c>
      <c r="G233" t="s">
        <v>5</v>
      </c>
      <c r="H233">
        <v>1502</v>
      </c>
      <c r="I233" t="s">
        <v>563</v>
      </c>
    </row>
    <row r="234" spans="3:9" x14ac:dyDescent="0.3">
      <c r="C234" s="2" t="s">
        <v>348</v>
      </c>
      <c r="D234" s="2" t="s">
        <v>4</v>
      </c>
      <c r="E234">
        <v>15</v>
      </c>
      <c r="F234" t="s">
        <v>561</v>
      </c>
      <c r="G234" t="s">
        <v>5</v>
      </c>
      <c r="H234">
        <v>1503</v>
      </c>
      <c r="I234" t="s">
        <v>564</v>
      </c>
    </row>
    <row r="235" spans="3:9" x14ac:dyDescent="0.3">
      <c r="C235" s="2" t="s">
        <v>348</v>
      </c>
      <c r="D235" s="2" t="s">
        <v>4</v>
      </c>
      <c r="E235">
        <v>15</v>
      </c>
      <c r="F235" t="s">
        <v>561</v>
      </c>
      <c r="G235" t="s">
        <v>5</v>
      </c>
      <c r="H235">
        <v>1504</v>
      </c>
      <c r="I235" t="s">
        <v>565</v>
      </c>
    </row>
    <row r="236" spans="3:9" x14ac:dyDescent="0.3">
      <c r="C236" s="2" t="s">
        <v>348</v>
      </c>
      <c r="D236" s="2" t="s">
        <v>4</v>
      </c>
      <c r="E236">
        <v>15</v>
      </c>
      <c r="F236" t="s">
        <v>561</v>
      </c>
      <c r="G236" t="s">
        <v>5</v>
      </c>
      <c r="H236">
        <v>1505</v>
      </c>
      <c r="I236" t="s">
        <v>566</v>
      </c>
    </row>
    <row r="237" spans="3:9" x14ac:dyDescent="0.3">
      <c r="C237" s="2" t="s">
        <v>348</v>
      </c>
      <c r="D237" s="2" t="s">
        <v>4</v>
      </c>
      <c r="E237">
        <v>15</v>
      </c>
      <c r="F237" t="s">
        <v>561</v>
      </c>
      <c r="G237" t="s">
        <v>5</v>
      </c>
      <c r="H237">
        <v>1506</v>
      </c>
      <c r="I237" t="s">
        <v>371</v>
      </c>
    </row>
    <row r="238" spans="3:9" x14ac:dyDescent="0.3">
      <c r="C238" s="2" t="s">
        <v>348</v>
      </c>
      <c r="D238" s="2" t="s">
        <v>4</v>
      </c>
      <c r="E238">
        <v>15</v>
      </c>
      <c r="F238" t="s">
        <v>561</v>
      </c>
      <c r="G238" t="s">
        <v>5</v>
      </c>
      <c r="H238">
        <v>1507</v>
      </c>
      <c r="I238" t="s">
        <v>567</v>
      </c>
    </row>
    <row r="239" spans="3:9" x14ac:dyDescent="0.3">
      <c r="C239" s="2" t="s">
        <v>348</v>
      </c>
      <c r="D239" s="2" t="s">
        <v>4</v>
      </c>
      <c r="E239">
        <v>15</v>
      </c>
      <c r="F239" t="s">
        <v>561</v>
      </c>
      <c r="G239" t="s">
        <v>5</v>
      </c>
      <c r="H239">
        <v>1508</v>
      </c>
      <c r="I239" t="s">
        <v>568</v>
      </c>
    </row>
    <row r="240" spans="3:9" x14ac:dyDescent="0.3">
      <c r="C240" s="2" t="s">
        <v>348</v>
      </c>
      <c r="D240" s="2" t="s">
        <v>4</v>
      </c>
      <c r="E240">
        <v>15</v>
      </c>
      <c r="F240" t="s">
        <v>561</v>
      </c>
      <c r="G240" t="s">
        <v>5</v>
      </c>
      <c r="H240">
        <v>1509</v>
      </c>
      <c r="I240" t="s">
        <v>569</v>
      </c>
    </row>
    <row r="241" spans="3:9" x14ac:dyDescent="0.3">
      <c r="C241" s="2" t="s">
        <v>348</v>
      </c>
      <c r="D241" s="2" t="s">
        <v>4</v>
      </c>
      <c r="E241">
        <v>15</v>
      </c>
      <c r="F241" t="s">
        <v>561</v>
      </c>
      <c r="G241" t="s">
        <v>5</v>
      </c>
      <c r="H241">
        <v>1510</v>
      </c>
      <c r="I241" t="s">
        <v>570</v>
      </c>
    </row>
    <row r="242" spans="3:9" x14ac:dyDescent="0.3">
      <c r="C242" s="2" t="s">
        <v>348</v>
      </c>
      <c r="D242" s="2" t="s">
        <v>4</v>
      </c>
      <c r="E242">
        <v>15</v>
      </c>
      <c r="F242" t="s">
        <v>561</v>
      </c>
      <c r="G242" t="s">
        <v>5</v>
      </c>
      <c r="H242">
        <v>1511</v>
      </c>
      <c r="I242" t="s">
        <v>571</v>
      </c>
    </row>
    <row r="243" spans="3:9" x14ac:dyDescent="0.3">
      <c r="C243" s="2" t="s">
        <v>348</v>
      </c>
      <c r="D243" s="2" t="s">
        <v>4</v>
      </c>
      <c r="E243">
        <v>15</v>
      </c>
      <c r="F243" t="s">
        <v>561</v>
      </c>
      <c r="G243" t="s">
        <v>5</v>
      </c>
      <c r="H243">
        <v>1512</v>
      </c>
      <c r="I243" t="s">
        <v>572</v>
      </c>
    </row>
    <row r="244" spans="3:9" x14ac:dyDescent="0.3">
      <c r="C244" s="2" t="s">
        <v>348</v>
      </c>
      <c r="D244" s="2" t="s">
        <v>4</v>
      </c>
      <c r="E244">
        <v>15</v>
      </c>
      <c r="F244" t="s">
        <v>561</v>
      </c>
      <c r="G244" t="s">
        <v>5</v>
      </c>
      <c r="H244">
        <v>1513</v>
      </c>
      <c r="I244" t="s">
        <v>403</v>
      </c>
    </row>
    <row r="245" spans="3:9" x14ac:dyDescent="0.3">
      <c r="C245" s="2" t="s">
        <v>348</v>
      </c>
      <c r="D245" s="2" t="s">
        <v>4</v>
      </c>
      <c r="E245">
        <v>15</v>
      </c>
      <c r="F245" t="s">
        <v>561</v>
      </c>
      <c r="G245" t="s">
        <v>5</v>
      </c>
      <c r="H245">
        <v>1514</v>
      </c>
      <c r="I245" t="s">
        <v>573</v>
      </c>
    </row>
    <row r="246" spans="3:9" x14ac:dyDescent="0.3">
      <c r="C246" s="2" t="s">
        <v>348</v>
      </c>
      <c r="D246" s="2" t="s">
        <v>4</v>
      </c>
      <c r="E246">
        <v>15</v>
      </c>
      <c r="F246" t="s">
        <v>561</v>
      </c>
      <c r="G246" t="s">
        <v>5</v>
      </c>
      <c r="H246">
        <v>1515</v>
      </c>
      <c r="I246" t="s">
        <v>574</v>
      </c>
    </row>
    <row r="247" spans="3:9" x14ac:dyDescent="0.3">
      <c r="C247" s="2" t="s">
        <v>348</v>
      </c>
      <c r="D247" s="2" t="s">
        <v>4</v>
      </c>
      <c r="E247">
        <v>15</v>
      </c>
      <c r="F247" t="s">
        <v>561</v>
      </c>
      <c r="G247" t="s">
        <v>5</v>
      </c>
      <c r="H247">
        <v>1516</v>
      </c>
      <c r="I247" t="s">
        <v>575</v>
      </c>
    </row>
    <row r="248" spans="3:9" x14ac:dyDescent="0.3">
      <c r="C248" s="2" t="s">
        <v>348</v>
      </c>
      <c r="D248" s="2" t="s">
        <v>4</v>
      </c>
      <c r="E248">
        <v>15</v>
      </c>
      <c r="F248" t="s">
        <v>561</v>
      </c>
      <c r="G248" t="s">
        <v>5</v>
      </c>
      <c r="H248">
        <v>1517</v>
      </c>
      <c r="I248" t="s">
        <v>576</v>
      </c>
    </row>
    <row r="249" spans="3:9" x14ac:dyDescent="0.3">
      <c r="C249" s="2" t="s">
        <v>348</v>
      </c>
      <c r="D249" s="2" t="s">
        <v>4</v>
      </c>
      <c r="E249">
        <v>15</v>
      </c>
      <c r="F249" t="s">
        <v>561</v>
      </c>
      <c r="G249" t="s">
        <v>5</v>
      </c>
      <c r="H249">
        <v>1518</v>
      </c>
      <c r="I249" t="s">
        <v>577</v>
      </c>
    </row>
    <row r="250" spans="3:9" x14ac:dyDescent="0.3">
      <c r="C250" s="2" t="s">
        <v>348</v>
      </c>
      <c r="D250" s="2" t="s">
        <v>4</v>
      </c>
      <c r="E250">
        <v>15</v>
      </c>
      <c r="F250" t="s">
        <v>561</v>
      </c>
      <c r="G250" t="s">
        <v>5</v>
      </c>
      <c r="H250">
        <v>1519</v>
      </c>
      <c r="I250" t="s">
        <v>578</v>
      </c>
    </row>
    <row r="251" spans="3:9" x14ac:dyDescent="0.3">
      <c r="C251" s="2" t="s">
        <v>348</v>
      </c>
      <c r="D251" s="2" t="s">
        <v>4</v>
      </c>
      <c r="E251">
        <v>15</v>
      </c>
      <c r="F251" t="s">
        <v>561</v>
      </c>
      <c r="G251" t="s">
        <v>5</v>
      </c>
      <c r="H251">
        <v>1520</v>
      </c>
      <c r="I251" t="s">
        <v>579</v>
      </c>
    </row>
    <row r="252" spans="3:9" x14ac:dyDescent="0.3">
      <c r="C252" s="2" t="s">
        <v>348</v>
      </c>
      <c r="D252" s="2" t="s">
        <v>4</v>
      </c>
      <c r="E252">
        <v>15</v>
      </c>
      <c r="F252" t="s">
        <v>561</v>
      </c>
      <c r="G252" t="s">
        <v>5</v>
      </c>
      <c r="H252">
        <v>1521</v>
      </c>
      <c r="I252" t="s">
        <v>580</v>
      </c>
    </row>
    <row r="253" spans="3:9" x14ac:dyDescent="0.3">
      <c r="C253" s="2" t="s">
        <v>348</v>
      </c>
      <c r="D253" s="2" t="s">
        <v>4</v>
      </c>
      <c r="E253">
        <v>15</v>
      </c>
      <c r="F253" t="s">
        <v>561</v>
      </c>
      <c r="G253" t="s">
        <v>5</v>
      </c>
      <c r="H253">
        <v>1522</v>
      </c>
      <c r="I253" t="s">
        <v>581</v>
      </c>
    </row>
    <row r="254" spans="3:9" x14ac:dyDescent="0.3">
      <c r="C254" s="2" t="s">
        <v>348</v>
      </c>
      <c r="D254" s="2" t="s">
        <v>4</v>
      </c>
      <c r="E254">
        <v>15</v>
      </c>
      <c r="F254" t="s">
        <v>561</v>
      </c>
      <c r="G254" t="s">
        <v>5</v>
      </c>
      <c r="H254">
        <v>1523</v>
      </c>
      <c r="I254" t="s">
        <v>582</v>
      </c>
    </row>
    <row r="255" spans="3:9" x14ac:dyDescent="0.3">
      <c r="C255" s="2" t="s">
        <v>348</v>
      </c>
      <c r="D255" s="2" t="s">
        <v>4</v>
      </c>
      <c r="E255">
        <v>16</v>
      </c>
      <c r="F255" t="s">
        <v>583</v>
      </c>
      <c r="G255" t="s">
        <v>5</v>
      </c>
      <c r="H255">
        <v>1601</v>
      </c>
      <c r="I255" t="s">
        <v>584</v>
      </c>
    </row>
    <row r="256" spans="3:9" x14ac:dyDescent="0.3">
      <c r="C256" s="2" t="s">
        <v>348</v>
      </c>
      <c r="D256" s="2" t="s">
        <v>4</v>
      </c>
      <c r="E256">
        <v>16</v>
      </c>
      <c r="F256" t="s">
        <v>583</v>
      </c>
      <c r="G256" t="s">
        <v>5</v>
      </c>
      <c r="H256">
        <v>1601</v>
      </c>
      <c r="I256" t="s">
        <v>585</v>
      </c>
    </row>
    <row r="257" spans="3:9" x14ac:dyDescent="0.3">
      <c r="C257" s="2" t="s">
        <v>348</v>
      </c>
      <c r="D257" s="2" t="s">
        <v>4</v>
      </c>
      <c r="E257">
        <v>16</v>
      </c>
      <c r="F257" t="s">
        <v>583</v>
      </c>
      <c r="G257" t="s">
        <v>5</v>
      </c>
      <c r="H257">
        <v>1602</v>
      </c>
      <c r="I257" t="s">
        <v>586</v>
      </c>
    </row>
    <row r="258" spans="3:9" x14ac:dyDescent="0.3">
      <c r="C258" s="2" t="s">
        <v>348</v>
      </c>
      <c r="D258" s="2" t="s">
        <v>4</v>
      </c>
      <c r="E258">
        <v>16</v>
      </c>
      <c r="F258" t="s">
        <v>583</v>
      </c>
      <c r="G258" t="s">
        <v>5</v>
      </c>
      <c r="H258">
        <v>1603</v>
      </c>
      <c r="I258" t="s">
        <v>587</v>
      </c>
    </row>
    <row r="259" spans="3:9" x14ac:dyDescent="0.3">
      <c r="C259" s="2" t="s">
        <v>348</v>
      </c>
      <c r="D259" s="2" t="s">
        <v>4</v>
      </c>
      <c r="E259">
        <v>16</v>
      </c>
      <c r="F259" t="s">
        <v>583</v>
      </c>
      <c r="G259" t="s">
        <v>5</v>
      </c>
      <c r="H259">
        <v>1604</v>
      </c>
      <c r="I259" t="s">
        <v>588</v>
      </c>
    </row>
    <row r="260" spans="3:9" x14ac:dyDescent="0.3">
      <c r="C260" s="2" t="s">
        <v>348</v>
      </c>
      <c r="D260" s="2" t="s">
        <v>4</v>
      </c>
      <c r="E260">
        <v>16</v>
      </c>
      <c r="F260" t="s">
        <v>583</v>
      </c>
      <c r="G260" t="s">
        <v>5</v>
      </c>
      <c r="H260">
        <v>1605</v>
      </c>
      <c r="I260" t="s">
        <v>589</v>
      </c>
    </row>
    <row r="261" spans="3:9" x14ac:dyDescent="0.3">
      <c r="C261" s="2" t="s">
        <v>348</v>
      </c>
      <c r="D261" s="2" t="s">
        <v>4</v>
      </c>
      <c r="E261">
        <v>16</v>
      </c>
      <c r="F261" t="s">
        <v>583</v>
      </c>
      <c r="G261" t="s">
        <v>5</v>
      </c>
      <c r="H261">
        <v>1606</v>
      </c>
      <c r="I261" t="s">
        <v>590</v>
      </c>
    </row>
    <row r="262" spans="3:9" x14ac:dyDescent="0.3">
      <c r="C262" s="2" t="s">
        <v>348</v>
      </c>
      <c r="D262" s="2" t="s">
        <v>4</v>
      </c>
      <c r="E262">
        <v>16</v>
      </c>
      <c r="F262" t="s">
        <v>583</v>
      </c>
      <c r="G262" t="s">
        <v>5</v>
      </c>
      <c r="H262">
        <v>1607</v>
      </c>
      <c r="I262" t="s">
        <v>591</v>
      </c>
    </row>
    <row r="263" spans="3:9" x14ac:dyDescent="0.3">
      <c r="C263" s="2" t="s">
        <v>348</v>
      </c>
      <c r="D263" s="2" t="s">
        <v>4</v>
      </c>
      <c r="E263">
        <v>16</v>
      </c>
      <c r="F263" t="s">
        <v>583</v>
      </c>
      <c r="G263" t="s">
        <v>5</v>
      </c>
      <c r="H263">
        <v>1608</v>
      </c>
      <c r="I263" t="s">
        <v>592</v>
      </c>
    </row>
    <row r="264" spans="3:9" x14ac:dyDescent="0.3">
      <c r="C264" s="2" t="s">
        <v>348</v>
      </c>
      <c r="D264" s="2" t="s">
        <v>4</v>
      </c>
      <c r="E264">
        <v>16</v>
      </c>
      <c r="F264" t="s">
        <v>583</v>
      </c>
      <c r="G264" t="s">
        <v>5</v>
      </c>
      <c r="H264">
        <v>1608</v>
      </c>
      <c r="I264" t="s">
        <v>593</v>
      </c>
    </row>
    <row r="265" spans="3:9" x14ac:dyDescent="0.3">
      <c r="C265" s="2" t="s">
        <v>348</v>
      </c>
      <c r="D265" s="2" t="s">
        <v>4</v>
      </c>
      <c r="E265">
        <v>16</v>
      </c>
      <c r="F265" t="s">
        <v>583</v>
      </c>
      <c r="G265" t="s">
        <v>5</v>
      </c>
      <c r="H265">
        <v>1609</v>
      </c>
      <c r="I265" t="s">
        <v>592</v>
      </c>
    </row>
    <row r="266" spans="3:9" x14ac:dyDescent="0.3">
      <c r="C266" s="2" t="s">
        <v>348</v>
      </c>
      <c r="D266" s="2" t="s">
        <v>4</v>
      </c>
      <c r="E266">
        <v>16</v>
      </c>
      <c r="F266" t="s">
        <v>583</v>
      </c>
      <c r="G266" t="s">
        <v>5</v>
      </c>
      <c r="H266">
        <v>1610</v>
      </c>
      <c r="I266" t="s">
        <v>594</v>
      </c>
    </row>
    <row r="267" spans="3:9" x14ac:dyDescent="0.3">
      <c r="C267" s="2" t="s">
        <v>348</v>
      </c>
      <c r="D267" s="2" t="s">
        <v>4</v>
      </c>
      <c r="E267">
        <v>16</v>
      </c>
      <c r="F267" t="s">
        <v>583</v>
      </c>
      <c r="G267" t="s">
        <v>5</v>
      </c>
      <c r="H267">
        <v>1610</v>
      </c>
      <c r="I267" t="s">
        <v>595</v>
      </c>
    </row>
    <row r="268" spans="3:9" x14ac:dyDescent="0.3">
      <c r="C268" s="2" t="s">
        <v>348</v>
      </c>
      <c r="D268" s="2" t="s">
        <v>4</v>
      </c>
      <c r="E268">
        <v>16</v>
      </c>
      <c r="F268" t="s">
        <v>583</v>
      </c>
      <c r="G268" t="s">
        <v>5</v>
      </c>
      <c r="H268">
        <v>1611</v>
      </c>
      <c r="I268" t="s">
        <v>595</v>
      </c>
    </row>
    <row r="269" spans="3:9" x14ac:dyDescent="0.3">
      <c r="C269" s="2" t="s">
        <v>348</v>
      </c>
      <c r="D269" s="2" t="s">
        <v>4</v>
      </c>
      <c r="E269">
        <v>16</v>
      </c>
      <c r="F269" t="s">
        <v>583</v>
      </c>
      <c r="G269" t="s">
        <v>5</v>
      </c>
      <c r="H269">
        <v>1611</v>
      </c>
      <c r="I269" t="s">
        <v>596</v>
      </c>
    </row>
    <row r="270" spans="3:9" x14ac:dyDescent="0.3">
      <c r="C270" s="2" t="s">
        <v>348</v>
      </c>
      <c r="D270" s="2" t="s">
        <v>4</v>
      </c>
      <c r="E270">
        <v>16</v>
      </c>
      <c r="F270" t="s">
        <v>583</v>
      </c>
      <c r="G270" t="s">
        <v>5</v>
      </c>
      <c r="H270">
        <v>1612</v>
      </c>
      <c r="I270" t="s">
        <v>596</v>
      </c>
    </row>
    <row r="271" spans="3:9" x14ac:dyDescent="0.3">
      <c r="C271" s="2" t="s">
        <v>348</v>
      </c>
      <c r="D271" s="2" t="s">
        <v>4</v>
      </c>
      <c r="E271">
        <v>16</v>
      </c>
      <c r="F271" t="s">
        <v>583</v>
      </c>
      <c r="G271" t="s">
        <v>5</v>
      </c>
      <c r="H271">
        <v>1612</v>
      </c>
      <c r="I271" t="s">
        <v>597</v>
      </c>
    </row>
    <row r="272" spans="3:9" x14ac:dyDescent="0.3">
      <c r="C272" s="2" t="s">
        <v>348</v>
      </c>
      <c r="D272" s="2" t="s">
        <v>4</v>
      </c>
      <c r="E272">
        <v>16</v>
      </c>
      <c r="F272" t="s">
        <v>583</v>
      </c>
      <c r="G272" t="s">
        <v>5</v>
      </c>
      <c r="H272">
        <v>1613</v>
      </c>
      <c r="I272" t="s">
        <v>597</v>
      </c>
    </row>
    <row r="273" spans="3:9" x14ac:dyDescent="0.3">
      <c r="C273" s="2" t="s">
        <v>348</v>
      </c>
      <c r="D273" s="2" t="s">
        <v>4</v>
      </c>
      <c r="E273">
        <v>16</v>
      </c>
      <c r="F273" t="s">
        <v>583</v>
      </c>
      <c r="G273" t="s">
        <v>5</v>
      </c>
      <c r="H273">
        <v>1613</v>
      </c>
      <c r="I273" t="s">
        <v>598</v>
      </c>
    </row>
    <row r="274" spans="3:9" x14ac:dyDescent="0.3">
      <c r="C274" s="2" t="s">
        <v>348</v>
      </c>
      <c r="D274" s="2" t="s">
        <v>4</v>
      </c>
      <c r="E274">
        <v>16</v>
      </c>
      <c r="F274" t="s">
        <v>583</v>
      </c>
      <c r="G274" t="s">
        <v>5</v>
      </c>
      <c r="H274">
        <v>1614</v>
      </c>
      <c r="I274" t="s">
        <v>598</v>
      </c>
    </row>
    <row r="275" spans="3:9" x14ac:dyDescent="0.3">
      <c r="C275" s="2" t="s">
        <v>348</v>
      </c>
      <c r="D275" s="2" t="s">
        <v>4</v>
      </c>
      <c r="E275">
        <v>16</v>
      </c>
      <c r="F275" t="s">
        <v>583</v>
      </c>
      <c r="G275" t="s">
        <v>5</v>
      </c>
      <c r="H275">
        <v>1614</v>
      </c>
      <c r="I275" t="s">
        <v>599</v>
      </c>
    </row>
    <row r="276" spans="3:9" x14ac:dyDescent="0.3">
      <c r="C276" s="2" t="s">
        <v>348</v>
      </c>
      <c r="D276" s="2" t="s">
        <v>4</v>
      </c>
      <c r="E276">
        <v>16</v>
      </c>
      <c r="F276" t="s">
        <v>583</v>
      </c>
      <c r="G276" t="s">
        <v>5</v>
      </c>
      <c r="H276">
        <v>1615</v>
      </c>
      <c r="I276" t="s">
        <v>599</v>
      </c>
    </row>
    <row r="277" spans="3:9" x14ac:dyDescent="0.3">
      <c r="C277" s="2" t="s">
        <v>348</v>
      </c>
      <c r="D277" s="2" t="s">
        <v>4</v>
      </c>
      <c r="E277">
        <v>16</v>
      </c>
      <c r="F277" t="s">
        <v>583</v>
      </c>
      <c r="G277" t="s">
        <v>5</v>
      </c>
      <c r="H277">
        <v>1615</v>
      </c>
      <c r="I277" t="s">
        <v>600</v>
      </c>
    </row>
    <row r="278" spans="3:9" x14ac:dyDescent="0.3">
      <c r="C278" s="2" t="s">
        <v>348</v>
      </c>
      <c r="D278" s="2" t="s">
        <v>4</v>
      </c>
      <c r="E278">
        <v>16</v>
      </c>
      <c r="F278" t="s">
        <v>583</v>
      </c>
      <c r="G278" t="s">
        <v>5</v>
      </c>
      <c r="H278">
        <v>1616</v>
      </c>
      <c r="I278" t="s">
        <v>600</v>
      </c>
    </row>
    <row r="279" spans="3:9" x14ac:dyDescent="0.3">
      <c r="C279" s="2" t="s">
        <v>348</v>
      </c>
      <c r="D279" s="2" t="s">
        <v>4</v>
      </c>
      <c r="E279">
        <v>16</v>
      </c>
      <c r="F279" t="s">
        <v>583</v>
      </c>
      <c r="G279" t="s">
        <v>5</v>
      </c>
      <c r="H279">
        <v>1617</v>
      </c>
      <c r="I279" t="s">
        <v>601</v>
      </c>
    </row>
    <row r="280" spans="3:9" x14ac:dyDescent="0.3">
      <c r="C280" s="2" t="s">
        <v>348</v>
      </c>
      <c r="D280" s="2" t="s">
        <v>4</v>
      </c>
      <c r="E280">
        <v>16</v>
      </c>
      <c r="F280" t="s">
        <v>583</v>
      </c>
      <c r="G280" t="s">
        <v>5</v>
      </c>
      <c r="H280">
        <v>1617</v>
      </c>
      <c r="I280" t="s">
        <v>602</v>
      </c>
    </row>
    <row r="281" spans="3:9" x14ac:dyDescent="0.3">
      <c r="C281" s="2" t="s">
        <v>348</v>
      </c>
      <c r="D281" s="2" t="s">
        <v>4</v>
      </c>
      <c r="E281">
        <v>16</v>
      </c>
      <c r="F281" t="s">
        <v>583</v>
      </c>
      <c r="G281" t="s">
        <v>5</v>
      </c>
      <c r="H281">
        <v>1618</v>
      </c>
      <c r="I281" t="s">
        <v>603</v>
      </c>
    </row>
    <row r="282" spans="3:9" x14ac:dyDescent="0.3">
      <c r="C282" s="2" t="s">
        <v>348</v>
      </c>
      <c r="D282" s="2" t="s">
        <v>4</v>
      </c>
      <c r="E282">
        <v>16</v>
      </c>
      <c r="F282" t="s">
        <v>583</v>
      </c>
      <c r="G282" t="s">
        <v>5</v>
      </c>
      <c r="H282">
        <v>1618</v>
      </c>
      <c r="I282" t="s">
        <v>604</v>
      </c>
    </row>
    <row r="283" spans="3:9" x14ac:dyDescent="0.3">
      <c r="C283" s="2" t="s">
        <v>348</v>
      </c>
      <c r="D283" s="2" t="s">
        <v>4</v>
      </c>
      <c r="E283">
        <v>16</v>
      </c>
      <c r="F283" t="s">
        <v>583</v>
      </c>
      <c r="G283" t="s">
        <v>5</v>
      </c>
      <c r="H283">
        <v>1619</v>
      </c>
      <c r="I283" t="s">
        <v>604</v>
      </c>
    </row>
    <row r="284" spans="3:9" x14ac:dyDescent="0.3">
      <c r="C284" s="2" t="s">
        <v>348</v>
      </c>
      <c r="D284" s="2" t="s">
        <v>4</v>
      </c>
      <c r="E284">
        <v>16</v>
      </c>
      <c r="F284" t="s">
        <v>583</v>
      </c>
      <c r="G284" t="s">
        <v>5</v>
      </c>
      <c r="H284">
        <v>1619</v>
      </c>
      <c r="I284" t="s">
        <v>605</v>
      </c>
    </row>
    <row r="285" spans="3:9" x14ac:dyDescent="0.3">
      <c r="C285" s="2" t="s">
        <v>348</v>
      </c>
      <c r="D285" s="2" t="s">
        <v>4</v>
      </c>
      <c r="E285">
        <v>16</v>
      </c>
      <c r="F285" t="s">
        <v>583</v>
      </c>
      <c r="G285" t="s">
        <v>5</v>
      </c>
      <c r="H285">
        <v>1620</v>
      </c>
      <c r="I285" t="s">
        <v>384</v>
      </c>
    </row>
    <row r="286" spans="3:9" x14ac:dyDescent="0.3">
      <c r="C286" s="2" t="s">
        <v>348</v>
      </c>
      <c r="D286" s="2" t="s">
        <v>4</v>
      </c>
      <c r="E286">
        <v>16</v>
      </c>
      <c r="F286" t="s">
        <v>583</v>
      </c>
      <c r="G286" t="s">
        <v>5</v>
      </c>
      <c r="H286">
        <v>1621</v>
      </c>
      <c r="I286" t="s">
        <v>558</v>
      </c>
    </row>
    <row r="287" spans="3:9" x14ac:dyDescent="0.3">
      <c r="C287" s="2" t="s">
        <v>348</v>
      </c>
      <c r="D287" s="2" t="s">
        <v>4</v>
      </c>
      <c r="E287">
        <v>16</v>
      </c>
      <c r="F287" t="s">
        <v>583</v>
      </c>
      <c r="G287" t="s">
        <v>5</v>
      </c>
      <c r="H287">
        <v>1622</v>
      </c>
      <c r="I287" t="s">
        <v>410</v>
      </c>
    </row>
    <row r="288" spans="3:9" x14ac:dyDescent="0.3">
      <c r="C288" s="2" t="s">
        <v>348</v>
      </c>
      <c r="D288" s="2" t="s">
        <v>4</v>
      </c>
      <c r="E288">
        <v>16</v>
      </c>
      <c r="F288" t="s">
        <v>583</v>
      </c>
      <c r="G288" t="s">
        <v>5</v>
      </c>
      <c r="H288">
        <v>1623</v>
      </c>
      <c r="I288" t="s">
        <v>606</v>
      </c>
    </row>
    <row r="289" spans="3:9" x14ac:dyDescent="0.3">
      <c r="C289" s="2" t="s">
        <v>348</v>
      </c>
      <c r="D289" s="2" t="s">
        <v>4</v>
      </c>
      <c r="E289">
        <v>16</v>
      </c>
      <c r="F289" t="s">
        <v>583</v>
      </c>
      <c r="G289" t="s">
        <v>5</v>
      </c>
      <c r="H289">
        <v>1624</v>
      </c>
      <c r="I289" t="s">
        <v>412</v>
      </c>
    </row>
    <row r="290" spans="3:9" x14ac:dyDescent="0.3">
      <c r="C290" s="2" t="s">
        <v>348</v>
      </c>
      <c r="D290" s="2" t="s">
        <v>4</v>
      </c>
      <c r="E290">
        <v>16</v>
      </c>
      <c r="F290" t="s">
        <v>583</v>
      </c>
      <c r="G290" t="s">
        <v>5</v>
      </c>
      <c r="H290">
        <v>1625</v>
      </c>
      <c r="I290" t="s">
        <v>607</v>
      </c>
    </row>
    <row r="291" spans="3:9" x14ac:dyDescent="0.3">
      <c r="C291" s="2" t="s">
        <v>348</v>
      </c>
      <c r="D291" s="2" t="s">
        <v>4</v>
      </c>
      <c r="E291">
        <v>16</v>
      </c>
      <c r="F291" t="s">
        <v>583</v>
      </c>
      <c r="G291" t="s">
        <v>5</v>
      </c>
      <c r="H291">
        <v>1625</v>
      </c>
      <c r="I291" t="s">
        <v>412</v>
      </c>
    </row>
    <row r="292" spans="3:9" x14ac:dyDescent="0.3">
      <c r="C292" s="2" t="s">
        <v>348</v>
      </c>
      <c r="D292" s="2" t="s">
        <v>4</v>
      </c>
      <c r="E292">
        <v>16</v>
      </c>
      <c r="F292" t="s">
        <v>583</v>
      </c>
      <c r="G292" t="s">
        <v>5</v>
      </c>
      <c r="H292">
        <v>1626</v>
      </c>
      <c r="I292" t="s">
        <v>608</v>
      </c>
    </row>
    <row r="293" spans="3:9" x14ac:dyDescent="0.3">
      <c r="C293" s="2" t="s">
        <v>348</v>
      </c>
      <c r="D293" s="2" t="s">
        <v>4</v>
      </c>
      <c r="E293">
        <v>16</v>
      </c>
      <c r="F293" t="s">
        <v>583</v>
      </c>
      <c r="G293" t="s">
        <v>5</v>
      </c>
      <c r="H293">
        <v>1627</v>
      </c>
      <c r="I293" t="s">
        <v>609</v>
      </c>
    </row>
    <row r="294" spans="3:9" x14ac:dyDescent="0.3">
      <c r="C294" s="2" t="s">
        <v>348</v>
      </c>
      <c r="D294" s="2" t="s">
        <v>4</v>
      </c>
      <c r="E294">
        <v>17</v>
      </c>
      <c r="F294" t="s">
        <v>610</v>
      </c>
      <c r="G294" t="s">
        <v>5</v>
      </c>
      <c r="H294">
        <v>1701</v>
      </c>
      <c r="I294" t="s">
        <v>611</v>
      </c>
    </row>
    <row r="295" spans="3:9" x14ac:dyDescent="0.3">
      <c r="C295" s="2" t="s">
        <v>348</v>
      </c>
      <c r="D295" s="2" t="s">
        <v>4</v>
      </c>
      <c r="E295">
        <v>17</v>
      </c>
      <c r="F295" t="s">
        <v>610</v>
      </c>
      <c r="G295" t="s">
        <v>5</v>
      </c>
      <c r="H295">
        <v>1702</v>
      </c>
      <c r="I295" t="s">
        <v>612</v>
      </c>
    </row>
    <row r="296" spans="3:9" x14ac:dyDescent="0.3">
      <c r="C296" s="2" t="s">
        <v>348</v>
      </c>
      <c r="D296" s="2" t="s">
        <v>4</v>
      </c>
      <c r="E296">
        <v>17</v>
      </c>
      <c r="F296" t="s">
        <v>610</v>
      </c>
      <c r="G296" t="s">
        <v>5</v>
      </c>
      <c r="H296">
        <v>1703</v>
      </c>
      <c r="I296" t="s">
        <v>613</v>
      </c>
    </row>
    <row r="297" spans="3:9" x14ac:dyDescent="0.3">
      <c r="C297" s="2" t="s">
        <v>348</v>
      </c>
      <c r="D297" s="2" t="s">
        <v>4</v>
      </c>
      <c r="E297">
        <v>17</v>
      </c>
      <c r="F297" t="s">
        <v>610</v>
      </c>
      <c r="G297" t="s">
        <v>5</v>
      </c>
      <c r="H297">
        <v>1704</v>
      </c>
      <c r="I297" t="s">
        <v>614</v>
      </c>
    </row>
    <row r="298" spans="3:9" x14ac:dyDescent="0.3">
      <c r="C298" s="2" t="s">
        <v>348</v>
      </c>
      <c r="D298" s="2" t="s">
        <v>4</v>
      </c>
      <c r="E298">
        <v>17</v>
      </c>
      <c r="F298" t="s">
        <v>610</v>
      </c>
      <c r="G298" t="s">
        <v>5</v>
      </c>
      <c r="H298">
        <v>1705</v>
      </c>
      <c r="I298" t="s">
        <v>615</v>
      </c>
    </row>
    <row r="299" spans="3:9" x14ac:dyDescent="0.3">
      <c r="C299" s="2" t="s">
        <v>348</v>
      </c>
      <c r="D299" s="2" t="s">
        <v>4</v>
      </c>
      <c r="E299">
        <v>17</v>
      </c>
      <c r="F299" t="s">
        <v>610</v>
      </c>
      <c r="G299" t="s">
        <v>5</v>
      </c>
      <c r="H299">
        <v>1706</v>
      </c>
      <c r="I299" t="s">
        <v>616</v>
      </c>
    </row>
    <row r="300" spans="3:9" x14ac:dyDescent="0.3">
      <c r="C300" s="2" t="s">
        <v>348</v>
      </c>
      <c r="D300" s="2" t="s">
        <v>4</v>
      </c>
      <c r="E300">
        <v>17</v>
      </c>
      <c r="F300" t="s">
        <v>610</v>
      </c>
      <c r="G300" t="s">
        <v>5</v>
      </c>
      <c r="H300">
        <v>1707</v>
      </c>
      <c r="I300" t="s">
        <v>617</v>
      </c>
    </row>
    <row r="301" spans="3:9" x14ac:dyDescent="0.3">
      <c r="C301" s="2" t="s">
        <v>348</v>
      </c>
      <c r="D301" s="2" t="s">
        <v>4</v>
      </c>
      <c r="E301">
        <v>17</v>
      </c>
      <c r="F301" t="s">
        <v>610</v>
      </c>
      <c r="G301" t="s">
        <v>5</v>
      </c>
      <c r="H301">
        <v>1708</v>
      </c>
      <c r="I301" t="s">
        <v>618</v>
      </c>
    </row>
    <row r="302" spans="3:9" x14ac:dyDescent="0.3">
      <c r="C302" s="2" t="s">
        <v>348</v>
      </c>
      <c r="D302" s="2" t="s">
        <v>4</v>
      </c>
      <c r="E302">
        <v>17</v>
      </c>
      <c r="F302" t="s">
        <v>610</v>
      </c>
      <c r="G302" t="s">
        <v>5</v>
      </c>
      <c r="H302">
        <v>1709</v>
      </c>
      <c r="I302" t="s">
        <v>619</v>
      </c>
    </row>
    <row r="303" spans="3:9" x14ac:dyDescent="0.3">
      <c r="C303" s="2" t="s">
        <v>348</v>
      </c>
      <c r="D303" s="2" t="s">
        <v>4</v>
      </c>
      <c r="E303">
        <v>18</v>
      </c>
      <c r="F303" t="s">
        <v>620</v>
      </c>
      <c r="G303" t="s">
        <v>5</v>
      </c>
      <c r="H303">
        <v>1801</v>
      </c>
      <c r="I303" t="s">
        <v>620</v>
      </c>
    </row>
    <row r="304" spans="3:9" x14ac:dyDescent="0.3">
      <c r="C304" s="2" t="s">
        <v>348</v>
      </c>
      <c r="D304" s="2" t="s">
        <v>4</v>
      </c>
      <c r="E304">
        <v>18</v>
      </c>
      <c r="F304" t="s">
        <v>620</v>
      </c>
      <c r="G304" t="s">
        <v>5</v>
      </c>
      <c r="H304">
        <v>1802</v>
      </c>
      <c r="I304" t="s">
        <v>621</v>
      </c>
    </row>
    <row r="305" spans="3:9" x14ac:dyDescent="0.3">
      <c r="C305" s="2" t="s">
        <v>348</v>
      </c>
      <c r="D305" s="2" t="s">
        <v>4</v>
      </c>
      <c r="E305">
        <v>18</v>
      </c>
      <c r="F305" t="s">
        <v>620</v>
      </c>
      <c r="G305" t="s">
        <v>5</v>
      </c>
      <c r="H305">
        <v>1803</v>
      </c>
      <c r="I305" t="s">
        <v>622</v>
      </c>
    </row>
    <row r="306" spans="3:9" x14ac:dyDescent="0.3">
      <c r="C306" s="2" t="s">
        <v>348</v>
      </c>
      <c r="D306" s="2" t="s">
        <v>4</v>
      </c>
      <c r="E306">
        <v>18</v>
      </c>
      <c r="F306" t="s">
        <v>620</v>
      </c>
      <c r="G306" t="s">
        <v>5</v>
      </c>
      <c r="H306">
        <v>1804</v>
      </c>
      <c r="I306" t="s">
        <v>623</v>
      </c>
    </row>
    <row r="307" spans="3:9" x14ac:dyDescent="0.3">
      <c r="C307" s="2" t="s">
        <v>348</v>
      </c>
      <c r="D307" s="2" t="s">
        <v>4</v>
      </c>
      <c r="E307">
        <v>18</v>
      </c>
      <c r="F307" t="s">
        <v>620</v>
      </c>
      <c r="G307" t="s">
        <v>5</v>
      </c>
      <c r="H307">
        <v>1805</v>
      </c>
      <c r="I307" t="s">
        <v>624</v>
      </c>
    </row>
    <row r="308" spans="3:9" x14ac:dyDescent="0.3">
      <c r="C308" s="2" t="s">
        <v>348</v>
      </c>
      <c r="D308" s="2" t="s">
        <v>4</v>
      </c>
      <c r="E308">
        <v>18</v>
      </c>
      <c r="F308" t="s">
        <v>620</v>
      </c>
      <c r="G308" t="s">
        <v>5</v>
      </c>
      <c r="H308">
        <v>1806</v>
      </c>
      <c r="I308" t="s">
        <v>625</v>
      </c>
    </row>
    <row r="309" spans="3:9" x14ac:dyDescent="0.3">
      <c r="C309" s="2" t="s">
        <v>348</v>
      </c>
      <c r="D309" s="2" t="s">
        <v>4</v>
      </c>
      <c r="E309">
        <v>18</v>
      </c>
      <c r="F309" t="s">
        <v>620</v>
      </c>
      <c r="G309" t="s">
        <v>5</v>
      </c>
      <c r="H309">
        <v>1806</v>
      </c>
      <c r="I309" t="s">
        <v>626</v>
      </c>
    </row>
    <row r="310" spans="3:9" x14ac:dyDescent="0.3">
      <c r="C310" s="2" t="s">
        <v>348</v>
      </c>
      <c r="D310" s="2" t="s">
        <v>4</v>
      </c>
      <c r="E310">
        <v>18</v>
      </c>
      <c r="F310" t="s">
        <v>620</v>
      </c>
      <c r="G310" t="s">
        <v>5</v>
      </c>
      <c r="H310">
        <v>1807</v>
      </c>
      <c r="I310" t="s">
        <v>627</v>
      </c>
    </row>
    <row r="311" spans="3:9" x14ac:dyDescent="0.3">
      <c r="C311" s="2" t="s">
        <v>348</v>
      </c>
      <c r="D311" s="2" t="s">
        <v>4</v>
      </c>
      <c r="E311">
        <v>18</v>
      </c>
      <c r="F311" t="s">
        <v>620</v>
      </c>
      <c r="G311" t="s">
        <v>5</v>
      </c>
      <c r="H311">
        <v>1808</v>
      </c>
      <c r="I311" t="s">
        <v>412</v>
      </c>
    </row>
    <row r="312" spans="3:9" x14ac:dyDescent="0.3">
      <c r="C312" s="2" t="s">
        <v>348</v>
      </c>
      <c r="D312" s="2" t="s">
        <v>4</v>
      </c>
      <c r="E312">
        <v>18</v>
      </c>
      <c r="F312" t="s">
        <v>620</v>
      </c>
      <c r="G312" t="s">
        <v>5</v>
      </c>
      <c r="H312">
        <v>1809</v>
      </c>
      <c r="I312" t="s">
        <v>628</v>
      </c>
    </row>
    <row r="313" spans="3:9" x14ac:dyDescent="0.3">
      <c r="C313" s="2" t="s">
        <v>348</v>
      </c>
      <c r="D313" s="2" t="s">
        <v>4</v>
      </c>
      <c r="E313">
        <v>18</v>
      </c>
      <c r="F313" t="s">
        <v>620</v>
      </c>
      <c r="G313" t="s">
        <v>5</v>
      </c>
      <c r="H313">
        <v>1810</v>
      </c>
      <c r="I313" t="s">
        <v>629</v>
      </c>
    </row>
    <row r="314" spans="3:9" x14ac:dyDescent="0.3">
      <c r="C314" s="2" t="s">
        <v>348</v>
      </c>
      <c r="D314" s="2" t="s">
        <v>4</v>
      </c>
      <c r="E314">
        <v>18</v>
      </c>
      <c r="F314" t="s">
        <v>620</v>
      </c>
      <c r="G314" t="s">
        <v>5</v>
      </c>
      <c r="H314">
        <v>1811</v>
      </c>
      <c r="I314" t="s">
        <v>630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2D86-ABDB-483A-A00E-B65A0C21440C}">
  <dimension ref="B4:I350"/>
  <sheetViews>
    <sheetView showGridLines="0" tabSelected="1" topLeftCell="A323" workbookViewId="0">
      <selection activeCell="J341" sqref="J341"/>
    </sheetView>
  </sheetViews>
  <sheetFormatPr baseColWidth="10" defaultRowHeight="14.4" x14ac:dyDescent="0.3"/>
  <cols>
    <col min="3" max="3" width="6.21875" customWidth="1"/>
    <col min="4" max="4" width="14.109375" customWidth="1"/>
    <col min="5" max="5" width="8.88671875" customWidth="1"/>
    <col min="6" max="6" width="15.6640625" bestFit="1" customWidth="1"/>
    <col min="7" max="7" width="14.109375" customWidth="1"/>
    <col min="8" max="8" width="9.88671875" customWidth="1"/>
    <col min="9" max="9" width="19.33203125" bestFit="1" customWidth="1"/>
  </cols>
  <sheetData>
    <row r="4" spans="2:9" x14ac:dyDescent="0.3">
      <c r="C4" s="1" t="s">
        <v>0</v>
      </c>
      <c r="D4" s="1" t="s">
        <v>1</v>
      </c>
      <c r="E4" s="1" t="s">
        <v>2049</v>
      </c>
      <c r="F4" s="1" t="s">
        <v>632</v>
      </c>
      <c r="G4" s="1" t="s">
        <v>2</v>
      </c>
      <c r="H4" s="1" t="s">
        <v>2050</v>
      </c>
      <c r="I4" s="1" t="s">
        <v>634</v>
      </c>
    </row>
    <row r="5" spans="2:9" x14ac:dyDescent="0.3">
      <c r="B5">
        <f>+Localiza_CL_Codreg_Codcom[[#This Row],[Codcom]]</f>
        <v>1101</v>
      </c>
      <c r="C5" s="4" t="s">
        <v>631</v>
      </c>
      <c r="D5" s="4" t="s">
        <v>632</v>
      </c>
      <c r="E5" s="5">
        <v>1</v>
      </c>
      <c r="F5" s="4" t="s">
        <v>633</v>
      </c>
      <c r="G5" s="4" t="s">
        <v>634</v>
      </c>
      <c r="H5" s="5">
        <v>1101</v>
      </c>
      <c r="I5" s="4" t="s">
        <v>635</v>
      </c>
    </row>
    <row r="6" spans="2:9" x14ac:dyDescent="0.3">
      <c r="B6">
        <f>+Localiza_CL_Codreg_Codcom[[#This Row],[Codcom]]</f>
        <v>1107</v>
      </c>
      <c r="C6" s="4" t="s">
        <v>631</v>
      </c>
      <c r="D6" s="4" t="s">
        <v>632</v>
      </c>
      <c r="E6" s="5">
        <v>1</v>
      </c>
      <c r="F6" s="4" t="s">
        <v>633</v>
      </c>
      <c r="G6" s="4" t="s">
        <v>634</v>
      </c>
      <c r="H6" s="5">
        <v>1107</v>
      </c>
      <c r="I6" s="4" t="s">
        <v>636</v>
      </c>
    </row>
    <row r="7" spans="2:9" x14ac:dyDescent="0.3">
      <c r="B7">
        <f>+Localiza_CL_Codreg_Codcom[[#This Row],[Codcom]]</f>
        <v>1401</v>
      </c>
      <c r="C7" s="4" t="s">
        <v>631</v>
      </c>
      <c r="D7" s="4" t="s">
        <v>632</v>
      </c>
      <c r="E7" s="5">
        <v>1</v>
      </c>
      <c r="F7" s="4" t="s">
        <v>633</v>
      </c>
      <c r="G7" s="4" t="s">
        <v>634</v>
      </c>
      <c r="H7" s="5">
        <v>1401</v>
      </c>
      <c r="I7" s="4" t="s">
        <v>637</v>
      </c>
    </row>
    <row r="8" spans="2:9" x14ac:dyDescent="0.3">
      <c r="B8">
        <f>+Localiza_CL_Codreg_Codcom[[#This Row],[Codcom]]</f>
        <v>1402</v>
      </c>
      <c r="C8" s="4" t="s">
        <v>631</v>
      </c>
      <c r="D8" s="4" t="s">
        <v>632</v>
      </c>
      <c r="E8" s="5">
        <v>1</v>
      </c>
      <c r="F8" s="4" t="s">
        <v>633</v>
      </c>
      <c r="G8" s="4" t="s">
        <v>634</v>
      </c>
      <c r="H8" s="5">
        <v>1402</v>
      </c>
      <c r="I8" s="4" t="s">
        <v>638</v>
      </c>
    </row>
    <row r="9" spans="2:9" x14ac:dyDescent="0.3">
      <c r="B9">
        <f>+Localiza_CL_Codreg_Codcom[[#This Row],[Codcom]]</f>
        <v>1403</v>
      </c>
      <c r="C9" s="4" t="s">
        <v>631</v>
      </c>
      <c r="D9" s="4" t="s">
        <v>632</v>
      </c>
      <c r="E9" s="5">
        <v>1</v>
      </c>
      <c r="F9" s="4" t="s">
        <v>633</v>
      </c>
      <c r="G9" s="4" t="s">
        <v>634</v>
      </c>
      <c r="H9" s="5">
        <v>1403</v>
      </c>
      <c r="I9" s="4" t="s">
        <v>639</v>
      </c>
    </row>
    <row r="10" spans="2:9" x14ac:dyDescent="0.3">
      <c r="B10">
        <f>+Localiza_CL_Codreg_Codcom[[#This Row],[Codcom]]</f>
        <v>1404</v>
      </c>
      <c r="C10" s="4" t="s">
        <v>631</v>
      </c>
      <c r="D10" s="4" t="s">
        <v>632</v>
      </c>
      <c r="E10" s="5">
        <v>1</v>
      </c>
      <c r="F10" s="4" t="s">
        <v>633</v>
      </c>
      <c r="G10" s="4" t="s">
        <v>634</v>
      </c>
      <c r="H10" s="5">
        <v>1404</v>
      </c>
      <c r="I10" s="4" t="s">
        <v>640</v>
      </c>
    </row>
    <row r="11" spans="2:9" x14ac:dyDescent="0.3">
      <c r="B11">
        <f>+Localiza_CL_Codreg_Codcom[[#This Row],[Codcom]]</f>
        <v>1405</v>
      </c>
      <c r="C11" s="4" t="s">
        <v>631</v>
      </c>
      <c r="D11" s="4" t="s">
        <v>632</v>
      </c>
      <c r="E11" s="5">
        <v>1</v>
      </c>
      <c r="F11" s="4" t="s">
        <v>633</v>
      </c>
      <c r="G11" s="4" t="s">
        <v>634</v>
      </c>
      <c r="H11" s="5">
        <v>1405</v>
      </c>
      <c r="I11" s="4" t="s">
        <v>641</v>
      </c>
    </row>
    <row r="12" spans="2:9" x14ac:dyDescent="0.3">
      <c r="B12">
        <f>+Localiza_CL_Codreg_Codcom[[#This Row],[Codcom]]</f>
        <v>2101</v>
      </c>
      <c r="C12" s="4" t="s">
        <v>631</v>
      </c>
      <c r="D12" s="4" t="s">
        <v>632</v>
      </c>
      <c r="E12" s="5">
        <v>2</v>
      </c>
      <c r="F12" s="4" t="s">
        <v>642</v>
      </c>
      <c r="G12" s="4" t="s">
        <v>634</v>
      </c>
      <c r="H12" s="5">
        <v>2101</v>
      </c>
      <c r="I12" s="4" t="s">
        <v>642</v>
      </c>
    </row>
    <row r="13" spans="2:9" x14ac:dyDescent="0.3">
      <c r="B13">
        <f>+Localiza_CL_Codreg_Codcom[[#This Row],[Codcom]]</f>
        <v>2102</v>
      </c>
      <c r="C13" s="4" t="s">
        <v>631</v>
      </c>
      <c r="D13" s="4" t="s">
        <v>632</v>
      </c>
      <c r="E13" s="5">
        <v>2</v>
      </c>
      <c r="F13" s="4" t="s">
        <v>642</v>
      </c>
      <c r="G13" s="4" t="s">
        <v>634</v>
      </c>
      <c r="H13" s="5">
        <v>2102</v>
      </c>
      <c r="I13" s="4" t="s">
        <v>643</v>
      </c>
    </row>
    <row r="14" spans="2:9" x14ac:dyDescent="0.3">
      <c r="B14">
        <f>+Localiza_CL_Codreg_Codcom[[#This Row],[Codcom]]</f>
        <v>2103</v>
      </c>
      <c r="C14" s="4" t="s">
        <v>631</v>
      </c>
      <c r="D14" s="4" t="s">
        <v>632</v>
      </c>
      <c r="E14" s="5">
        <v>2</v>
      </c>
      <c r="F14" s="4" t="s">
        <v>642</v>
      </c>
      <c r="G14" s="4" t="s">
        <v>634</v>
      </c>
      <c r="H14" s="5">
        <v>2103</v>
      </c>
      <c r="I14" s="4" t="s">
        <v>644</v>
      </c>
    </row>
    <row r="15" spans="2:9" x14ac:dyDescent="0.3">
      <c r="B15">
        <f>+Localiza_CL_Codreg_Codcom[[#This Row],[Codcom]]</f>
        <v>2104</v>
      </c>
      <c r="C15" s="4" t="s">
        <v>631</v>
      </c>
      <c r="D15" s="4" t="s">
        <v>632</v>
      </c>
      <c r="E15" s="5">
        <v>2</v>
      </c>
      <c r="F15" s="4" t="s">
        <v>642</v>
      </c>
      <c r="G15" s="4" t="s">
        <v>634</v>
      </c>
      <c r="H15" s="5">
        <v>2104</v>
      </c>
      <c r="I15" s="4" t="s">
        <v>645</v>
      </c>
    </row>
    <row r="16" spans="2:9" x14ac:dyDescent="0.3">
      <c r="B16">
        <f>+Localiza_CL_Codreg_Codcom[[#This Row],[Codcom]]</f>
        <v>2201</v>
      </c>
      <c r="C16" s="4" t="s">
        <v>631</v>
      </c>
      <c r="D16" s="4" t="s">
        <v>632</v>
      </c>
      <c r="E16" s="5">
        <v>2</v>
      </c>
      <c r="F16" s="4" t="s">
        <v>642</v>
      </c>
      <c r="G16" s="4" t="s">
        <v>634</v>
      </c>
      <c r="H16" s="5">
        <v>2201</v>
      </c>
      <c r="I16" s="4" t="s">
        <v>646</v>
      </c>
    </row>
    <row r="17" spans="2:9" x14ac:dyDescent="0.3">
      <c r="B17">
        <f>+Localiza_CL_Codreg_Codcom[[#This Row],[Codcom]]</f>
        <v>2202</v>
      </c>
      <c r="C17" s="4" t="s">
        <v>631</v>
      </c>
      <c r="D17" s="4" t="s">
        <v>632</v>
      </c>
      <c r="E17" s="5">
        <v>2</v>
      </c>
      <c r="F17" s="4" t="s">
        <v>642</v>
      </c>
      <c r="G17" s="4" t="s">
        <v>634</v>
      </c>
      <c r="H17" s="5">
        <v>2202</v>
      </c>
      <c r="I17" s="4" t="s">
        <v>647</v>
      </c>
    </row>
    <row r="18" spans="2:9" x14ac:dyDescent="0.3">
      <c r="B18">
        <f>+Localiza_CL_Codreg_Codcom[[#This Row],[Codcom]]</f>
        <v>2203</v>
      </c>
      <c r="C18" s="4" t="s">
        <v>631</v>
      </c>
      <c r="D18" s="4" t="s">
        <v>632</v>
      </c>
      <c r="E18" s="5">
        <v>2</v>
      </c>
      <c r="F18" s="4" t="s">
        <v>642</v>
      </c>
      <c r="G18" s="4" t="s">
        <v>634</v>
      </c>
      <c r="H18" s="5">
        <v>2203</v>
      </c>
      <c r="I18" s="4" t="s">
        <v>648</v>
      </c>
    </row>
    <row r="19" spans="2:9" x14ac:dyDescent="0.3">
      <c r="B19">
        <f>+Localiza_CL_Codreg_Codcom[[#This Row],[Codcom]]</f>
        <v>2301</v>
      </c>
      <c r="C19" s="4" t="s">
        <v>631</v>
      </c>
      <c r="D19" s="4" t="s">
        <v>632</v>
      </c>
      <c r="E19" s="5">
        <v>2</v>
      </c>
      <c r="F19" s="4" t="s">
        <v>642</v>
      </c>
      <c r="G19" s="4" t="s">
        <v>634</v>
      </c>
      <c r="H19" s="5">
        <v>2301</v>
      </c>
      <c r="I19" s="4" t="s">
        <v>649</v>
      </c>
    </row>
    <row r="20" spans="2:9" x14ac:dyDescent="0.3">
      <c r="B20">
        <f>+Localiza_CL_Codreg_Codcom[[#This Row],[Codcom]]</f>
        <v>2302</v>
      </c>
      <c r="C20" s="4" t="s">
        <v>631</v>
      </c>
      <c r="D20" s="4" t="s">
        <v>632</v>
      </c>
      <c r="E20" s="5">
        <v>2</v>
      </c>
      <c r="F20" s="4" t="s">
        <v>642</v>
      </c>
      <c r="G20" s="4" t="s">
        <v>634</v>
      </c>
      <c r="H20" s="5">
        <v>2302</v>
      </c>
      <c r="I20" s="4" t="s">
        <v>650</v>
      </c>
    </row>
    <row r="21" spans="2:9" x14ac:dyDescent="0.3">
      <c r="B21">
        <f>+Localiza_CL_Codreg_Codcom[[#This Row],[Codcom]]</f>
        <v>3101</v>
      </c>
      <c r="C21" s="4" t="s">
        <v>631</v>
      </c>
      <c r="D21" s="4" t="s">
        <v>632</v>
      </c>
      <c r="E21" s="5">
        <v>3</v>
      </c>
      <c r="F21" s="4" t="s">
        <v>651</v>
      </c>
      <c r="G21" s="4" t="s">
        <v>634</v>
      </c>
      <c r="H21" s="5">
        <v>3101</v>
      </c>
      <c r="I21" s="4" t="s">
        <v>652</v>
      </c>
    </row>
    <row r="22" spans="2:9" x14ac:dyDescent="0.3">
      <c r="B22">
        <f>+Localiza_CL_Codreg_Codcom[[#This Row],[Codcom]]</f>
        <v>3102</v>
      </c>
      <c r="C22" s="4" t="s">
        <v>631</v>
      </c>
      <c r="D22" s="4" t="s">
        <v>632</v>
      </c>
      <c r="E22" s="5">
        <v>3</v>
      </c>
      <c r="F22" s="4" t="s">
        <v>651</v>
      </c>
      <c r="G22" s="4" t="s">
        <v>634</v>
      </c>
      <c r="H22" s="5">
        <v>3102</v>
      </c>
      <c r="I22" s="4" t="s">
        <v>653</v>
      </c>
    </row>
    <row r="23" spans="2:9" x14ac:dyDescent="0.3">
      <c r="B23">
        <f>+Localiza_CL_Codreg_Codcom[[#This Row],[Codcom]]</f>
        <v>3103</v>
      </c>
      <c r="C23" s="4" t="s">
        <v>631</v>
      </c>
      <c r="D23" s="4" t="s">
        <v>632</v>
      </c>
      <c r="E23" s="5">
        <v>3</v>
      </c>
      <c r="F23" s="4" t="s">
        <v>651</v>
      </c>
      <c r="G23" s="4" t="s">
        <v>634</v>
      </c>
      <c r="H23" s="5">
        <v>3103</v>
      </c>
      <c r="I23" s="4" t="s">
        <v>654</v>
      </c>
    </row>
    <row r="24" spans="2:9" x14ac:dyDescent="0.3">
      <c r="B24">
        <f>+Localiza_CL_Codreg_Codcom[[#This Row],[Codcom]]</f>
        <v>3201</v>
      </c>
      <c r="C24" s="4" t="s">
        <v>631</v>
      </c>
      <c r="D24" s="4" t="s">
        <v>632</v>
      </c>
      <c r="E24" s="5">
        <v>3</v>
      </c>
      <c r="F24" s="4" t="s">
        <v>651</v>
      </c>
      <c r="G24" s="4" t="s">
        <v>634</v>
      </c>
      <c r="H24" s="5">
        <v>3201</v>
      </c>
      <c r="I24" s="4" t="s">
        <v>655</v>
      </c>
    </row>
    <row r="25" spans="2:9" x14ac:dyDescent="0.3">
      <c r="B25">
        <f>+Localiza_CL_Codreg_Codcom[[#This Row],[Codcom]]</f>
        <v>3202</v>
      </c>
      <c r="C25" s="4" t="s">
        <v>631</v>
      </c>
      <c r="D25" s="4" t="s">
        <v>632</v>
      </c>
      <c r="E25" s="5">
        <v>3</v>
      </c>
      <c r="F25" s="4" t="s">
        <v>651</v>
      </c>
      <c r="G25" s="4" t="s">
        <v>634</v>
      </c>
      <c r="H25" s="5">
        <v>3202</v>
      </c>
      <c r="I25" s="4" t="s">
        <v>656</v>
      </c>
    </row>
    <row r="26" spans="2:9" x14ac:dyDescent="0.3">
      <c r="B26">
        <f>+Localiza_CL_Codreg_Codcom[[#This Row],[Codcom]]</f>
        <v>3301</v>
      </c>
      <c r="C26" s="4" t="s">
        <v>631</v>
      </c>
      <c r="D26" s="4" t="s">
        <v>632</v>
      </c>
      <c r="E26" s="5">
        <v>3</v>
      </c>
      <c r="F26" s="4" t="s">
        <v>651</v>
      </c>
      <c r="G26" s="4" t="s">
        <v>634</v>
      </c>
      <c r="H26" s="5">
        <v>3301</v>
      </c>
      <c r="I26" s="4" t="s">
        <v>657</v>
      </c>
    </row>
    <row r="27" spans="2:9" x14ac:dyDescent="0.3">
      <c r="B27">
        <f>+Localiza_CL_Codreg_Codcom[[#This Row],[Codcom]]</f>
        <v>3302</v>
      </c>
      <c r="C27" s="4" t="s">
        <v>631</v>
      </c>
      <c r="D27" s="4" t="s">
        <v>632</v>
      </c>
      <c r="E27" s="5">
        <v>3</v>
      </c>
      <c r="F27" s="4" t="s">
        <v>651</v>
      </c>
      <c r="G27" s="4" t="s">
        <v>634</v>
      </c>
      <c r="H27" s="5">
        <v>3302</v>
      </c>
      <c r="I27" s="4" t="s">
        <v>658</v>
      </c>
    </row>
    <row r="28" spans="2:9" x14ac:dyDescent="0.3">
      <c r="B28">
        <f>+Localiza_CL_Codreg_Codcom[[#This Row],[Codcom]]</f>
        <v>3303</v>
      </c>
      <c r="C28" s="4" t="s">
        <v>631</v>
      </c>
      <c r="D28" s="4" t="s">
        <v>632</v>
      </c>
      <c r="E28" s="5">
        <v>3</v>
      </c>
      <c r="F28" s="4" t="s">
        <v>651</v>
      </c>
      <c r="G28" s="4" t="s">
        <v>634</v>
      </c>
      <c r="H28" s="5">
        <v>3303</v>
      </c>
      <c r="I28" s="4" t="s">
        <v>659</v>
      </c>
    </row>
    <row r="29" spans="2:9" x14ac:dyDescent="0.3">
      <c r="B29">
        <f>+Localiza_CL_Codreg_Codcom[[#This Row],[Codcom]]</f>
        <v>3304</v>
      </c>
      <c r="C29" s="4" t="s">
        <v>631</v>
      </c>
      <c r="D29" s="4" t="s">
        <v>632</v>
      </c>
      <c r="E29" s="5">
        <v>3</v>
      </c>
      <c r="F29" s="4" t="s">
        <v>651</v>
      </c>
      <c r="G29" s="4" t="s">
        <v>634</v>
      </c>
      <c r="H29" s="5">
        <v>3304</v>
      </c>
      <c r="I29" s="4" t="s">
        <v>660</v>
      </c>
    </row>
    <row r="30" spans="2:9" x14ac:dyDescent="0.3">
      <c r="B30">
        <f>+Localiza_CL_Codreg_Codcom[[#This Row],[Codcom]]</f>
        <v>4101</v>
      </c>
      <c r="C30" s="4" t="s">
        <v>631</v>
      </c>
      <c r="D30" s="4" t="s">
        <v>632</v>
      </c>
      <c r="E30" s="5">
        <v>4</v>
      </c>
      <c r="F30" s="4" t="s">
        <v>661</v>
      </c>
      <c r="G30" s="4" t="s">
        <v>634</v>
      </c>
      <c r="H30" s="5">
        <v>4101</v>
      </c>
      <c r="I30" s="4" t="s">
        <v>662</v>
      </c>
    </row>
    <row r="31" spans="2:9" x14ac:dyDescent="0.3">
      <c r="B31">
        <f>+Localiza_CL_Codreg_Codcom[[#This Row],[Codcom]]</f>
        <v>4102</v>
      </c>
      <c r="C31" s="4" t="s">
        <v>631</v>
      </c>
      <c r="D31" s="4" t="s">
        <v>632</v>
      </c>
      <c r="E31" s="5">
        <v>4</v>
      </c>
      <c r="F31" s="4" t="s">
        <v>661</v>
      </c>
      <c r="G31" s="4" t="s">
        <v>634</v>
      </c>
      <c r="H31" s="5">
        <v>4102</v>
      </c>
      <c r="I31" s="4" t="s">
        <v>661</v>
      </c>
    </row>
    <row r="32" spans="2:9" x14ac:dyDescent="0.3">
      <c r="B32">
        <f>+Localiza_CL_Codreg_Codcom[[#This Row],[Codcom]]</f>
        <v>4103</v>
      </c>
      <c r="C32" s="4" t="s">
        <v>631</v>
      </c>
      <c r="D32" s="4" t="s">
        <v>632</v>
      </c>
      <c r="E32" s="5">
        <v>4</v>
      </c>
      <c r="F32" s="4" t="s">
        <v>661</v>
      </c>
      <c r="G32" s="4" t="s">
        <v>634</v>
      </c>
      <c r="H32" s="5">
        <v>4103</v>
      </c>
      <c r="I32" s="4" t="s">
        <v>663</v>
      </c>
    </row>
    <row r="33" spans="2:9" x14ac:dyDescent="0.3">
      <c r="B33">
        <f>+Localiza_CL_Codreg_Codcom[[#This Row],[Codcom]]</f>
        <v>4104</v>
      </c>
      <c r="C33" s="4" t="s">
        <v>631</v>
      </c>
      <c r="D33" s="4" t="s">
        <v>632</v>
      </c>
      <c r="E33" s="5">
        <v>4</v>
      </c>
      <c r="F33" s="4" t="s">
        <v>661</v>
      </c>
      <c r="G33" s="4" t="s">
        <v>634</v>
      </c>
      <c r="H33" s="5">
        <v>4104</v>
      </c>
      <c r="I33" s="4" t="s">
        <v>664</v>
      </c>
    </row>
    <row r="34" spans="2:9" x14ac:dyDescent="0.3">
      <c r="B34">
        <f>+Localiza_CL_Codreg_Codcom[[#This Row],[Codcom]]</f>
        <v>4105</v>
      </c>
      <c r="C34" s="4" t="s">
        <v>631</v>
      </c>
      <c r="D34" s="4" t="s">
        <v>632</v>
      </c>
      <c r="E34" s="5">
        <v>4</v>
      </c>
      <c r="F34" s="4" t="s">
        <v>661</v>
      </c>
      <c r="G34" s="4" t="s">
        <v>634</v>
      </c>
      <c r="H34" s="5">
        <v>4105</v>
      </c>
      <c r="I34" s="4" t="s">
        <v>665</v>
      </c>
    </row>
    <row r="35" spans="2:9" x14ac:dyDescent="0.3">
      <c r="B35">
        <f>+Localiza_CL_Codreg_Codcom[[#This Row],[Codcom]]</f>
        <v>4106</v>
      </c>
      <c r="C35" s="4" t="s">
        <v>631</v>
      </c>
      <c r="D35" s="4" t="s">
        <v>632</v>
      </c>
      <c r="E35" s="5">
        <v>4</v>
      </c>
      <c r="F35" s="4" t="s">
        <v>661</v>
      </c>
      <c r="G35" s="4" t="s">
        <v>634</v>
      </c>
      <c r="H35" s="5">
        <v>4106</v>
      </c>
      <c r="I35" s="4" t="s">
        <v>666</v>
      </c>
    </row>
    <row r="36" spans="2:9" x14ac:dyDescent="0.3">
      <c r="B36">
        <f>+Localiza_CL_Codreg_Codcom[[#This Row],[Codcom]]</f>
        <v>4201</v>
      </c>
      <c r="C36" s="4" t="s">
        <v>631</v>
      </c>
      <c r="D36" s="4" t="s">
        <v>632</v>
      </c>
      <c r="E36" s="5">
        <v>4</v>
      </c>
      <c r="F36" s="4" t="s">
        <v>661</v>
      </c>
      <c r="G36" s="4" t="s">
        <v>634</v>
      </c>
      <c r="H36" s="5">
        <v>4201</v>
      </c>
      <c r="I36" s="4" t="s">
        <v>667</v>
      </c>
    </row>
    <row r="37" spans="2:9" x14ac:dyDescent="0.3">
      <c r="B37">
        <f>+Localiza_CL_Codreg_Codcom[[#This Row],[Codcom]]</f>
        <v>4202</v>
      </c>
      <c r="C37" s="4" t="s">
        <v>631</v>
      </c>
      <c r="D37" s="4" t="s">
        <v>632</v>
      </c>
      <c r="E37" s="5">
        <v>4</v>
      </c>
      <c r="F37" s="4" t="s">
        <v>661</v>
      </c>
      <c r="G37" s="4" t="s">
        <v>634</v>
      </c>
      <c r="H37" s="5">
        <v>4202</v>
      </c>
      <c r="I37" s="4" t="s">
        <v>668</v>
      </c>
    </row>
    <row r="38" spans="2:9" x14ac:dyDescent="0.3">
      <c r="B38">
        <f>+Localiza_CL_Codreg_Codcom[[#This Row],[Codcom]]</f>
        <v>4203</v>
      </c>
      <c r="C38" s="4" t="s">
        <v>631</v>
      </c>
      <c r="D38" s="4" t="s">
        <v>632</v>
      </c>
      <c r="E38" s="5">
        <v>4</v>
      </c>
      <c r="F38" s="4" t="s">
        <v>661</v>
      </c>
      <c r="G38" s="4" t="s">
        <v>634</v>
      </c>
      <c r="H38" s="5">
        <v>4203</v>
      </c>
      <c r="I38" s="4" t="s">
        <v>669</v>
      </c>
    </row>
    <row r="39" spans="2:9" x14ac:dyDescent="0.3">
      <c r="B39">
        <f>+Localiza_CL_Codreg_Codcom[[#This Row],[Codcom]]</f>
        <v>4204</v>
      </c>
      <c r="C39" s="4" t="s">
        <v>631</v>
      </c>
      <c r="D39" s="4" t="s">
        <v>632</v>
      </c>
      <c r="E39" s="5">
        <v>4</v>
      </c>
      <c r="F39" s="4" t="s">
        <v>661</v>
      </c>
      <c r="G39" s="4" t="s">
        <v>634</v>
      </c>
      <c r="H39" s="5">
        <v>4204</v>
      </c>
      <c r="I39" s="4" t="s">
        <v>670</v>
      </c>
    </row>
    <row r="40" spans="2:9" x14ac:dyDescent="0.3">
      <c r="B40">
        <f>+Localiza_CL_Codreg_Codcom[[#This Row],[Codcom]]</f>
        <v>4301</v>
      </c>
      <c r="C40" s="4" t="s">
        <v>631</v>
      </c>
      <c r="D40" s="4" t="s">
        <v>632</v>
      </c>
      <c r="E40" s="5">
        <v>4</v>
      </c>
      <c r="F40" s="4" t="s">
        <v>661</v>
      </c>
      <c r="G40" s="4" t="s">
        <v>634</v>
      </c>
      <c r="H40" s="5">
        <v>4301</v>
      </c>
      <c r="I40" s="4" t="s">
        <v>671</v>
      </c>
    </row>
    <row r="41" spans="2:9" x14ac:dyDescent="0.3">
      <c r="B41">
        <f>+Localiza_CL_Codreg_Codcom[[#This Row],[Codcom]]</f>
        <v>4302</v>
      </c>
      <c r="C41" s="4" t="s">
        <v>631</v>
      </c>
      <c r="D41" s="4" t="s">
        <v>632</v>
      </c>
      <c r="E41" s="5">
        <v>4</v>
      </c>
      <c r="F41" s="4" t="s">
        <v>661</v>
      </c>
      <c r="G41" s="4" t="s">
        <v>634</v>
      </c>
      <c r="H41" s="5">
        <v>4302</v>
      </c>
      <c r="I41" s="4" t="s">
        <v>672</v>
      </c>
    </row>
    <row r="42" spans="2:9" x14ac:dyDescent="0.3">
      <c r="B42">
        <f>+Localiza_CL_Codreg_Codcom[[#This Row],[Codcom]]</f>
        <v>4303</v>
      </c>
      <c r="C42" s="4" t="s">
        <v>631</v>
      </c>
      <c r="D42" s="4" t="s">
        <v>632</v>
      </c>
      <c r="E42" s="5">
        <v>4</v>
      </c>
      <c r="F42" s="4" t="s">
        <v>661</v>
      </c>
      <c r="G42" s="4" t="s">
        <v>634</v>
      </c>
      <c r="H42" s="5">
        <v>4303</v>
      </c>
      <c r="I42" s="4" t="s">
        <v>673</v>
      </c>
    </row>
    <row r="43" spans="2:9" x14ac:dyDescent="0.3">
      <c r="B43">
        <f>+Localiza_CL_Codreg_Codcom[[#This Row],[Codcom]]</f>
        <v>4304</v>
      </c>
      <c r="C43" s="4" t="s">
        <v>631</v>
      </c>
      <c r="D43" s="4" t="s">
        <v>632</v>
      </c>
      <c r="E43" s="5">
        <v>4</v>
      </c>
      <c r="F43" s="4" t="s">
        <v>661</v>
      </c>
      <c r="G43" s="4" t="s">
        <v>634</v>
      </c>
      <c r="H43" s="5">
        <v>4304</v>
      </c>
      <c r="I43" s="4" t="s">
        <v>674</v>
      </c>
    </row>
    <row r="44" spans="2:9" x14ac:dyDescent="0.3">
      <c r="B44">
        <f>+Localiza_CL_Codreg_Codcom[[#This Row],[Codcom]]</f>
        <v>4305</v>
      </c>
      <c r="C44" s="4" t="s">
        <v>631</v>
      </c>
      <c r="D44" s="4" t="s">
        <v>632</v>
      </c>
      <c r="E44" s="5">
        <v>4</v>
      </c>
      <c r="F44" s="4" t="s">
        <v>661</v>
      </c>
      <c r="G44" s="4" t="s">
        <v>634</v>
      </c>
      <c r="H44" s="5">
        <v>4305</v>
      </c>
      <c r="I44" s="4" t="s">
        <v>675</v>
      </c>
    </row>
    <row r="45" spans="2:9" x14ac:dyDescent="0.3">
      <c r="B45">
        <f>+Localiza_CL_Codreg_Codcom[[#This Row],[Codcom]]</f>
        <v>5101</v>
      </c>
      <c r="C45" s="4" t="s">
        <v>631</v>
      </c>
      <c r="D45" s="4" t="s">
        <v>632</v>
      </c>
      <c r="E45" s="5">
        <v>5</v>
      </c>
      <c r="F45" s="4" t="s">
        <v>676</v>
      </c>
      <c r="G45" s="4" t="s">
        <v>634</v>
      </c>
      <c r="H45" s="5">
        <v>5101</v>
      </c>
      <c r="I45" s="4" t="s">
        <v>676</v>
      </c>
    </row>
    <row r="46" spans="2:9" x14ac:dyDescent="0.3">
      <c r="B46">
        <f>+Localiza_CL_Codreg_Codcom[[#This Row],[Codcom]]</f>
        <v>5102</v>
      </c>
      <c r="C46" s="4" t="s">
        <v>631</v>
      </c>
      <c r="D46" s="4" t="s">
        <v>632</v>
      </c>
      <c r="E46" s="5">
        <v>5</v>
      </c>
      <c r="F46" s="4" t="s">
        <v>676</v>
      </c>
      <c r="G46" s="4" t="s">
        <v>634</v>
      </c>
      <c r="H46" s="5">
        <v>5102</v>
      </c>
      <c r="I46" s="4" t="s">
        <v>677</v>
      </c>
    </row>
    <row r="47" spans="2:9" x14ac:dyDescent="0.3">
      <c r="B47">
        <f>+Localiza_CL_Codreg_Codcom[[#This Row],[Codcom]]</f>
        <v>5103</v>
      </c>
      <c r="C47" s="4" t="s">
        <v>631</v>
      </c>
      <c r="D47" s="4" t="s">
        <v>632</v>
      </c>
      <c r="E47" s="5">
        <v>5</v>
      </c>
      <c r="F47" s="4" t="s">
        <v>676</v>
      </c>
      <c r="G47" s="4" t="s">
        <v>634</v>
      </c>
      <c r="H47" s="5">
        <v>5103</v>
      </c>
      <c r="I47" s="4" t="s">
        <v>678</v>
      </c>
    </row>
    <row r="48" spans="2:9" x14ac:dyDescent="0.3">
      <c r="B48">
        <f>+Localiza_CL_Codreg_Codcom[[#This Row],[Codcom]]</f>
        <v>5104</v>
      </c>
      <c r="C48" s="4" t="s">
        <v>631</v>
      </c>
      <c r="D48" s="4" t="s">
        <v>632</v>
      </c>
      <c r="E48" s="5">
        <v>5</v>
      </c>
      <c r="F48" s="4" t="s">
        <v>676</v>
      </c>
      <c r="G48" s="4" t="s">
        <v>634</v>
      </c>
      <c r="H48" s="5">
        <v>5104</v>
      </c>
      <c r="I48" s="4" t="s">
        <v>679</v>
      </c>
    </row>
    <row r="49" spans="2:9" x14ac:dyDescent="0.3">
      <c r="B49">
        <f>+Localiza_CL_Codreg_Codcom[[#This Row],[Codcom]]</f>
        <v>5105</v>
      </c>
      <c r="C49" s="4" t="s">
        <v>631</v>
      </c>
      <c r="D49" s="4" t="s">
        <v>632</v>
      </c>
      <c r="E49" s="5">
        <v>5</v>
      </c>
      <c r="F49" s="4" t="s">
        <v>676</v>
      </c>
      <c r="G49" s="4" t="s">
        <v>634</v>
      </c>
      <c r="H49" s="5">
        <v>5105</v>
      </c>
      <c r="I49" s="4" t="s">
        <v>680</v>
      </c>
    </row>
    <row r="50" spans="2:9" x14ac:dyDescent="0.3">
      <c r="B50">
        <f>+Localiza_CL_Codreg_Codcom[[#This Row],[Codcom]]</f>
        <v>5107</v>
      </c>
      <c r="C50" s="4" t="s">
        <v>631</v>
      </c>
      <c r="D50" s="4" t="s">
        <v>632</v>
      </c>
      <c r="E50" s="5">
        <v>5</v>
      </c>
      <c r="F50" s="4" t="s">
        <v>676</v>
      </c>
      <c r="G50" s="4" t="s">
        <v>634</v>
      </c>
      <c r="H50" s="5">
        <v>5107</v>
      </c>
      <c r="I50" s="4" t="s">
        <v>681</v>
      </c>
    </row>
    <row r="51" spans="2:9" x14ac:dyDescent="0.3">
      <c r="B51">
        <f>+Localiza_CL_Codreg_Codcom[[#This Row],[Codcom]]</f>
        <v>5109</v>
      </c>
      <c r="C51" s="4" t="s">
        <v>631</v>
      </c>
      <c r="D51" s="4" t="s">
        <v>632</v>
      </c>
      <c r="E51" s="5">
        <v>5</v>
      </c>
      <c r="F51" s="4" t="s">
        <v>676</v>
      </c>
      <c r="G51" s="4" t="s">
        <v>634</v>
      </c>
      <c r="H51" s="5">
        <v>5109</v>
      </c>
      <c r="I51" s="4" t="s">
        <v>682</v>
      </c>
    </row>
    <row r="52" spans="2:9" x14ac:dyDescent="0.3">
      <c r="B52">
        <f>+Localiza_CL_Codreg_Codcom[[#This Row],[Codcom]]</f>
        <v>5201</v>
      </c>
      <c r="C52" s="4" t="s">
        <v>631</v>
      </c>
      <c r="D52" s="4" t="s">
        <v>632</v>
      </c>
      <c r="E52" s="5">
        <v>5</v>
      </c>
      <c r="F52" s="4" t="s">
        <v>676</v>
      </c>
      <c r="G52" s="4" t="s">
        <v>634</v>
      </c>
      <c r="H52" s="5">
        <v>5201</v>
      </c>
      <c r="I52" s="4" t="s">
        <v>683</v>
      </c>
    </row>
    <row r="53" spans="2:9" x14ac:dyDescent="0.3">
      <c r="B53">
        <f>+Localiza_CL_Codreg_Codcom[[#This Row],[Codcom]]</f>
        <v>5301</v>
      </c>
      <c r="C53" s="4" t="s">
        <v>631</v>
      </c>
      <c r="D53" s="4" t="s">
        <v>632</v>
      </c>
      <c r="E53" s="5">
        <v>5</v>
      </c>
      <c r="F53" s="4" t="s">
        <v>676</v>
      </c>
      <c r="G53" s="4" t="s">
        <v>634</v>
      </c>
      <c r="H53" s="5">
        <v>5301</v>
      </c>
      <c r="I53" s="4" t="s">
        <v>684</v>
      </c>
    </row>
    <row r="54" spans="2:9" x14ac:dyDescent="0.3">
      <c r="B54">
        <f>+Localiza_CL_Codreg_Codcom[[#This Row],[Codcom]]</f>
        <v>5302</v>
      </c>
      <c r="C54" s="4" t="s">
        <v>631</v>
      </c>
      <c r="D54" s="4" t="s">
        <v>632</v>
      </c>
      <c r="E54" s="5">
        <v>5</v>
      </c>
      <c r="F54" s="4" t="s">
        <v>676</v>
      </c>
      <c r="G54" s="4" t="s">
        <v>634</v>
      </c>
      <c r="H54" s="5">
        <v>5302</v>
      </c>
      <c r="I54" s="4" t="s">
        <v>685</v>
      </c>
    </row>
    <row r="55" spans="2:9" x14ac:dyDescent="0.3">
      <c r="B55">
        <f>+Localiza_CL_Codreg_Codcom[[#This Row],[Codcom]]</f>
        <v>5303</v>
      </c>
      <c r="C55" s="4" t="s">
        <v>631</v>
      </c>
      <c r="D55" s="4" t="s">
        <v>632</v>
      </c>
      <c r="E55" s="5">
        <v>5</v>
      </c>
      <c r="F55" s="4" t="s">
        <v>676</v>
      </c>
      <c r="G55" s="4" t="s">
        <v>634</v>
      </c>
      <c r="H55" s="5">
        <v>5303</v>
      </c>
      <c r="I55" s="4" t="s">
        <v>686</v>
      </c>
    </row>
    <row r="56" spans="2:9" x14ac:dyDescent="0.3">
      <c r="B56">
        <f>+Localiza_CL_Codreg_Codcom[[#This Row],[Codcom]]</f>
        <v>5304</v>
      </c>
      <c r="C56" s="4" t="s">
        <v>631</v>
      </c>
      <c r="D56" s="4" t="s">
        <v>632</v>
      </c>
      <c r="E56" s="5">
        <v>5</v>
      </c>
      <c r="F56" s="4" t="s">
        <v>676</v>
      </c>
      <c r="G56" s="4" t="s">
        <v>634</v>
      </c>
      <c r="H56" s="5">
        <v>5304</v>
      </c>
      <c r="I56" s="4" t="s">
        <v>687</v>
      </c>
    </row>
    <row r="57" spans="2:9" x14ac:dyDescent="0.3">
      <c r="B57">
        <f>+Localiza_CL_Codreg_Codcom[[#This Row],[Codcom]]</f>
        <v>5401</v>
      </c>
      <c r="C57" s="4" t="s">
        <v>631</v>
      </c>
      <c r="D57" s="4" t="s">
        <v>632</v>
      </c>
      <c r="E57" s="5">
        <v>5</v>
      </c>
      <c r="F57" s="4" t="s">
        <v>676</v>
      </c>
      <c r="G57" s="4" t="s">
        <v>634</v>
      </c>
      <c r="H57" s="5">
        <v>5401</v>
      </c>
      <c r="I57" s="4" t="s">
        <v>688</v>
      </c>
    </row>
    <row r="58" spans="2:9" x14ac:dyDescent="0.3">
      <c r="B58">
        <f>+Localiza_CL_Codreg_Codcom[[#This Row],[Codcom]]</f>
        <v>5402</v>
      </c>
      <c r="C58" s="4" t="s">
        <v>631</v>
      </c>
      <c r="D58" s="4" t="s">
        <v>632</v>
      </c>
      <c r="E58" s="5">
        <v>5</v>
      </c>
      <c r="F58" s="4" t="s">
        <v>676</v>
      </c>
      <c r="G58" s="4" t="s">
        <v>634</v>
      </c>
      <c r="H58" s="5">
        <v>5402</v>
      </c>
      <c r="I58" s="4" t="s">
        <v>689</v>
      </c>
    </row>
    <row r="59" spans="2:9" x14ac:dyDescent="0.3">
      <c r="B59">
        <f>+Localiza_CL_Codreg_Codcom[[#This Row],[Codcom]]</f>
        <v>5403</v>
      </c>
      <c r="C59" s="4" t="s">
        <v>631</v>
      </c>
      <c r="D59" s="4" t="s">
        <v>632</v>
      </c>
      <c r="E59" s="5">
        <v>5</v>
      </c>
      <c r="F59" s="4" t="s">
        <v>676</v>
      </c>
      <c r="G59" s="4" t="s">
        <v>634</v>
      </c>
      <c r="H59" s="5">
        <v>5403</v>
      </c>
      <c r="I59" s="4" t="s">
        <v>690</v>
      </c>
    </row>
    <row r="60" spans="2:9" x14ac:dyDescent="0.3">
      <c r="B60">
        <f>+Localiza_CL_Codreg_Codcom[[#This Row],[Codcom]]</f>
        <v>5404</v>
      </c>
      <c r="C60" s="4" t="s">
        <v>631</v>
      </c>
      <c r="D60" s="4" t="s">
        <v>632</v>
      </c>
      <c r="E60" s="5">
        <v>5</v>
      </c>
      <c r="F60" s="4" t="s">
        <v>676</v>
      </c>
      <c r="G60" s="4" t="s">
        <v>634</v>
      </c>
      <c r="H60" s="5">
        <v>5404</v>
      </c>
      <c r="I60" s="4" t="s">
        <v>691</v>
      </c>
    </row>
    <row r="61" spans="2:9" x14ac:dyDescent="0.3">
      <c r="B61">
        <f>+Localiza_CL_Codreg_Codcom[[#This Row],[Codcom]]</f>
        <v>5405</v>
      </c>
      <c r="C61" s="4" t="s">
        <v>631</v>
      </c>
      <c r="D61" s="4" t="s">
        <v>632</v>
      </c>
      <c r="E61" s="5">
        <v>5</v>
      </c>
      <c r="F61" s="4" t="s">
        <v>676</v>
      </c>
      <c r="G61" s="4" t="s">
        <v>634</v>
      </c>
      <c r="H61" s="5">
        <v>5405</v>
      </c>
      <c r="I61" s="4" t="s">
        <v>692</v>
      </c>
    </row>
    <row r="62" spans="2:9" x14ac:dyDescent="0.3">
      <c r="B62">
        <f>+Localiza_CL_Codreg_Codcom[[#This Row],[Codcom]]</f>
        <v>5501</v>
      </c>
      <c r="C62" s="4" t="s">
        <v>631</v>
      </c>
      <c r="D62" s="4" t="s">
        <v>632</v>
      </c>
      <c r="E62" s="5">
        <v>5</v>
      </c>
      <c r="F62" s="4" t="s">
        <v>676</v>
      </c>
      <c r="G62" s="4" t="s">
        <v>634</v>
      </c>
      <c r="H62" s="5">
        <v>5501</v>
      </c>
      <c r="I62" s="4" t="s">
        <v>693</v>
      </c>
    </row>
    <row r="63" spans="2:9" x14ac:dyDescent="0.3">
      <c r="B63">
        <f>+Localiza_CL_Codreg_Codcom[[#This Row],[Codcom]]</f>
        <v>5502</v>
      </c>
      <c r="C63" s="4" t="s">
        <v>631</v>
      </c>
      <c r="D63" s="4" t="s">
        <v>632</v>
      </c>
      <c r="E63" s="5">
        <v>5</v>
      </c>
      <c r="F63" s="4" t="s">
        <v>676</v>
      </c>
      <c r="G63" s="4" t="s">
        <v>634</v>
      </c>
      <c r="H63" s="5">
        <v>5502</v>
      </c>
      <c r="I63" s="4" t="s">
        <v>694</v>
      </c>
    </row>
    <row r="64" spans="2:9" x14ac:dyDescent="0.3">
      <c r="B64">
        <f>+Localiza_CL_Codreg_Codcom[[#This Row],[Codcom]]</f>
        <v>5503</v>
      </c>
      <c r="C64" s="4" t="s">
        <v>631</v>
      </c>
      <c r="D64" s="4" t="s">
        <v>632</v>
      </c>
      <c r="E64" s="5">
        <v>5</v>
      </c>
      <c r="F64" s="4" t="s">
        <v>676</v>
      </c>
      <c r="G64" s="4" t="s">
        <v>634</v>
      </c>
      <c r="H64" s="5">
        <v>5503</v>
      </c>
      <c r="I64" s="4" t="s">
        <v>695</v>
      </c>
    </row>
    <row r="65" spans="2:9" x14ac:dyDescent="0.3">
      <c r="B65">
        <f>+Localiza_CL_Codreg_Codcom[[#This Row],[Codcom]]</f>
        <v>5504</v>
      </c>
      <c r="C65" s="4" t="s">
        <v>631</v>
      </c>
      <c r="D65" s="4" t="s">
        <v>632</v>
      </c>
      <c r="E65" s="5">
        <v>5</v>
      </c>
      <c r="F65" s="4" t="s">
        <v>676</v>
      </c>
      <c r="G65" s="4" t="s">
        <v>634</v>
      </c>
      <c r="H65" s="5">
        <v>5504</v>
      </c>
      <c r="I65" s="4" t="s">
        <v>696</v>
      </c>
    </row>
    <row r="66" spans="2:9" x14ac:dyDescent="0.3">
      <c r="B66">
        <f>+Localiza_CL_Codreg_Codcom[[#This Row],[Codcom]]</f>
        <v>5506</v>
      </c>
      <c r="C66" s="4" t="s">
        <v>631</v>
      </c>
      <c r="D66" s="4" t="s">
        <v>632</v>
      </c>
      <c r="E66" s="5">
        <v>5</v>
      </c>
      <c r="F66" s="4" t="s">
        <v>676</v>
      </c>
      <c r="G66" s="4" t="s">
        <v>634</v>
      </c>
      <c r="H66" s="5">
        <v>5506</v>
      </c>
      <c r="I66" s="4" t="s">
        <v>697</v>
      </c>
    </row>
    <row r="67" spans="2:9" x14ac:dyDescent="0.3">
      <c r="B67">
        <f>+Localiza_CL_Codreg_Codcom[[#This Row],[Codcom]]</f>
        <v>5601</v>
      </c>
      <c r="C67" s="4" t="s">
        <v>631</v>
      </c>
      <c r="D67" s="4" t="s">
        <v>632</v>
      </c>
      <c r="E67" s="5">
        <v>5</v>
      </c>
      <c r="F67" s="4" t="s">
        <v>676</v>
      </c>
      <c r="G67" s="4" t="s">
        <v>634</v>
      </c>
      <c r="H67" s="5">
        <v>5601</v>
      </c>
      <c r="I67" s="4" t="s">
        <v>698</v>
      </c>
    </row>
    <row r="68" spans="2:9" x14ac:dyDescent="0.3">
      <c r="B68">
        <f>+Localiza_CL_Codreg_Codcom[[#This Row],[Codcom]]</f>
        <v>5602</v>
      </c>
      <c r="C68" s="4" t="s">
        <v>631</v>
      </c>
      <c r="D68" s="4" t="s">
        <v>632</v>
      </c>
      <c r="E68" s="5">
        <v>5</v>
      </c>
      <c r="F68" s="4" t="s">
        <v>676</v>
      </c>
      <c r="G68" s="4" t="s">
        <v>634</v>
      </c>
      <c r="H68" s="5">
        <v>5602</v>
      </c>
      <c r="I68" s="4" t="s">
        <v>699</v>
      </c>
    </row>
    <row r="69" spans="2:9" x14ac:dyDescent="0.3">
      <c r="B69">
        <f>+Localiza_CL_Codreg_Codcom[[#This Row],[Codcom]]</f>
        <v>5603</v>
      </c>
      <c r="C69" s="4" t="s">
        <v>631</v>
      </c>
      <c r="D69" s="4" t="s">
        <v>632</v>
      </c>
      <c r="E69" s="5">
        <v>5</v>
      </c>
      <c r="F69" s="4" t="s">
        <v>676</v>
      </c>
      <c r="G69" s="4" t="s">
        <v>634</v>
      </c>
      <c r="H69" s="5">
        <v>5603</v>
      </c>
      <c r="I69" s="4" t="s">
        <v>700</v>
      </c>
    </row>
    <row r="70" spans="2:9" x14ac:dyDescent="0.3">
      <c r="B70">
        <f>+Localiza_CL_Codreg_Codcom[[#This Row],[Codcom]]</f>
        <v>5604</v>
      </c>
      <c r="C70" s="4" t="s">
        <v>631</v>
      </c>
      <c r="D70" s="4" t="s">
        <v>632</v>
      </c>
      <c r="E70" s="5">
        <v>5</v>
      </c>
      <c r="F70" s="4" t="s">
        <v>676</v>
      </c>
      <c r="G70" s="4" t="s">
        <v>634</v>
      </c>
      <c r="H70" s="5">
        <v>5604</v>
      </c>
      <c r="I70" s="4" t="s">
        <v>701</v>
      </c>
    </row>
    <row r="71" spans="2:9" x14ac:dyDescent="0.3">
      <c r="B71">
        <f>+Localiza_CL_Codreg_Codcom[[#This Row],[Codcom]]</f>
        <v>5605</v>
      </c>
      <c r="C71" s="4" t="s">
        <v>631</v>
      </c>
      <c r="D71" s="4" t="s">
        <v>632</v>
      </c>
      <c r="E71" s="5">
        <v>5</v>
      </c>
      <c r="F71" s="4" t="s">
        <v>676</v>
      </c>
      <c r="G71" s="4" t="s">
        <v>634</v>
      </c>
      <c r="H71" s="5">
        <v>5605</v>
      </c>
      <c r="I71" s="4" t="s">
        <v>702</v>
      </c>
    </row>
    <row r="72" spans="2:9" x14ac:dyDescent="0.3">
      <c r="B72">
        <f>+Localiza_CL_Codreg_Codcom[[#This Row],[Codcom]]</f>
        <v>5606</v>
      </c>
      <c r="C72" s="4" t="s">
        <v>631</v>
      </c>
      <c r="D72" s="4" t="s">
        <v>632</v>
      </c>
      <c r="E72" s="5">
        <v>5</v>
      </c>
      <c r="F72" s="4" t="s">
        <v>676</v>
      </c>
      <c r="G72" s="4" t="s">
        <v>634</v>
      </c>
      <c r="H72" s="5">
        <v>5606</v>
      </c>
      <c r="I72" s="4" t="s">
        <v>703</v>
      </c>
    </row>
    <row r="73" spans="2:9" x14ac:dyDescent="0.3">
      <c r="B73">
        <f>+Localiza_CL_Codreg_Codcom[[#This Row],[Codcom]]</f>
        <v>5701</v>
      </c>
      <c r="C73" s="4" t="s">
        <v>631</v>
      </c>
      <c r="D73" s="4" t="s">
        <v>632</v>
      </c>
      <c r="E73" s="5">
        <v>5</v>
      </c>
      <c r="F73" s="4" t="s">
        <v>676</v>
      </c>
      <c r="G73" s="4" t="s">
        <v>634</v>
      </c>
      <c r="H73" s="5">
        <v>5701</v>
      </c>
      <c r="I73" s="4" t="s">
        <v>171</v>
      </c>
    </row>
    <row r="74" spans="2:9" x14ac:dyDescent="0.3">
      <c r="B74">
        <f>+Localiza_CL_Codreg_Codcom[[#This Row],[Codcom]]</f>
        <v>5702</v>
      </c>
      <c r="C74" s="4" t="s">
        <v>631</v>
      </c>
      <c r="D74" s="4" t="s">
        <v>632</v>
      </c>
      <c r="E74" s="5">
        <v>5</v>
      </c>
      <c r="F74" s="4" t="s">
        <v>676</v>
      </c>
      <c r="G74" s="4" t="s">
        <v>634</v>
      </c>
      <c r="H74" s="5">
        <v>5702</v>
      </c>
      <c r="I74" s="4" t="s">
        <v>704</v>
      </c>
    </row>
    <row r="75" spans="2:9" x14ac:dyDescent="0.3">
      <c r="B75">
        <f>+Localiza_CL_Codreg_Codcom[[#This Row],[Codcom]]</f>
        <v>5703</v>
      </c>
      <c r="C75" s="4" t="s">
        <v>631</v>
      </c>
      <c r="D75" s="4" t="s">
        <v>632</v>
      </c>
      <c r="E75" s="5">
        <v>5</v>
      </c>
      <c r="F75" s="4" t="s">
        <v>676</v>
      </c>
      <c r="G75" s="4" t="s">
        <v>634</v>
      </c>
      <c r="H75" s="5">
        <v>5703</v>
      </c>
      <c r="I75" s="4" t="s">
        <v>705</v>
      </c>
    </row>
    <row r="76" spans="2:9" x14ac:dyDescent="0.3">
      <c r="B76">
        <f>+Localiza_CL_Codreg_Codcom[[#This Row],[Codcom]]</f>
        <v>5704</v>
      </c>
      <c r="C76" s="4" t="s">
        <v>631</v>
      </c>
      <c r="D76" s="4" t="s">
        <v>632</v>
      </c>
      <c r="E76" s="5">
        <v>5</v>
      </c>
      <c r="F76" s="4" t="s">
        <v>676</v>
      </c>
      <c r="G76" s="4" t="s">
        <v>634</v>
      </c>
      <c r="H76" s="5">
        <v>5704</v>
      </c>
      <c r="I76" s="4" t="s">
        <v>706</v>
      </c>
    </row>
    <row r="77" spans="2:9" x14ac:dyDescent="0.3">
      <c r="B77">
        <f>+Localiza_CL_Codreg_Codcom[[#This Row],[Codcom]]</f>
        <v>5705</v>
      </c>
      <c r="C77" s="4" t="s">
        <v>631</v>
      </c>
      <c r="D77" s="4" t="s">
        <v>632</v>
      </c>
      <c r="E77" s="5">
        <v>5</v>
      </c>
      <c r="F77" s="4" t="s">
        <v>676</v>
      </c>
      <c r="G77" s="4" t="s">
        <v>634</v>
      </c>
      <c r="H77" s="5">
        <v>5705</v>
      </c>
      <c r="I77" s="4" t="s">
        <v>707</v>
      </c>
    </row>
    <row r="78" spans="2:9" x14ac:dyDescent="0.3">
      <c r="B78">
        <f>+Localiza_CL_Codreg_Codcom[[#This Row],[Codcom]]</f>
        <v>5706</v>
      </c>
      <c r="C78" s="4" t="s">
        <v>631</v>
      </c>
      <c r="D78" s="4" t="s">
        <v>632</v>
      </c>
      <c r="E78" s="5">
        <v>5</v>
      </c>
      <c r="F78" s="4" t="s">
        <v>676</v>
      </c>
      <c r="G78" s="4" t="s">
        <v>634</v>
      </c>
      <c r="H78" s="5">
        <v>5706</v>
      </c>
      <c r="I78" s="4" t="s">
        <v>708</v>
      </c>
    </row>
    <row r="79" spans="2:9" x14ac:dyDescent="0.3">
      <c r="B79">
        <f>+Localiza_CL_Codreg_Codcom[[#This Row],[Codcom]]</f>
        <v>5801</v>
      </c>
      <c r="C79" s="4" t="s">
        <v>631</v>
      </c>
      <c r="D79" s="4" t="s">
        <v>632</v>
      </c>
      <c r="E79" s="5">
        <v>5</v>
      </c>
      <c r="F79" s="4" t="s">
        <v>676</v>
      </c>
      <c r="G79" s="4" t="s">
        <v>634</v>
      </c>
      <c r="H79" s="5">
        <v>5801</v>
      </c>
      <c r="I79" s="4" t="s">
        <v>709</v>
      </c>
    </row>
    <row r="80" spans="2:9" x14ac:dyDescent="0.3">
      <c r="B80">
        <f>+Localiza_CL_Codreg_Codcom[[#This Row],[Codcom]]</f>
        <v>5802</v>
      </c>
      <c r="C80" s="4" t="s">
        <v>631</v>
      </c>
      <c r="D80" s="4" t="s">
        <v>632</v>
      </c>
      <c r="E80" s="5">
        <v>5</v>
      </c>
      <c r="F80" s="4" t="s">
        <v>676</v>
      </c>
      <c r="G80" s="4" t="s">
        <v>634</v>
      </c>
      <c r="H80" s="5">
        <v>5802</v>
      </c>
      <c r="I80" s="4" t="s">
        <v>710</v>
      </c>
    </row>
    <row r="81" spans="2:9" x14ac:dyDescent="0.3">
      <c r="B81">
        <f>+Localiza_CL_Codreg_Codcom[[#This Row],[Codcom]]</f>
        <v>5803</v>
      </c>
      <c r="C81" s="4" t="s">
        <v>631</v>
      </c>
      <c r="D81" s="4" t="s">
        <v>632</v>
      </c>
      <c r="E81" s="5">
        <v>5</v>
      </c>
      <c r="F81" s="4" t="s">
        <v>676</v>
      </c>
      <c r="G81" s="4" t="s">
        <v>634</v>
      </c>
      <c r="H81" s="5">
        <v>5803</v>
      </c>
      <c r="I81" s="4" t="s">
        <v>711</v>
      </c>
    </row>
    <row r="82" spans="2:9" x14ac:dyDescent="0.3">
      <c r="B82">
        <f>+Localiza_CL_Codreg_Codcom[[#This Row],[Codcom]]</f>
        <v>5804</v>
      </c>
      <c r="C82" s="4" t="s">
        <v>631</v>
      </c>
      <c r="D82" s="4" t="s">
        <v>632</v>
      </c>
      <c r="E82" s="5">
        <v>5</v>
      </c>
      <c r="F82" s="4" t="s">
        <v>676</v>
      </c>
      <c r="G82" s="4" t="s">
        <v>634</v>
      </c>
      <c r="H82" s="5">
        <v>5804</v>
      </c>
      <c r="I82" s="4" t="s">
        <v>712</v>
      </c>
    </row>
    <row r="83" spans="2:9" x14ac:dyDescent="0.3">
      <c r="B83">
        <f>+Localiza_CL_Codreg_Codcom[[#This Row],[Codcom]]</f>
        <v>6101</v>
      </c>
      <c r="C83" s="4" t="s">
        <v>631</v>
      </c>
      <c r="D83" s="4" t="s">
        <v>632</v>
      </c>
      <c r="E83" s="5">
        <v>6</v>
      </c>
      <c r="F83" s="4" t="s">
        <v>713</v>
      </c>
      <c r="G83" s="4" t="s">
        <v>634</v>
      </c>
      <c r="H83" s="5">
        <v>6101</v>
      </c>
      <c r="I83" s="4" t="s">
        <v>714</v>
      </c>
    </row>
    <row r="84" spans="2:9" x14ac:dyDescent="0.3">
      <c r="B84">
        <f>+Localiza_CL_Codreg_Codcom[[#This Row],[Codcom]]</f>
        <v>6102</v>
      </c>
      <c r="C84" s="4" t="s">
        <v>631</v>
      </c>
      <c r="D84" s="4" t="s">
        <v>632</v>
      </c>
      <c r="E84" s="5">
        <v>6</v>
      </c>
      <c r="F84" s="4" t="s">
        <v>713</v>
      </c>
      <c r="G84" s="4" t="s">
        <v>634</v>
      </c>
      <c r="H84" s="5">
        <v>6102</v>
      </c>
      <c r="I84" s="4" t="s">
        <v>715</v>
      </c>
    </row>
    <row r="85" spans="2:9" x14ac:dyDescent="0.3">
      <c r="B85">
        <f>+Localiza_CL_Codreg_Codcom[[#This Row],[Codcom]]</f>
        <v>6103</v>
      </c>
      <c r="C85" s="4" t="s">
        <v>631</v>
      </c>
      <c r="D85" s="4" t="s">
        <v>632</v>
      </c>
      <c r="E85" s="5">
        <v>6</v>
      </c>
      <c r="F85" s="4" t="s">
        <v>713</v>
      </c>
      <c r="G85" s="4" t="s">
        <v>634</v>
      </c>
      <c r="H85" s="5">
        <v>6103</v>
      </c>
      <c r="I85" s="4" t="s">
        <v>716</v>
      </c>
    </row>
    <row r="86" spans="2:9" x14ac:dyDescent="0.3">
      <c r="B86">
        <f>+Localiza_CL_Codreg_Codcom[[#This Row],[Codcom]]</f>
        <v>6104</v>
      </c>
      <c r="C86" s="4" t="s">
        <v>631</v>
      </c>
      <c r="D86" s="4" t="s">
        <v>632</v>
      </c>
      <c r="E86" s="5">
        <v>6</v>
      </c>
      <c r="F86" s="4" t="s">
        <v>713</v>
      </c>
      <c r="G86" s="4" t="s">
        <v>634</v>
      </c>
      <c r="H86" s="5">
        <v>6104</v>
      </c>
      <c r="I86" s="4" t="s">
        <v>717</v>
      </c>
    </row>
    <row r="87" spans="2:9" x14ac:dyDescent="0.3">
      <c r="B87">
        <f>+Localiza_CL_Codreg_Codcom[[#This Row],[Codcom]]</f>
        <v>6105</v>
      </c>
      <c r="C87" s="4" t="s">
        <v>631</v>
      </c>
      <c r="D87" s="4" t="s">
        <v>632</v>
      </c>
      <c r="E87" s="5">
        <v>6</v>
      </c>
      <c r="F87" s="4" t="s">
        <v>713</v>
      </c>
      <c r="G87" s="4" t="s">
        <v>634</v>
      </c>
      <c r="H87" s="5">
        <v>6105</v>
      </c>
      <c r="I87" s="4" t="s">
        <v>718</v>
      </c>
    </row>
    <row r="88" spans="2:9" x14ac:dyDescent="0.3">
      <c r="B88">
        <f>+Localiza_CL_Codreg_Codcom[[#This Row],[Codcom]]</f>
        <v>6106</v>
      </c>
      <c r="C88" s="4" t="s">
        <v>631</v>
      </c>
      <c r="D88" s="4" t="s">
        <v>632</v>
      </c>
      <c r="E88" s="5">
        <v>6</v>
      </c>
      <c r="F88" s="4" t="s">
        <v>713</v>
      </c>
      <c r="G88" s="4" t="s">
        <v>634</v>
      </c>
      <c r="H88" s="5">
        <v>6106</v>
      </c>
      <c r="I88" s="4" t="s">
        <v>719</v>
      </c>
    </row>
    <row r="89" spans="2:9" x14ac:dyDescent="0.3">
      <c r="B89">
        <f>+Localiza_CL_Codreg_Codcom[[#This Row],[Codcom]]</f>
        <v>6107</v>
      </c>
      <c r="C89" s="4" t="s">
        <v>631</v>
      </c>
      <c r="D89" s="4" t="s">
        <v>632</v>
      </c>
      <c r="E89" s="5">
        <v>6</v>
      </c>
      <c r="F89" s="4" t="s">
        <v>713</v>
      </c>
      <c r="G89" s="4" t="s">
        <v>634</v>
      </c>
      <c r="H89" s="5">
        <v>6107</v>
      </c>
      <c r="I89" s="4" t="s">
        <v>720</v>
      </c>
    </row>
    <row r="90" spans="2:9" x14ac:dyDescent="0.3">
      <c r="B90">
        <f>+Localiza_CL_Codreg_Codcom[[#This Row],[Codcom]]</f>
        <v>6108</v>
      </c>
      <c r="C90" s="4" t="s">
        <v>631</v>
      </c>
      <c r="D90" s="4" t="s">
        <v>632</v>
      </c>
      <c r="E90" s="5">
        <v>6</v>
      </c>
      <c r="F90" s="4" t="s">
        <v>713</v>
      </c>
      <c r="G90" s="4" t="s">
        <v>634</v>
      </c>
      <c r="H90" s="5">
        <v>6108</v>
      </c>
      <c r="I90" s="4" t="s">
        <v>721</v>
      </c>
    </row>
    <row r="91" spans="2:9" x14ac:dyDescent="0.3">
      <c r="B91">
        <f>+Localiza_CL_Codreg_Codcom[[#This Row],[Codcom]]</f>
        <v>6109</v>
      </c>
      <c r="C91" s="4" t="s">
        <v>631</v>
      </c>
      <c r="D91" s="4" t="s">
        <v>632</v>
      </c>
      <c r="E91" s="5">
        <v>6</v>
      </c>
      <c r="F91" s="4" t="s">
        <v>713</v>
      </c>
      <c r="G91" s="4" t="s">
        <v>634</v>
      </c>
      <c r="H91" s="5">
        <v>6109</v>
      </c>
      <c r="I91" s="4" t="s">
        <v>722</v>
      </c>
    </row>
    <row r="92" spans="2:9" x14ac:dyDescent="0.3">
      <c r="B92">
        <f>+Localiza_CL_Codreg_Codcom[[#This Row],[Codcom]]</f>
        <v>6110</v>
      </c>
      <c r="C92" s="4" t="s">
        <v>631</v>
      </c>
      <c r="D92" s="4" t="s">
        <v>632</v>
      </c>
      <c r="E92" s="5">
        <v>6</v>
      </c>
      <c r="F92" s="4" t="s">
        <v>713</v>
      </c>
      <c r="G92" s="4" t="s">
        <v>634</v>
      </c>
      <c r="H92" s="5">
        <v>6110</v>
      </c>
      <c r="I92" s="4" t="s">
        <v>723</v>
      </c>
    </row>
    <row r="93" spans="2:9" x14ac:dyDescent="0.3">
      <c r="B93">
        <f>+Localiza_CL_Codreg_Codcom[[#This Row],[Codcom]]</f>
        <v>6111</v>
      </c>
      <c r="C93" s="4" t="s">
        <v>631</v>
      </c>
      <c r="D93" s="4" t="s">
        <v>632</v>
      </c>
      <c r="E93" s="5">
        <v>6</v>
      </c>
      <c r="F93" s="4" t="s">
        <v>713</v>
      </c>
      <c r="G93" s="4" t="s">
        <v>634</v>
      </c>
      <c r="H93" s="5">
        <v>6111</v>
      </c>
      <c r="I93" s="4" t="s">
        <v>724</v>
      </c>
    </row>
    <row r="94" spans="2:9" x14ac:dyDescent="0.3">
      <c r="B94">
        <f>+Localiza_CL_Codreg_Codcom[[#This Row],[Codcom]]</f>
        <v>6112</v>
      </c>
      <c r="C94" s="4" t="s">
        <v>631</v>
      </c>
      <c r="D94" s="4" t="s">
        <v>632</v>
      </c>
      <c r="E94" s="5">
        <v>6</v>
      </c>
      <c r="F94" s="4" t="s">
        <v>713</v>
      </c>
      <c r="G94" s="4" t="s">
        <v>634</v>
      </c>
      <c r="H94" s="5">
        <v>6112</v>
      </c>
      <c r="I94" s="4" t="s">
        <v>725</v>
      </c>
    </row>
    <row r="95" spans="2:9" x14ac:dyDescent="0.3">
      <c r="B95">
        <f>+Localiza_CL_Codreg_Codcom[[#This Row],[Codcom]]</f>
        <v>6113</v>
      </c>
      <c r="C95" s="4" t="s">
        <v>631</v>
      </c>
      <c r="D95" s="4" t="s">
        <v>632</v>
      </c>
      <c r="E95" s="5">
        <v>6</v>
      </c>
      <c r="F95" s="4" t="s">
        <v>713</v>
      </c>
      <c r="G95" s="4" t="s">
        <v>634</v>
      </c>
      <c r="H95" s="5">
        <v>6113</v>
      </c>
      <c r="I95" s="4" t="s">
        <v>726</v>
      </c>
    </row>
    <row r="96" spans="2:9" x14ac:dyDescent="0.3">
      <c r="B96">
        <f>+Localiza_CL_Codreg_Codcom[[#This Row],[Codcom]]</f>
        <v>6114</v>
      </c>
      <c r="C96" s="4" t="s">
        <v>631</v>
      </c>
      <c r="D96" s="4" t="s">
        <v>632</v>
      </c>
      <c r="E96" s="5">
        <v>6</v>
      </c>
      <c r="F96" s="4" t="s">
        <v>713</v>
      </c>
      <c r="G96" s="4" t="s">
        <v>634</v>
      </c>
      <c r="H96" s="5">
        <v>6114</v>
      </c>
      <c r="I96" s="4" t="s">
        <v>727</v>
      </c>
    </row>
    <row r="97" spans="2:9" x14ac:dyDescent="0.3">
      <c r="B97">
        <f>+Localiza_CL_Codreg_Codcom[[#This Row],[Codcom]]</f>
        <v>6115</v>
      </c>
      <c r="C97" s="4" t="s">
        <v>631</v>
      </c>
      <c r="D97" s="4" t="s">
        <v>632</v>
      </c>
      <c r="E97" s="5">
        <v>6</v>
      </c>
      <c r="F97" s="4" t="s">
        <v>713</v>
      </c>
      <c r="G97" s="4" t="s">
        <v>634</v>
      </c>
      <c r="H97" s="5">
        <v>6115</v>
      </c>
      <c r="I97" s="4" t="s">
        <v>728</v>
      </c>
    </row>
    <row r="98" spans="2:9" x14ac:dyDescent="0.3">
      <c r="B98">
        <f>+Localiza_CL_Codreg_Codcom[[#This Row],[Codcom]]</f>
        <v>6116</v>
      </c>
      <c r="C98" s="4" t="s">
        <v>631</v>
      </c>
      <c r="D98" s="4" t="s">
        <v>632</v>
      </c>
      <c r="E98" s="5">
        <v>6</v>
      </c>
      <c r="F98" s="4" t="s">
        <v>713</v>
      </c>
      <c r="G98" s="4" t="s">
        <v>634</v>
      </c>
      <c r="H98" s="5">
        <v>6116</v>
      </c>
      <c r="I98" s="4" t="s">
        <v>729</v>
      </c>
    </row>
    <row r="99" spans="2:9" x14ac:dyDescent="0.3">
      <c r="B99">
        <f>+Localiza_CL_Codreg_Codcom[[#This Row],[Codcom]]</f>
        <v>6117</v>
      </c>
      <c r="C99" s="4" t="s">
        <v>631</v>
      </c>
      <c r="D99" s="4" t="s">
        <v>632</v>
      </c>
      <c r="E99" s="5">
        <v>6</v>
      </c>
      <c r="F99" s="4" t="s">
        <v>713</v>
      </c>
      <c r="G99" s="4" t="s">
        <v>634</v>
      </c>
      <c r="H99" s="5">
        <v>6117</v>
      </c>
      <c r="I99" s="4" t="s">
        <v>730</v>
      </c>
    </row>
    <row r="100" spans="2:9" x14ac:dyDescent="0.3">
      <c r="B100">
        <f>+Localiza_CL_Codreg_Codcom[[#This Row],[Codcom]]</f>
        <v>6201</v>
      </c>
      <c r="C100" s="4" t="s">
        <v>631</v>
      </c>
      <c r="D100" s="4" t="s">
        <v>632</v>
      </c>
      <c r="E100" s="5">
        <v>6</v>
      </c>
      <c r="F100" s="4" t="s">
        <v>713</v>
      </c>
      <c r="G100" s="4" t="s">
        <v>634</v>
      </c>
      <c r="H100" s="5">
        <v>6201</v>
      </c>
      <c r="I100" s="4" t="s">
        <v>731</v>
      </c>
    </row>
    <row r="101" spans="2:9" x14ac:dyDescent="0.3">
      <c r="B101">
        <f>+Localiza_CL_Codreg_Codcom[[#This Row],[Codcom]]</f>
        <v>6202</v>
      </c>
      <c r="C101" s="4" t="s">
        <v>631</v>
      </c>
      <c r="D101" s="4" t="s">
        <v>632</v>
      </c>
      <c r="E101" s="5">
        <v>6</v>
      </c>
      <c r="F101" s="4" t="s">
        <v>713</v>
      </c>
      <c r="G101" s="4" t="s">
        <v>634</v>
      </c>
      <c r="H101" s="5">
        <v>6202</v>
      </c>
      <c r="I101" s="4" t="s">
        <v>732</v>
      </c>
    </row>
    <row r="102" spans="2:9" x14ac:dyDescent="0.3">
      <c r="B102">
        <f>+Localiza_CL_Codreg_Codcom[[#This Row],[Codcom]]</f>
        <v>6203</v>
      </c>
      <c r="C102" s="4" t="s">
        <v>631</v>
      </c>
      <c r="D102" s="4" t="s">
        <v>632</v>
      </c>
      <c r="E102" s="5">
        <v>6</v>
      </c>
      <c r="F102" s="4" t="s">
        <v>713</v>
      </c>
      <c r="G102" s="4" t="s">
        <v>634</v>
      </c>
      <c r="H102" s="5">
        <v>6203</v>
      </c>
      <c r="I102" s="4" t="s">
        <v>733</v>
      </c>
    </row>
    <row r="103" spans="2:9" x14ac:dyDescent="0.3">
      <c r="B103">
        <f>+Localiza_CL_Codreg_Codcom[[#This Row],[Codcom]]</f>
        <v>6204</v>
      </c>
      <c r="C103" s="4" t="s">
        <v>631</v>
      </c>
      <c r="D103" s="4" t="s">
        <v>632</v>
      </c>
      <c r="E103" s="5">
        <v>6</v>
      </c>
      <c r="F103" s="4" t="s">
        <v>713</v>
      </c>
      <c r="G103" s="4" t="s">
        <v>634</v>
      </c>
      <c r="H103" s="5">
        <v>6204</v>
      </c>
      <c r="I103" s="4" t="s">
        <v>734</v>
      </c>
    </row>
    <row r="104" spans="2:9" x14ac:dyDescent="0.3">
      <c r="B104">
        <f>+Localiza_CL_Codreg_Codcom[[#This Row],[Codcom]]</f>
        <v>6205</v>
      </c>
      <c r="C104" s="4" t="s">
        <v>631</v>
      </c>
      <c r="D104" s="4" t="s">
        <v>632</v>
      </c>
      <c r="E104" s="5">
        <v>6</v>
      </c>
      <c r="F104" s="4" t="s">
        <v>713</v>
      </c>
      <c r="G104" s="4" t="s">
        <v>634</v>
      </c>
      <c r="H104" s="5">
        <v>6205</v>
      </c>
      <c r="I104" s="4" t="s">
        <v>735</v>
      </c>
    </row>
    <row r="105" spans="2:9" x14ac:dyDescent="0.3">
      <c r="B105">
        <f>+Localiza_CL_Codreg_Codcom[[#This Row],[Codcom]]</f>
        <v>6206</v>
      </c>
      <c r="C105" s="4" t="s">
        <v>631</v>
      </c>
      <c r="D105" s="4" t="s">
        <v>632</v>
      </c>
      <c r="E105" s="5">
        <v>6</v>
      </c>
      <c r="F105" s="4" t="s">
        <v>713</v>
      </c>
      <c r="G105" s="4" t="s">
        <v>634</v>
      </c>
      <c r="H105" s="5">
        <v>6206</v>
      </c>
      <c r="I105" s="4" t="s">
        <v>736</v>
      </c>
    </row>
    <row r="106" spans="2:9" x14ac:dyDescent="0.3">
      <c r="B106">
        <f>+Localiza_CL_Codreg_Codcom[[#This Row],[Codcom]]</f>
        <v>6301</v>
      </c>
      <c r="C106" s="4" t="s">
        <v>631</v>
      </c>
      <c r="D106" s="4" t="s">
        <v>632</v>
      </c>
      <c r="E106" s="5">
        <v>6</v>
      </c>
      <c r="F106" s="4" t="s">
        <v>713</v>
      </c>
      <c r="G106" s="4" t="s">
        <v>634</v>
      </c>
      <c r="H106" s="5">
        <v>6301</v>
      </c>
      <c r="I106" s="4" t="s">
        <v>737</v>
      </c>
    </row>
    <row r="107" spans="2:9" x14ac:dyDescent="0.3">
      <c r="B107">
        <f>+Localiza_CL_Codreg_Codcom[[#This Row],[Codcom]]</f>
        <v>6302</v>
      </c>
      <c r="C107" s="4" t="s">
        <v>631</v>
      </c>
      <c r="D107" s="4" t="s">
        <v>632</v>
      </c>
      <c r="E107" s="5">
        <v>6</v>
      </c>
      <c r="F107" s="4" t="s">
        <v>713</v>
      </c>
      <c r="G107" s="4" t="s">
        <v>634</v>
      </c>
      <c r="H107" s="5">
        <v>6302</v>
      </c>
      <c r="I107" s="4" t="s">
        <v>738</v>
      </c>
    </row>
    <row r="108" spans="2:9" x14ac:dyDescent="0.3">
      <c r="B108">
        <f>+Localiza_CL_Codreg_Codcom[[#This Row],[Codcom]]</f>
        <v>6303</v>
      </c>
      <c r="C108" s="4" t="s">
        <v>631</v>
      </c>
      <c r="D108" s="4" t="s">
        <v>632</v>
      </c>
      <c r="E108" s="5">
        <v>6</v>
      </c>
      <c r="F108" s="4" t="s">
        <v>713</v>
      </c>
      <c r="G108" s="4" t="s">
        <v>634</v>
      </c>
      <c r="H108" s="5">
        <v>6303</v>
      </c>
      <c r="I108" s="4" t="s">
        <v>739</v>
      </c>
    </row>
    <row r="109" spans="2:9" x14ac:dyDescent="0.3">
      <c r="B109">
        <f>+Localiza_CL_Codreg_Codcom[[#This Row],[Codcom]]</f>
        <v>6304</v>
      </c>
      <c r="C109" s="4" t="s">
        <v>631</v>
      </c>
      <c r="D109" s="4" t="s">
        <v>632</v>
      </c>
      <c r="E109" s="5">
        <v>6</v>
      </c>
      <c r="F109" s="4" t="s">
        <v>713</v>
      </c>
      <c r="G109" s="4" t="s">
        <v>634</v>
      </c>
      <c r="H109" s="5">
        <v>6304</v>
      </c>
      <c r="I109" s="4" t="s">
        <v>740</v>
      </c>
    </row>
    <row r="110" spans="2:9" x14ac:dyDescent="0.3">
      <c r="B110">
        <f>+Localiza_CL_Codreg_Codcom[[#This Row],[Codcom]]</f>
        <v>6305</v>
      </c>
      <c r="C110" s="4" t="s">
        <v>631</v>
      </c>
      <c r="D110" s="4" t="s">
        <v>632</v>
      </c>
      <c r="E110" s="5">
        <v>6</v>
      </c>
      <c r="F110" s="4" t="s">
        <v>713</v>
      </c>
      <c r="G110" s="4" t="s">
        <v>634</v>
      </c>
      <c r="H110" s="5">
        <v>6305</v>
      </c>
      <c r="I110" s="4" t="s">
        <v>741</v>
      </c>
    </row>
    <row r="111" spans="2:9" x14ac:dyDescent="0.3">
      <c r="B111">
        <f>+Localiza_CL_Codreg_Codcom[[#This Row],[Codcom]]</f>
        <v>6306</v>
      </c>
      <c r="C111" s="4" t="s">
        <v>631</v>
      </c>
      <c r="D111" s="4" t="s">
        <v>632</v>
      </c>
      <c r="E111" s="5">
        <v>6</v>
      </c>
      <c r="F111" s="4" t="s">
        <v>713</v>
      </c>
      <c r="G111" s="4" t="s">
        <v>634</v>
      </c>
      <c r="H111" s="5">
        <v>6306</v>
      </c>
      <c r="I111" s="4" t="s">
        <v>742</v>
      </c>
    </row>
    <row r="112" spans="2:9" x14ac:dyDescent="0.3">
      <c r="B112">
        <f>+Localiza_CL_Codreg_Codcom[[#This Row],[Codcom]]</f>
        <v>6307</v>
      </c>
      <c r="C112" s="4" t="s">
        <v>631</v>
      </c>
      <c r="D112" s="4" t="s">
        <v>632</v>
      </c>
      <c r="E112" s="5">
        <v>6</v>
      </c>
      <c r="F112" s="4" t="s">
        <v>713</v>
      </c>
      <c r="G112" s="4" t="s">
        <v>634</v>
      </c>
      <c r="H112" s="5">
        <v>6307</v>
      </c>
      <c r="I112" s="4" t="s">
        <v>743</v>
      </c>
    </row>
    <row r="113" spans="2:9" x14ac:dyDescent="0.3">
      <c r="B113">
        <f>+Localiza_CL_Codreg_Codcom[[#This Row],[Codcom]]</f>
        <v>6308</v>
      </c>
      <c r="C113" s="4" t="s">
        <v>631</v>
      </c>
      <c r="D113" s="4" t="s">
        <v>632</v>
      </c>
      <c r="E113" s="5">
        <v>6</v>
      </c>
      <c r="F113" s="4" t="s">
        <v>713</v>
      </c>
      <c r="G113" s="4" t="s">
        <v>634</v>
      </c>
      <c r="H113" s="5">
        <v>6308</v>
      </c>
      <c r="I113" s="4" t="s">
        <v>744</v>
      </c>
    </row>
    <row r="114" spans="2:9" x14ac:dyDescent="0.3">
      <c r="B114">
        <f>+Localiza_CL_Codreg_Codcom[[#This Row],[Codcom]]</f>
        <v>6309</v>
      </c>
      <c r="C114" s="4" t="s">
        <v>631</v>
      </c>
      <c r="D114" s="4" t="s">
        <v>632</v>
      </c>
      <c r="E114" s="5">
        <v>6</v>
      </c>
      <c r="F114" s="4" t="s">
        <v>713</v>
      </c>
      <c r="G114" s="4" t="s">
        <v>634</v>
      </c>
      <c r="H114" s="5">
        <v>6309</v>
      </c>
      <c r="I114" s="4" t="s">
        <v>745</v>
      </c>
    </row>
    <row r="115" spans="2:9" x14ac:dyDescent="0.3">
      <c r="B115">
        <f>+Localiza_CL_Codreg_Codcom[[#This Row],[Codcom]]</f>
        <v>6310</v>
      </c>
      <c r="C115" s="4" t="s">
        <v>631</v>
      </c>
      <c r="D115" s="4" t="s">
        <v>632</v>
      </c>
      <c r="E115" s="5">
        <v>6</v>
      </c>
      <c r="F115" s="4" t="s">
        <v>713</v>
      </c>
      <c r="G115" s="4" t="s">
        <v>634</v>
      </c>
      <c r="H115" s="5">
        <v>6310</v>
      </c>
      <c r="I115" s="4" t="s">
        <v>746</v>
      </c>
    </row>
    <row r="116" spans="2:9" x14ac:dyDescent="0.3">
      <c r="B116">
        <f>+Localiza_CL_Codreg_Codcom[[#This Row],[Codcom]]</f>
        <v>7101</v>
      </c>
      <c r="C116" s="4" t="s">
        <v>631</v>
      </c>
      <c r="D116" s="4" t="s">
        <v>632</v>
      </c>
      <c r="E116" s="5">
        <v>7</v>
      </c>
      <c r="F116" s="4" t="s">
        <v>747</v>
      </c>
      <c r="G116" s="4" t="s">
        <v>634</v>
      </c>
      <c r="H116" s="5">
        <v>7101</v>
      </c>
      <c r="I116" s="4" t="s">
        <v>748</v>
      </c>
    </row>
    <row r="117" spans="2:9" x14ac:dyDescent="0.3">
      <c r="B117">
        <f>+Localiza_CL_Codreg_Codcom[[#This Row],[Codcom]]</f>
        <v>7102</v>
      </c>
      <c r="C117" s="4" t="s">
        <v>631</v>
      </c>
      <c r="D117" s="4" t="s">
        <v>632</v>
      </c>
      <c r="E117" s="5">
        <v>7</v>
      </c>
      <c r="F117" s="4" t="s">
        <v>747</v>
      </c>
      <c r="G117" s="4" t="s">
        <v>634</v>
      </c>
      <c r="H117" s="5">
        <v>7102</v>
      </c>
      <c r="I117" s="4" t="s">
        <v>749</v>
      </c>
    </row>
    <row r="118" spans="2:9" x14ac:dyDescent="0.3">
      <c r="B118">
        <f>+Localiza_CL_Codreg_Codcom[[#This Row],[Codcom]]</f>
        <v>7103</v>
      </c>
      <c r="C118" s="4" t="s">
        <v>631</v>
      </c>
      <c r="D118" s="4" t="s">
        <v>632</v>
      </c>
      <c r="E118" s="5">
        <v>7</v>
      </c>
      <c r="F118" s="4" t="s">
        <v>747</v>
      </c>
      <c r="G118" s="4" t="s">
        <v>634</v>
      </c>
      <c r="H118" s="5">
        <v>7103</v>
      </c>
      <c r="I118" s="4" t="s">
        <v>750</v>
      </c>
    </row>
    <row r="119" spans="2:9" x14ac:dyDescent="0.3">
      <c r="B119">
        <f>+Localiza_CL_Codreg_Codcom[[#This Row],[Codcom]]</f>
        <v>7104</v>
      </c>
      <c r="C119" s="4" t="s">
        <v>631</v>
      </c>
      <c r="D119" s="4" t="s">
        <v>632</v>
      </c>
      <c r="E119" s="5">
        <v>7</v>
      </c>
      <c r="F119" s="4" t="s">
        <v>747</v>
      </c>
      <c r="G119" s="4" t="s">
        <v>634</v>
      </c>
      <c r="H119" s="5">
        <v>7104</v>
      </c>
      <c r="I119" s="4" t="s">
        <v>751</v>
      </c>
    </row>
    <row r="120" spans="2:9" x14ac:dyDescent="0.3">
      <c r="B120">
        <f>+Localiza_CL_Codreg_Codcom[[#This Row],[Codcom]]</f>
        <v>7105</v>
      </c>
      <c r="C120" s="4" t="s">
        <v>631</v>
      </c>
      <c r="D120" s="4" t="s">
        <v>632</v>
      </c>
      <c r="E120" s="5">
        <v>7</v>
      </c>
      <c r="F120" s="4" t="s">
        <v>747</v>
      </c>
      <c r="G120" s="4" t="s">
        <v>634</v>
      </c>
      <c r="H120" s="5">
        <v>7105</v>
      </c>
      <c r="I120" s="4" t="s">
        <v>747</v>
      </c>
    </row>
    <row r="121" spans="2:9" x14ac:dyDescent="0.3">
      <c r="B121">
        <f>+Localiza_CL_Codreg_Codcom[[#This Row],[Codcom]]</f>
        <v>7106</v>
      </c>
      <c r="C121" s="4" t="s">
        <v>631</v>
      </c>
      <c r="D121" s="4" t="s">
        <v>632</v>
      </c>
      <c r="E121" s="5">
        <v>7</v>
      </c>
      <c r="F121" s="4" t="s">
        <v>747</v>
      </c>
      <c r="G121" s="4" t="s">
        <v>634</v>
      </c>
      <c r="H121" s="5">
        <v>7106</v>
      </c>
      <c r="I121" s="4" t="s">
        <v>752</v>
      </c>
    </row>
    <row r="122" spans="2:9" x14ac:dyDescent="0.3">
      <c r="B122">
        <f>+Localiza_CL_Codreg_Codcom[[#This Row],[Codcom]]</f>
        <v>7107</v>
      </c>
      <c r="C122" s="4" t="s">
        <v>631</v>
      </c>
      <c r="D122" s="4" t="s">
        <v>632</v>
      </c>
      <c r="E122" s="5">
        <v>7</v>
      </c>
      <c r="F122" s="4" t="s">
        <v>747</v>
      </c>
      <c r="G122" s="4" t="s">
        <v>634</v>
      </c>
      <c r="H122" s="5">
        <v>7107</v>
      </c>
      <c r="I122" s="4" t="s">
        <v>753</v>
      </c>
    </row>
    <row r="123" spans="2:9" x14ac:dyDescent="0.3">
      <c r="B123">
        <f>+Localiza_CL_Codreg_Codcom[[#This Row],[Codcom]]</f>
        <v>7108</v>
      </c>
      <c r="C123" s="4" t="s">
        <v>631</v>
      </c>
      <c r="D123" s="4" t="s">
        <v>632</v>
      </c>
      <c r="E123" s="5">
        <v>7</v>
      </c>
      <c r="F123" s="4" t="s">
        <v>747</v>
      </c>
      <c r="G123" s="4" t="s">
        <v>634</v>
      </c>
      <c r="H123" s="5">
        <v>7108</v>
      </c>
      <c r="I123" s="4" t="s">
        <v>754</v>
      </c>
    </row>
    <row r="124" spans="2:9" x14ac:dyDescent="0.3">
      <c r="B124">
        <f>+Localiza_CL_Codreg_Codcom[[#This Row],[Codcom]]</f>
        <v>7109</v>
      </c>
      <c r="C124" s="4" t="s">
        <v>631</v>
      </c>
      <c r="D124" s="4" t="s">
        <v>632</v>
      </c>
      <c r="E124" s="5">
        <v>7</v>
      </c>
      <c r="F124" s="4" t="s">
        <v>747</v>
      </c>
      <c r="G124" s="4" t="s">
        <v>634</v>
      </c>
      <c r="H124" s="5">
        <v>7109</v>
      </c>
      <c r="I124" s="4" t="s">
        <v>755</v>
      </c>
    </row>
    <row r="125" spans="2:9" x14ac:dyDescent="0.3">
      <c r="B125">
        <f>+Localiza_CL_Codreg_Codcom[[#This Row],[Codcom]]</f>
        <v>7110</v>
      </c>
      <c r="C125" s="4" t="s">
        <v>631</v>
      </c>
      <c r="D125" s="4" t="s">
        <v>632</v>
      </c>
      <c r="E125" s="5">
        <v>7</v>
      </c>
      <c r="F125" s="4" t="s">
        <v>747</v>
      </c>
      <c r="G125" s="4" t="s">
        <v>634</v>
      </c>
      <c r="H125" s="5">
        <v>7110</v>
      </c>
      <c r="I125" s="4" t="s">
        <v>756</v>
      </c>
    </row>
    <row r="126" spans="2:9" x14ac:dyDescent="0.3">
      <c r="B126">
        <f>+Localiza_CL_Codreg_Codcom[[#This Row],[Codcom]]</f>
        <v>7201</v>
      </c>
      <c r="C126" s="4" t="s">
        <v>631</v>
      </c>
      <c r="D126" s="4" t="s">
        <v>632</v>
      </c>
      <c r="E126" s="5">
        <v>7</v>
      </c>
      <c r="F126" s="4" t="s">
        <v>747</v>
      </c>
      <c r="G126" s="4" t="s">
        <v>634</v>
      </c>
      <c r="H126" s="5">
        <v>7201</v>
      </c>
      <c r="I126" s="4" t="s">
        <v>757</v>
      </c>
    </row>
    <row r="127" spans="2:9" x14ac:dyDescent="0.3">
      <c r="B127">
        <f>+Localiza_CL_Codreg_Codcom[[#This Row],[Codcom]]</f>
        <v>7202</v>
      </c>
      <c r="C127" s="4" t="s">
        <v>631</v>
      </c>
      <c r="D127" s="4" t="s">
        <v>632</v>
      </c>
      <c r="E127" s="5">
        <v>7</v>
      </c>
      <c r="F127" s="4" t="s">
        <v>747</v>
      </c>
      <c r="G127" s="4" t="s">
        <v>634</v>
      </c>
      <c r="H127" s="5">
        <v>7202</v>
      </c>
      <c r="I127" s="4" t="s">
        <v>758</v>
      </c>
    </row>
    <row r="128" spans="2:9" x14ac:dyDescent="0.3">
      <c r="B128">
        <f>+Localiza_CL_Codreg_Codcom[[#This Row],[Codcom]]</f>
        <v>7203</v>
      </c>
      <c r="C128" s="4" t="s">
        <v>631</v>
      </c>
      <c r="D128" s="4" t="s">
        <v>632</v>
      </c>
      <c r="E128" s="5">
        <v>7</v>
      </c>
      <c r="F128" s="4" t="s">
        <v>747</v>
      </c>
      <c r="G128" s="4" t="s">
        <v>634</v>
      </c>
      <c r="H128" s="5">
        <v>7203</v>
      </c>
      <c r="I128" s="4" t="s">
        <v>759</v>
      </c>
    </row>
    <row r="129" spans="2:9" x14ac:dyDescent="0.3">
      <c r="B129">
        <f>+Localiza_CL_Codreg_Codcom[[#This Row],[Codcom]]</f>
        <v>7301</v>
      </c>
      <c r="C129" s="4" t="s">
        <v>631</v>
      </c>
      <c r="D129" s="4" t="s">
        <v>632</v>
      </c>
      <c r="E129" s="5">
        <v>7</v>
      </c>
      <c r="F129" s="4" t="s">
        <v>747</v>
      </c>
      <c r="G129" s="4" t="s">
        <v>634</v>
      </c>
      <c r="H129" s="5">
        <v>7301</v>
      </c>
      <c r="I129" s="4" t="s">
        <v>760</v>
      </c>
    </row>
    <row r="130" spans="2:9" x14ac:dyDescent="0.3">
      <c r="B130">
        <f>+Localiza_CL_Codreg_Codcom[[#This Row],[Codcom]]</f>
        <v>7302</v>
      </c>
      <c r="C130" s="4" t="s">
        <v>631</v>
      </c>
      <c r="D130" s="4" t="s">
        <v>632</v>
      </c>
      <c r="E130" s="5">
        <v>7</v>
      </c>
      <c r="F130" s="4" t="s">
        <v>747</v>
      </c>
      <c r="G130" s="4" t="s">
        <v>634</v>
      </c>
      <c r="H130" s="5">
        <v>7302</v>
      </c>
      <c r="I130" s="4" t="s">
        <v>761</v>
      </c>
    </row>
    <row r="131" spans="2:9" x14ac:dyDescent="0.3">
      <c r="B131">
        <f>+Localiza_CL_Codreg_Codcom[[#This Row],[Codcom]]</f>
        <v>7303</v>
      </c>
      <c r="C131" s="4" t="s">
        <v>631</v>
      </c>
      <c r="D131" s="4" t="s">
        <v>632</v>
      </c>
      <c r="E131" s="5">
        <v>7</v>
      </c>
      <c r="F131" s="4" t="s">
        <v>747</v>
      </c>
      <c r="G131" s="4" t="s">
        <v>634</v>
      </c>
      <c r="H131" s="5">
        <v>7303</v>
      </c>
      <c r="I131" s="4" t="s">
        <v>762</v>
      </c>
    </row>
    <row r="132" spans="2:9" x14ac:dyDescent="0.3">
      <c r="B132">
        <f>+Localiza_CL_Codreg_Codcom[[#This Row],[Codcom]]</f>
        <v>7304</v>
      </c>
      <c r="C132" s="4" t="s">
        <v>631</v>
      </c>
      <c r="D132" s="4" t="s">
        <v>632</v>
      </c>
      <c r="E132" s="5">
        <v>7</v>
      </c>
      <c r="F132" s="4" t="s">
        <v>747</v>
      </c>
      <c r="G132" s="4" t="s">
        <v>634</v>
      </c>
      <c r="H132" s="5">
        <v>7304</v>
      </c>
      <c r="I132" s="4" t="s">
        <v>763</v>
      </c>
    </row>
    <row r="133" spans="2:9" x14ac:dyDescent="0.3">
      <c r="B133">
        <f>+Localiza_CL_Codreg_Codcom[[#This Row],[Codcom]]</f>
        <v>7305</v>
      </c>
      <c r="C133" s="4" t="s">
        <v>631</v>
      </c>
      <c r="D133" s="4" t="s">
        <v>632</v>
      </c>
      <c r="E133" s="5">
        <v>7</v>
      </c>
      <c r="F133" s="4" t="s">
        <v>747</v>
      </c>
      <c r="G133" s="4" t="s">
        <v>634</v>
      </c>
      <c r="H133" s="5">
        <v>7305</v>
      </c>
      <c r="I133" s="4" t="s">
        <v>764</v>
      </c>
    </row>
    <row r="134" spans="2:9" x14ac:dyDescent="0.3">
      <c r="B134">
        <f>+Localiza_CL_Codreg_Codcom[[#This Row],[Codcom]]</f>
        <v>7306</v>
      </c>
      <c r="C134" s="4" t="s">
        <v>631</v>
      </c>
      <c r="D134" s="4" t="s">
        <v>632</v>
      </c>
      <c r="E134" s="5">
        <v>7</v>
      </c>
      <c r="F134" s="4" t="s">
        <v>747</v>
      </c>
      <c r="G134" s="4" t="s">
        <v>634</v>
      </c>
      <c r="H134" s="5">
        <v>7306</v>
      </c>
      <c r="I134" s="4" t="s">
        <v>765</v>
      </c>
    </row>
    <row r="135" spans="2:9" x14ac:dyDescent="0.3">
      <c r="B135">
        <f>+Localiza_CL_Codreg_Codcom[[#This Row],[Codcom]]</f>
        <v>7307</v>
      </c>
      <c r="C135" s="4" t="s">
        <v>631</v>
      </c>
      <c r="D135" s="4" t="s">
        <v>632</v>
      </c>
      <c r="E135" s="5">
        <v>7</v>
      </c>
      <c r="F135" s="4" t="s">
        <v>747</v>
      </c>
      <c r="G135" s="4" t="s">
        <v>634</v>
      </c>
      <c r="H135" s="5">
        <v>7307</v>
      </c>
      <c r="I135" s="4" t="s">
        <v>766</v>
      </c>
    </row>
    <row r="136" spans="2:9" x14ac:dyDescent="0.3">
      <c r="B136">
        <f>+Localiza_CL_Codreg_Codcom[[#This Row],[Codcom]]</f>
        <v>7308</v>
      </c>
      <c r="C136" s="4" t="s">
        <v>631</v>
      </c>
      <c r="D136" s="4" t="s">
        <v>632</v>
      </c>
      <c r="E136" s="5">
        <v>7</v>
      </c>
      <c r="F136" s="4" t="s">
        <v>747</v>
      </c>
      <c r="G136" s="4" t="s">
        <v>634</v>
      </c>
      <c r="H136" s="5">
        <v>7308</v>
      </c>
      <c r="I136" s="4" t="s">
        <v>767</v>
      </c>
    </row>
    <row r="137" spans="2:9" x14ac:dyDescent="0.3">
      <c r="B137">
        <f>+Localiza_CL_Codreg_Codcom[[#This Row],[Codcom]]</f>
        <v>7309</v>
      </c>
      <c r="C137" s="4" t="s">
        <v>631</v>
      </c>
      <c r="D137" s="4" t="s">
        <v>632</v>
      </c>
      <c r="E137" s="5">
        <v>7</v>
      </c>
      <c r="F137" s="4" t="s">
        <v>747</v>
      </c>
      <c r="G137" s="4" t="s">
        <v>634</v>
      </c>
      <c r="H137" s="5">
        <v>7309</v>
      </c>
      <c r="I137" s="4" t="s">
        <v>768</v>
      </c>
    </row>
    <row r="138" spans="2:9" x14ac:dyDescent="0.3">
      <c r="B138">
        <f>+Localiza_CL_Codreg_Codcom[[#This Row],[Codcom]]</f>
        <v>7401</v>
      </c>
      <c r="C138" s="4" t="s">
        <v>631</v>
      </c>
      <c r="D138" s="4" t="s">
        <v>632</v>
      </c>
      <c r="E138" s="5">
        <v>7</v>
      </c>
      <c r="F138" s="4" t="s">
        <v>747</v>
      </c>
      <c r="G138" s="4" t="s">
        <v>634</v>
      </c>
      <c r="H138" s="5">
        <v>7401</v>
      </c>
      <c r="I138" s="4" t="s">
        <v>769</v>
      </c>
    </row>
    <row r="139" spans="2:9" x14ac:dyDescent="0.3">
      <c r="B139">
        <f>+Localiza_CL_Codreg_Codcom[[#This Row],[Codcom]]</f>
        <v>7402</v>
      </c>
      <c r="C139" s="4" t="s">
        <v>631</v>
      </c>
      <c r="D139" s="4" t="s">
        <v>632</v>
      </c>
      <c r="E139" s="5">
        <v>7</v>
      </c>
      <c r="F139" s="4" t="s">
        <v>747</v>
      </c>
      <c r="G139" s="4" t="s">
        <v>634</v>
      </c>
      <c r="H139" s="5">
        <v>7402</v>
      </c>
      <c r="I139" s="4" t="s">
        <v>770</v>
      </c>
    </row>
    <row r="140" spans="2:9" x14ac:dyDescent="0.3">
      <c r="B140">
        <f>+Localiza_CL_Codreg_Codcom[[#This Row],[Codcom]]</f>
        <v>7403</v>
      </c>
      <c r="C140" s="4" t="s">
        <v>631</v>
      </c>
      <c r="D140" s="4" t="s">
        <v>632</v>
      </c>
      <c r="E140" s="5">
        <v>7</v>
      </c>
      <c r="F140" s="4" t="s">
        <v>747</v>
      </c>
      <c r="G140" s="4" t="s">
        <v>634</v>
      </c>
      <c r="H140" s="5">
        <v>7403</v>
      </c>
      <c r="I140" s="4" t="s">
        <v>771</v>
      </c>
    </row>
    <row r="141" spans="2:9" x14ac:dyDescent="0.3">
      <c r="B141">
        <f>+Localiza_CL_Codreg_Codcom[[#This Row],[Codcom]]</f>
        <v>7404</v>
      </c>
      <c r="C141" s="4" t="s">
        <v>631</v>
      </c>
      <c r="D141" s="4" t="s">
        <v>632</v>
      </c>
      <c r="E141" s="5">
        <v>7</v>
      </c>
      <c r="F141" s="4" t="s">
        <v>747</v>
      </c>
      <c r="G141" s="4" t="s">
        <v>634</v>
      </c>
      <c r="H141" s="5">
        <v>7404</v>
      </c>
      <c r="I141" s="4" t="s">
        <v>772</v>
      </c>
    </row>
    <row r="142" spans="2:9" x14ac:dyDescent="0.3">
      <c r="B142">
        <f>+Localiza_CL_Codreg_Codcom[[#This Row],[Codcom]]</f>
        <v>7405</v>
      </c>
      <c r="C142" s="4" t="s">
        <v>631</v>
      </c>
      <c r="D142" s="4" t="s">
        <v>632</v>
      </c>
      <c r="E142" s="5">
        <v>7</v>
      </c>
      <c r="F142" s="4" t="s">
        <v>747</v>
      </c>
      <c r="G142" s="4" t="s">
        <v>634</v>
      </c>
      <c r="H142" s="5">
        <v>7405</v>
      </c>
      <c r="I142" s="4" t="s">
        <v>773</v>
      </c>
    </row>
    <row r="143" spans="2:9" x14ac:dyDescent="0.3">
      <c r="B143">
        <f>+Localiza_CL_Codreg_Codcom[[#This Row],[Codcom]]</f>
        <v>7406</v>
      </c>
      <c r="C143" s="4" t="s">
        <v>631</v>
      </c>
      <c r="D143" s="4" t="s">
        <v>632</v>
      </c>
      <c r="E143" s="5">
        <v>7</v>
      </c>
      <c r="F143" s="4" t="s">
        <v>747</v>
      </c>
      <c r="G143" s="4" t="s">
        <v>634</v>
      </c>
      <c r="H143" s="5">
        <v>7406</v>
      </c>
      <c r="I143" s="4" t="s">
        <v>774</v>
      </c>
    </row>
    <row r="144" spans="2:9" x14ac:dyDescent="0.3">
      <c r="B144">
        <f>+Localiza_CL_Codreg_Codcom[[#This Row],[Codcom]]</f>
        <v>7407</v>
      </c>
      <c r="C144" s="4" t="s">
        <v>631</v>
      </c>
      <c r="D144" s="4" t="s">
        <v>632</v>
      </c>
      <c r="E144" s="5">
        <v>7</v>
      </c>
      <c r="F144" s="4" t="s">
        <v>747</v>
      </c>
      <c r="G144" s="4" t="s">
        <v>634</v>
      </c>
      <c r="H144" s="5">
        <v>7407</v>
      </c>
      <c r="I144" s="4" t="s">
        <v>775</v>
      </c>
    </row>
    <row r="145" spans="2:9" x14ac:dyDescent="0.3">
      <c r="B145">
        <f>+Localiza_CL_Codreg_Codcom[[#This Row],[Codcom]]</f>
        <v>7408</v>
      </c>
      <c r="C145" s="4" t="s">
        <v>631</v>
      </c>
      <c r="D145" s="4" t="s">
        <v>632</v>
      </c>
      <c r="E145" s="5">
        <v>7</v>
      </c>
      <c r="F145" s="4" t="s">
        <v>747</v>
      </c>
      <c r="G145" s="4" t="s">
        <v>634</v>
      </c>
      <c r="H145" s="5">
        <v>7408</v>
      </c>
      <c r="I145" s="4" t="s">
        <v>776</v>
      </c>
    </row>
    <row r="146" spans="2:9" x14ac:dyDescent="0.3">
      <c r="B146">
        <f>+Localiza_CL_Codreg_Codcom[[#This Row],[Codcom]]</f>
        <v>8101</v>
      </c>
      <c r="C146" s="4" t="s">
        <v>631</v>
      </c>
      <c r="D146" s="4" t="s">
        <v>632</v>
      </c>
      <c r="E146" s="5">
        <v>8</v>
      </c>
      <c r="F146" s="4" t="s">
        <v>777</v>
      </c>
      <c r="G146" s="4" t="s">
        <v>634</v>
      </c>
      <c r="H146" s="5">
        <v>8101</v>
      </c>
      <c r="I146" s="4" t="s">
        <v>101</v>
      </c>
    </row>
    <row r="147" spans="2:9" x14ac:dyDescent="0.3">
      <c r="B147">
        <f>+Localiza_CL_Codreg_Codcom[[#This Row],[Codcom]]</f>
        <v>8102</v>
      </c>
      <c r="C147" s="4" t="s">
        <v>631</v>
      </c>
      <c r="D147" s="4" t="s">
        <v>632</v>
      </c>
      <c r="E147" s="5">
        <v>8</v>
      </c>
      <c r="F147" s="4" t="s">
        <v>777</v>
      </c>
      <c r="G147" s="4" t="s">
        <v>634</v>
      </c>
      <c r="H147" s="5">
        <v>8102</v>
      </c>
      <c r="I147" s="4" t="s">
        <v>778</v>
      </c>
    </row>
    <row r="148" spans="2:9" x14ac:dyDescent="0.3">
      <c r="B148">
        <f>+Localiza_CL_Codreg_Codcom[[#This Row],[Codcom]]</f>
        <v>8103</v>
      </c>
      <c r="C148" s="4" t="s">
        <v>631</v>
      </c>
      <c r="D148" s="4" t="s">
        <v>632</v>
      </c>
      <c r="E148" s="5">
        <v>8</v>
      </c>
      <c r="F148" s="4" t="s">
        <v>777</v>
      </c>
      <c r="G148" s="4" t="s">
        <v>634</v>
      </c>
      <c r="H148" s="5">
        <v>8103</v>
      </c>
      <c r="I148" s="4" t="s">
        <v>779</v>
      </c>
    </row>
    <row r="149" spans="2:9" x14ac:dyDescent="0.3">
      <c r="B149">
        <f>+Localiza_CL_Codreg_Codcom[[#This Row],[Codcom]]</f>
        <v>8104</v>
      </c>
      <c r="C149" s="4" t="s">
        <v>631</v>
      </c>
      <c r="D149" s="4" t="s">
        <v>632</v>
      </c>
      <c r="E149" s="5">
        <v>8</v>
      </c>
      <c r="F149" s="4" t="s">
        <v>777</v>
      </c>
      <c r="G149" s="4" t="s">
        <v>634</v>
      </c>
      <c r="H149" s="5">
        <v>8104</v>
      </c>
      <c r="I149" s="4" t="s">
        <v>780</v>
      </c>
    </row>
    <row r="150" spans="2:9" x14ac:dyDescent="0.3">
      <c r="B150">
        <f>+Localiza_CL_Codreg_Codcom[[#This Row],[Codcom]]</f>
        <v>8105</v>
      </c>
      <c r="C150" s="4" t="s">
        <v>631</v>
      </c>
      <c r="D150" s="4" t="s">
        <v>632</v>
      </c>
      <c r="E150" s="5">
        <v>8</v>
      </c>
      <c r="F150" s="4" t="s">
        <v>777</v>
      </c>
      <c r="G150" s="4" t="s">
        <v>634</v>
      </c>
      <c r="H150" s="5">
        <v>8105</v>
      </c>
      <c r="I150" s="4" t="s">
        <v>781</v>
      </c>
    </row>
    <row r="151" spans="2:9" x14ac:dyDescent="0.3">
      <c r="B151">
        <f>+Localiza_CL_Codreg_Codcom[[#This Row],[Codcom]]</f>
        <v>8106</v>
      </c>
      <c r="C151" s="4" t="s">
        <v>631</v>
      </c>
      <c r="D151" s="4" t="s">
        <v>632</v>
      </c>
      <c r="E151" s="5">
        <v>8</v>
      </c>
      <c r="F151" s="4" t="s">
        <v>777</v>
      </c>
      <c r="G151" s="4" t="s">
        <v>634</v>
      </c>
      <c r="H151" s="5">
        <v>8106</v>
      </c>
      <c r="I151" s="4" t="s">
        <v>782</v>
      </c>
    </row>
    <row r="152" spans="2:9" x14ac:dyDescent="0.3">
      <c r="B152">
        <f>+Localiza_CL_Codreg_Codcom[[#This Row],[Codcom]]</f>
        <v>8107</v>
      </c>
      <c r="C152" s="4" t="s">
        <v>631</v>
      </c>
      <c r="D152" s="4" t="s">
        <v>632</v>
      </c>
      <c r="E152" s="5">
        <v>8</v>
      </c>
      <c r="F152" s="4" t="s">
        <v>777</v>
      </c>
      <c r="G152" s="4" t="s">
        <v>634</v>
      </c>
      <c r="H152" s="5">
        <v>8107</v>
      </c>
      <c r="I152" s="4" t="s">
        <v>783</v>
      </c>
    </row>
    <row r="153" spans="2:9" x14ac:dyDescent="0.3">
      <c r="B153">
        <f>+Localiza_CL_Codreg_Codcom[[#This Row],[Codcom]]</f>
        <v>8108</v>
      </c>
      <c r="C153" s="4" t="s">
        <v>631</v>
      </c>
      <c r="D153" s="4" t="s">
        <v>632</v>
      </c>
      <c r="E153" s="5">
        <v>8</v>
      </c>
      <c r="F153" s="4" t="s">
        <v>777</v>
      </c>
      <c r="G153" s="4" t="s">
        <v>634</v>
      </c>
      <c r="H153" s="5">
        <v>8108</v>
      </c>
      <c r="I153" s="4" t="s">
        <v>784</v>
      </c>
    </row>
    <row r="154" spans="2:9" x14ac:dyDescent="0.3">
      <c r="B154">
        <f>+Localiza_CL_Codreg_Codcom[[#This Row],[Codcom]]</f>
        <v>8109</v>
      </c>
      <c r="C154" s="4" t="s">
        <v>631</v>
      </c>
      <c r="D154" s="4" t="s">
        <v>632</v>
      </c>
      <c r="E154" s="5">
        <v>8</v>
      </c>
      <c r="F154" s="4" t="s">
        <v>777</v>
      </c>
      <c r="G154" s="4" t="s">
        <v>634</v>
      </c>
      <c r="H154" s="5">
        <v>8109</v>
      </c>
      <c r="I154" s="4" t="s">
        <v>785</v>
      </c>
    </row>
    <row r="155" spans="2:9" x14ac:dyDescent="0.3">
      <c r="B155">
        <f>+Localiza_CL_Codreg_Codcom[[#This Row],[Codcom]]</f>
        <v>8110</v>
      </c>
      <c r="C155" s="4" t="s">
        <v>631</v>
      </c>
      <c r="D155" s="4" t="s">
        <v>632</v>
      </c>
      <c r="E155" s="5">
        <v>8</v>
      </c>
      <c r="F155" s="4" t="s">
        <v>777</v>
      </c>
      <c r="G155" s="4" t="s">
        <v>634</v>
      </c>
      <c r="H155" s="5">
        <v>8110</v>
      </c>
      <c r="I155" s="4" t="s">
        <v>786</v>
      </c>
    </row>
    <row r="156" spans="2:9" x14ac:dyDescent="0.3">
      <c r="B156">
        <f>+Localiza_CL_Codreg_Codcom[[#This Row],[Codcom]]</f>
        <v>8111</v>
      </c>
      <c r="C156" s="4" t="s">
        <v>631</v>
      </c>
      <c r="D156" s="4" t="s">
        <v>632</v>
      </c>
      <c r="E156" s="5">
        <v>8</v>
      </c>
      <c r="F156" s="4" t="s">
        <v>777</v>
      </c>
      <c r="G156" s="4" t="s">
        <v>634</v>
      </c>
      <c r="H156" s="5">
        <v>8111</v>
      </c>
      <c r="I156" s="4" t="s">
        <v>787</v>
      </c>
    </row>
    <row r="157" spans="2:9" x14ac:dyDescent="0.3">
      <c r="B157">
        <f>+Localiza_CL_Codreg_Codcom[[#This Row],[Codcom]]</f>
        <v>8112</v>
      </c>
      <c r="C157" s="4" t="s">
        <v>631</v>
      </c>
      <c r="D157" s="4" t="s">
        <v>632</v>
      </c>
      <c r="E157" s="5">
        <v>8</v>
      </c>
      <c r="F157" s="4" t="s">
        <v>777</v>
      </c>
      <c r="G157" s="4" t="s">
        <v>634</v>
      </c>
      <c r="H157" s="5">
        <v>8112</v>
      </c>
      <c r="I157" s="4" t="s">
        <v>788</v>
      </c>
    </row>
    <row r="158" spans="2:9" x14ac:dyDescent="0.3">
      <c r="B158">
        <f>+Localiza_CL_Codreg_Codcom[[#This Row],[Codcom]]</f>
        <v>8201</v>
      </c>
      <c r="C158" s="4" t="s">
        <v>631</v>
      </c>
      <c r="D158" s="4" t="s">
        <v>632</v>
      </c>
      <c r="E158" s="5">
        <v>8</v>
      </c>
      <c r="F158" s="4" t="s">
        <v>777</v>
      </c>
      <c r="G158" s="4" t="s">
        <v>634</v>
      </c>
      <c r="H158" s="5">
        <v>8201</v>
      </c>
      <c r="I158" s="4" t="s">
        <v>789</v>
      </c>
    </row>
    <row r="159" spans="2:9" x14ac:dyDescent="0.3">
      <c r="B159">
        <f>+Localiza_CL_Codreg_Codcom[[#This Row],[Codcom]]</f>
        <v>8202</v>
      </c>
      <c r="C159" s="4" t="s">
        <v>631</v>
      </c>
      <c r="D159" s="4" t="s">
        <v>632</v>
      </c>
      <c r="E159" s="5">
        <v>8</v>
      </c>
      <c r="F159" s="4" t="s">
        <v>777</v>
      </c>
      <c r="G159" s="4" t="s">
        <v>634</v>
      </c>
      <c r="H159" s="5">
        <v>8202</v>
      </c>
      <c r="I159" s="4" t="s">
        <v>790</v>
      </c>
    </row>
    <row r="160" spans="2:9" x14ac:dyDescent="0.3">
      <c r="B160">
        <f>+Localiza_CL_Codreg_Codcom[[#This Row],[Codcom]]</f>
        <v>8203</v>
      </c>
      <c r="C160" s="4" t="s">
        <v>631</v>
      </c>
      <c r="D160" s="4" t="s">
        <v>632</v>
      </c>
      <c r="E160" s="5">
        <v>8</v>
      </c>
      <c r="F160" s="4" t="s">
        <v>777</v>
      </c>
      <c r="G160" s="4" t="s">
        <v>634</v>
      </c>
      <c r="H160" s="5">
        <v>8203</v>
      </c>
      <c r="I160" s="4" t="s">
        <v>791</v>
      </c>
    </row>
    <row r="161" spans="2:9" x14ac:dyDescent="0.3">
      <c r="B161">
        <f>+Localiza_CL_Codreg_Codcom[[#This Row],[Codcom]]</f>
        <v>8204</v>
      </c>
      <c r="C161" s="4" t="s">
        <v>631</v>
      </c>
      <c r="D161" s="4" t="s">
        <v>632</v>
      </c>
      <c r="E161" s="5">
        <v>8</v>
      </c>
      <c r="F161" s="4" t="s">
        <v>777</v>
      </c>
      <c r="G161" s="4" t="s">
        <v>634</v>
      </c>
      <c r="H161" s="5">
        <v>8204</v>
      </c>
      <c r="I161" s="4" t="s">
        <v>792</v>
      </c>
    </row>
    <row r="162" spans="2:9" x14ac:dyDescent="0.3">
      <c r="B162">
        <f>+Localiza_CL_Codreg_Codcom[[#This Row],[Codcom]]</f>
        <v>8205</v>
      </c>
      <c r="C162" s="4" t="s">
        <v>631</v>
      </c>
      <c r="D162" s="4" t="s">
        <v>632</v>
      </c>
      <c r="E162" s="5">
        <v>8</v>
      </c>
      <c r="F162" s="4" t="s">
        <v>777</v>
      </c>
      <c r="G162" s="4" t="s">
        <v>634</v>
      </c>
      <c r="H162" s="5">
        <v>8205</v>
      </c>
      <c r="I162" s="4" t="s">
        <v>793</v>
      </c>
    </row>
    <row r="163" spans="2:9" x14ac:dyDescent="0.3">
      <c r="B163">
        <f>+Localiza_CL_Codreg_Codcom[[#This Row],[Codcom]]</f>
        <v>8206</v>
      </c>
      <c r="C163" s="4" t="s">
        <v>631</v>
      </c>
      <c r="D163" s="4" t="s">
        <v>632</v>
      </c>
      <c r="E163" s="5">
        <v>8</v>
      </c>
      <c r="F163" s="4" t="s">
        <v>777</v>
      </c>
      <c r="G163" s="4" t="s">
        <v>634</v>
      </c>
      <c r="H163" s="5">
        <v>8206</v>
      </c>
      <c r="I163" s="4" t="s">
        <v>794</v>
      </c>
    </row>
    <row r="164" spans="2:9" x14ac:dyDescent="0.3">
      <c r="B164">
        <f>+Localiza_CL_Codreg_Codcom[[#This Row],[Codcom]]</f>
        <v>8207</v>
      </c>
      <c r="C164" s="4" t="s">
        <v>631</v>
      </c>
      <c r="D164" s="4" t="s">
        <v>632</v>
      </c>
      <c r="E164" s="5">
        <v>8</v>
      </c>
      <c r="F164" s="4" t="s">
        <v>777</v>
      </c>
      <c r="G164" s="4" t="s">
        <v>634</v>
      </c>
      <c r="H164" s="5">
        <v>8207</v>
      </c>
      <c r="I164" s="4" t="s">
        <v>795</v>
      </c>
    </row>
    <row r="165" spans="2:9" x14ac:dyDescent="0.3">
      <c r="B165">
        <f>+Localiza_CL_Codreg_Codcom[[#This Row],[Codcom]]</f>
        <v>8301</v>
      </c>
      <c r="C165" s="4" t="s">
        <v>631</v>
      </c>
      <c r="D165" s="4" t="s">
        <v>632</v>
      </c>
      <c r="E165" s="5">
        <v>8</v>
      </c>
      <c r="F165" s="4" t="s">
        <v>777</v>
      </c>
      <c r="G165" s="4" t="s">
        <v>634</v>
      </c>
      <c r="H165" s="5">
        <v>8301</v>
      </c>
      <c r="I165" s="4" t="s">
        <v>796</v>
      </c>
    </row>
    <row r="166" spans="2:9" x14ac:dyDescent="0.3">
      <c r="B166">
        <f>+Localiza_CL_Codreg_Codcom[[#This Row],[Codcom]]</f>
        <v>8302</v>
      </c>
      <c r="C166" s="4" t="s">
        <v>631</v>
      </c>
      <c r="D166" s="4" t="s">
        <v>632</v>
      </c>
      <c r="E166" s="5">
        <v>8</v>
      </c>
      <c r="F166" s="4" t="s">
        <v>777</v>
      </c>
      <c r="G166" s="4" t="s">
        <v>634</v>
      </c>
      <c r="H166" s="5">
        <v>8302</v>
      </c>
      <c r="I166" s="4" t="s">
        <v>797</v>
      </c>
    </row>
    <row r="167" spans="2:9" x14ac:dyDescent="0.3">
      <c r="B167">
        <f>+Localiza_CL_Codreg_Codcom[[#This Row],[Codcom]]</f>
        <v>8303</v>
      </c>
      <c r="C167" s="4" t="s">
        <v>631</v>
      </c>
      <c r="D167" s="4" t="s">
        <v>632</v>
      </c>
      <c r="E167" s="5">
        <v>8</v>
      </c>
      <c r="F167" s="4" t="s">
        <v>777</v>
      </c>
      <c r="G167" s="4" t="s">
        <v>634</v>
      </c>
      <c r="H167" s="5">
        <v>8303</v>
      </c>
      <c r="I167" s="4" t="s">
        <v>798</v>
      </c>
    </row>
    <row r="168" spans="2:9" x14ac:dyDescent="0.3">
      <c r="B168">
        <f>+Localiza_CL_Codreg_Codcom[[#This Row],[Codcom]]</f>
        <v>8304</v>
      </c>
      <c r="C168" s="4" t="s">
        <v>631</v>
      </c>
      <c r="D168" s="4" t="s">
        <v>632</v>
      </c>
      <c r="E168" s="5">
        <v>8</v>
      </c>
      <c r="F168" s="4" t="s">
        <v>777</v>
      </c>
      <c r="G168" s="4" t="s">
        <v>634</v>
      </c>
      <c r="H168" s="5">
        <v>8304</v>
      </c>
      <c r="I168" s="4" t="s">
        <v>799</v>
      </c>
    </row>
    <row r="169" spans="2:9" x14ac:dyDescent="0.3">
      <c r="B169">
        <f>+Localiza_CL_Codreg_Codcom[[#This Row],[Codcom]]</f>
        <v>8305</v>
      </c>
      <c r="C169" s="4" t="s">
        <v>631</v>
      </c>
      <c r="D169" s="4" t="s">
        <v>632</v>
      </c>
      <c r="E169" s="5">
        <v>8</v>
      </c>
      <c r="F169" s="4" t="s">
        <v>777</v>
      </c>
      <c r="G169" s="4" t="s">
        <v>634</v>
      </c>
      <c r="H169" s="5">
        <v>8305</v>
      </c>
      <c r="I169" s="4" t="s">
        <v>800</v>
      </c>
    </row>
    <row r="170" spans="2:9" x14ac:dyDescent="0.3">
      <c r="B170">
        <f>+Localiza_CL_Codreg_Codcom[[#This Row],[Codcom]]</f>
        <v>8306</v>
      </c>
      <c r="C170" s="4" t="s">
        <v>631</v>
      </c>
      <c r="D170" s="4" t="s">
        <v>632</v>
      </c>
      <c r="E170" s="5">
        <v>8</v>
      </c>
      <c r="F170" s="4" t="s">
        <v>777</v>
      </c>
      <c r="G170" s="4" t="s">
        <v>634</v>
      </c>
      <c r="H170" s="5">
        <v>8306</v>
      </c>
      <c r="I170" s="4" t="s">
        <v>801</v>
      </c>
    </row>
    <row r="171" spans="2:9" x14ac:dyDescent="0.3">
      <c r="B171">
        <f>+Localiza_CL_Codreg_Codcom[[#This Row],[Codcom]]</f>
        <v>8307</v>
      </c>
      <c r="C171" s="4" t="s">
        <v>631</v>
      </c>
      <c r="D171" s="4" t="s">
        <v>632</v>
      </c>
      <c r="E171" s="5">
        <v>8</v>
      </c>
      <c r="F171" s="4" t="s">
        <v>777</v>
      </c>
      <c r="G171" s="4" t="s">
        <v>634</v>
      </c>
      <c r="H171" s="5">
        <v>8307</v>
      </c>
      <c r="I171" s="4" t="s">
        <v>802</v>
      </c>
    </row>
    <row r="172" spans="2:9" x14ac:dyDescent="0.3">
      <c r="B172">
        <f>+Localiza_CL_Codreg_Codcom[[#This Row],[Codcom]]</f>
        <v>8308</v>
      </c>
      <c r="C172" s="4" t="s">
        <v>631</v>
      </c>
      <c r="D172" s="4" t="s">
        <v>632</v>
      </c>
      <c r="E172" s="5">
        <v>8</v>
      </c>
      <c r="F172" s="4" t="s">
        <v>777</v>
      </c>
      <c r="G172" s="4" t="s">
        <v>634</v>
      </c>
      <c r="H172" s="5">
        <v>8308</v>
      </c>
      <c r="I172" s="4" t="s">
        <v>803</v>
      </c>
    </row>
    <row r="173" spans="2:9" x14ac:dyDescent="0.3">
      <c r="B173">
        <f>+Localiza_CL_Codreg_Codcom[[#This Row],[Codcom]]</f>
        <v>8309</v>
      </c>
      <c r="C173" s="4" t="s">
        <v>631</v>
      </c>
      <c r="D173" s="4" t="s">
        <v>632</v>
      </c>
      <c r="E173" s="5">
        <v>8</v>
      </c>
      <c r="F173" s="4" t="s">
        <v>777</v>
      </c>
      <c r="G173" s="4" t="s">
        <v>634</v>
      </c>
      <c r="H173" s="5">
        <v>8309</v>
      </c>
      <c r="I173" s="4" t="s">
        <v>804</v>
      </c>
    </row>
    <row r="174" spans="2:9" x14ac:dyDescent="0.3">
      <c r="B174">
        <f>+Localiza_CL_Codreg_Codcom[[#This Row],[Codcom]]</f>
        <v>8310</v>
      </c>
      <c r="C174" s="4" t="s">
        <v>631</v>
      </c>
      <c r="D174" s="4" t="s">
        <v>632</v>
      </c>
      <c r="E174" s="5">
        <v>8</v>
      </c>
      <c r="F174" s="4" t="s">
        <v>777</v>
      </c>
      <c r="G174" s="4" t="s">
        <v>634</v>
      </c>
      <c r="H174" s="5">
        <v>8310</v>
      </c>
      <c r="I174" s="4" t="s">
        <v>805</v>
      </c>
    </row>
    <row r="175" spans="2:9" x14ac:dyDescent="0.3">
      <c r="B175">
        <f>+Localiza_CL_Codreg_Codcom[[#This Row],[Codcom]]</f>
        <v>8311</v>
      </c>
      <c r="C175" s="4" t="s">
        <v>631</v>
      </c>
      <c r="D175" s="4" t="s">
        <v>632</v>
      </c>
      <c r="E175" s="5">
        <v>8</v>
      </c>
      <c r="F175" s="4" t="s">
        <v>777</v>
      </c>
      <c r="G175" s="4" t="s">
        <v>634</v>
      </c>
      <c r="H175" s="5">
        <v>8311</v>
      </c>
      <c r="I175" s="4" t="s">
        <v>160</v>
      </c>
    </row>
    <row r="176" spans="2:9" x14ac:dyDescent="0.3">
      <c r="B176">
        <f>+Localiza_CL_Codreg_Codcom[[#This Row],[Codcom]]</f>
        <v>8312</v>
      </c>
      <c r="C176" s="4" t="s">
        <v>631</v>
      </c>
      <c r="D176" s="4" t="s">
        <v>632</v>
      </c>
      <c r="E176" s="5">
        <v>8</v>
      </c>
      <c r="F176" s="4" t="s">
        <v>777</v>
      </c>
      <c r="G176" s="4" t="s">
        <v>634</v>
      </c>
      <c r="H176" s="5">
        <v>8312</v>
      </c>
      <c r="I176" s="4" t="s">
        <v>806</v>
      </c>
    </row>
    <row r="177" spans="2:9" x14ac:dyDescent="0.3">
      <c r="B177">
        <f>+Localiza_CL_Codreg_Codcom[[#This Row],[Codcom]]</f>
        <v>8313</v>
      </c>
      <c r="C177" s="4" t="s">
        <v>631</v>
      </c>
      <c r="D177" s="4" t="s">
        <v>632</v>
      </c>
      <c r="E177" s="5">
        <v>8</v>
      </c>
      <c r="F177" s="4" t="s">
        <v>777</v>
      </c>
      <c r="G177" s="4" t="s">
        <v>634</v>
      </c>
      <c r="H177" s="5">
        <v>8313</v>
      </c>
      <c r="I177" s="4" t="s">
        <v>807</v>
      </c>
    </row>
    <row r="178" spans="2:9" x14ac:dyDescent="0.3">
      <c r="B178">
        <f>+Localiza_CL_Codreg_Codcom[[#This Row],[Codcom]]</f>
        <v>8314</v>
      </c>
      <c r="C178" s="4" t="s">
        <v>631</v>
      </c>
      <c r="D178" s="4" t="s">
        <v>632</v>
      </c>
      <c r="E178" s="5">
        <v>8</v>
      </c>
      <c r="F178" s="4" t="s">
        <v>777</v>
      </c>
      <c r="G178" s="4" t="s">
        <v>634</v>
      </c>
      <c r="H178" s="5">
        <v>8314</v>
      </c>
      <c r="I178" s="4" t="s">
        <v>808</v>
      </c>
    </row>
    <row r="179" spans="2:9" x14ac:dyDescent="0.3">
      <c r="B179">
        <f>+Localiza_CL_Codreg_Codcom[[#This Row],[Codcom]]</f>
        <v>9101</v>
      </c>
      <c r="C179" s="4" t="s">
        <v>631</v>
      </c>
      <c r="D179" s="4" t="s">
        <v>632</v>
      </c>
      <c r="E179" s="5">
        <v>9</v>
      </c>
      <c r="F179" s="4" t="s">
        <v>809</v>
      </c>
      <c r="G179" s="4" t="s">
        <v>634</v>
      </c>
      <c r="H179" s="5">
        <v>9101</v>
      </c>
      <c r="I179" s="4" t="s">
        <v>810</v>
      </c>
    </row>
    <row r="180" spans="2:9" x14ac:dyDescent="0.3">
      <c r="B180">
        <f>+Localiza_CL_Codreg_Codcom[[#This Row],[Codcom]]</f>
        <v>9102</v>
      </c>
      <c r="C180" s="4" t="s">
        <v>631</v>
      </c>
      <c r="D180" s="4" t="s">
        <v>632</v>
      </c>
      <c r="E180" s="5">
        <v>9</v>
      </c>
      <c r="F180" s="4" t="s">
        <v>809</v>
      </c>
      <c r="G180" s="4" t="s">
        <v>634</v>
      </c>
      <c r="H180" s="5">
        <v>9102</v>
      </c>
      <c r="I180" s="4" t="s">
        <v>811</v>
      </c>
    </row>
    <row r="181" spans="2:9" x14ac:dyDescent="0.3">
      <c r="B181">
        <f>+Localiza_CL_Codreg_Codcom[[#This Row],[Codcom]]</f>
        <v>9103</v>
      </c>
      <c r="C181" s="4" t="s">
        <v>631</v>
      </c>
      <c r="D181" s="4" t="s">
        <v>632</v>
      </c>
      <c r="E181" s="5">
        <v>9</v>
      </c>
      <c r="F181" s="4" t="s">
        <v>809</v>
      </c>
      <c r="G181" s="4" t="s">
        <v>634</v>
      </c>
      <c r="H181" s="5">
        <v>9103</v>
      </c>
      <c r="I181" s="4" t="s">
        <v>812</v>
      </c>
    </row>
    <row r="182" spans="2:9" x14ac:dyDescent="0.3">
      <c r="B182">
        <f>+Localiza_CL_Codreg_Codcom[[#This Row],[Codcom]]</f>
        <v>9104</v>
      </c>
      <c r="C182" s="4" t="s">
        <v>631</v>
      </c>
      <c r="D182" s="4" t="s">
        <v>632</v>
      </c>
      <c r="E182" s="5">
        <v>9</v>
      </c>
      <c r="F182" s="4" t="s">
        <v>809</v>
      </c>
      <c r="G182" s="4" t="s">
        <v>634</v>
      </c>
      <c r="H182" s="5">
        <v>9104</v>
      </c>
      <c r="I182" s="4" t="s">
        <v>813</v>
      </c>
    </row>
    <row r="183" spans="2:9" x14ac:dyDescent="0.3">
      <c r="B183">
        <f>+Localiza_CL_Codreg_Codcom[[#This Row],[Codcom]]</f>
        <v>9105</v>
      </c>
      <c r="C183" s="4" t="s">
        <v>631</v>
      </c>
      <c r="D183" s="4" t="s">
        <v>632</v>
      </c>
      <c r="E183" s="5">
        <v>9</v>
      </c>
      <c r="F183" s="4" t="s">
        <v>809</v>
      </c>
      <c r="G183" s="4" t="s">
        <v>634</v>
      </c>
      <c r="H183" s="5">
        <v>9105</v>
      </c>
      <c r="I183" s="4" t="s">
        <v>814</v>
      </c>
    </row>
    <row r="184" spans="2:9" x14ac:dyDescent="0.3">
      <c r="B184">
        <f>+Localiza_CL_Codreg_Codcom[[#This Row],[Codcom]]</f>
        <v>9106</v>
      </c>
      <c r="C184" s="4" t="s">
        <v>631</v>
      </c>
      <c r="D184" s="4" t="s">
        <v>632</v>
      </c>
      <c r="E184" s="5">
        <v>9</v>
      </c>
      <c r="F184" s="4" t="s">
        <v>809</v>
      </c>
      <c r="G184" s="4" t="s">
        <v>634</v>
      </c>
      <c r="H184" s="5">
        <v>9106</v>
      </c>
      <c r="I184" s="4" t="s">
        <v>815</v>
      </c>
    </row>
    <row r="185" spans="2:9" x14ac:dyDescent="0.3">
      <c r="B185">
        <f>+Localiza_CL_Codreg_Codcom[[#This Row],[Codcom]]</f>
        <v>9107</v>
      </c>
      <c r="C185" s="4" t="s">
        <v>631</v>
      </c>
      <c r="D185" s="4" t="s">
        <v>632</v>
      </c>
      <c r="E185" s="5">
        <v>9</v>
      </c>
      <c r="F185" s="4" t="s">
        <v>809</v>
      </c>
      <c r="G185" s="4" t="s">
        <v>634</v>
      </c>
      <c r="H185" s="5">
        <v>9107</v>
      </c>
      <c r="I185" s="4" t="s">
        <v>816</v>
      </c>
    </row>
    <row r="186" spans="2:9" x14ac:dyDescent="0.3">
      <c r="B186">
        <f>+Localiza_CL_Codreg_Codcom[[#This Row],[Codcom]]</f>
        <v>9108</v>
      </c>
      <c r="C186" s="4" t="s">
        <v>631</v>
      </c>
      <c r="D186" s="4" t="s">
        <v>632</v>
      </c>
      <c r="E186" s="5">
        <v>9</v>
      </c>
      <c r="F186" s="4" t="s">
        <v>809</v>
      </c>
      <c r="G186" s="4" t="s">
        <v>634</v>
      </c>
      <c r="H186" s="5">
        <v>9108</v>
      </c>
      <c r="I186" s="4" t="s">
        <v>817</v>
      </c>
    </row>
    <row r="187" spans="2:9" x14ac:dyDescent="0.3">
      <c r="B187">
        <f>+Localiza_CL_Codreg_Codcom[[#This Row],[Codcom]]</f>
        <v>9109</v>
      </c>
      <c r="C187" s="4" t="s">
        <v>631</v>
      </c>
      <c r="D187" s="4" t="s">
        <v>632</v>
      </c>
      <c r="E187" s="5">
        <v>9</v>
      </c>
      <c r="F187" s="4" t="s">
        <v>809</v>
      </c>
      <c r="G187" s="4" t="s">
        <v>634</v>
      </c>
      <c r="H187" s="5">
        <v>9109</v>
      </c>
      <c r="I187" s="4" t="s">
        <v>818</v>
      </c>
    </row>
    <row r="188" spans="2:9" x14ac:dyDescent="0.3">
      <c r="B188">
        <f>+Localiza_CL_Codreg_Codcom[[#This Row],[Codcom]]</f>
        <v>9110</v>
      </c>
      <c r="C188" s="4" t="s">
        <v>631</v>
      </c>
      <c r="D188" s="4" t="s">
        <v>632</v>
      </c>
      <c r="E188" s="5">
        <v>9</v>
      </c>
      <c r="F188" s="4" t="s">
        <v>809</v>
      </c>
      <c r="G188" s="4" t="s">
        <v>634</v>
      </c>
      <c r="H188" s="5">
        <v>9110</v>
      </c>
      <c r="I188" s="4" t="s">
        <v>819</v>
      </c>
    </row>
    <row r="189" spans="2:9" x14ac:dyDescent="0.3">
      <c r="B189">
        <f>+Localiza_CL_Codreg_Codcom[[#This Row],[Codcom]]</f>
        <v>9111</v>
      </c>
      <c r="C189" s="4" t="s">
        <v>631</v>
      </c>
      <c r="D189" s="4" t="s">
        <v>632</v>
      </c>
      <c r="E189" s="5">
        <v>9</v>
      </c>
      <c r="F189" s="4" t="s">
        <v>809</v>
      </c>
      <c r="G189" s="4" t="s">
        <v>634</v>
      </c>
      <c r="H189" s="5">
        <v>9111</v>
      </c>
      <c r="I189" s="4" t="s">
        <v>820</v>
      </c>
    </row>
    <row r="190" spans="2:9" x14ac:dyDescent="0.3">
      <c r="B190">
        <f>+Localiza_CL_Codreg_Codcom[[#This Row],[Codcom]]</f>
        <v>9112</v>
      </c>
      <c r="C190" s="4" t="s">
        <v>631</v>
      </c>
      <c r="D190" s="4" t="s">
        <v>632</v>
      </c>
      <c r="E190" s="5">
        <v>9</v>
      </c>
      <c r="F190" s="4" t="s">
        <v>809</v>
      </c>
      <c r="G190" s="4" t="s">
        <v>634</v>
      </c>
      <c r="H190" s="5">
        <v>9112</v>
      </c>
      <c r="I190" s="4" t="s">
        <v>821</v>
      </c>
    </row>
    <row r="191" spans="2:9" x14ac:dyDescent="0.3">
      <c r="B191">
        <f>+Localiza_CL_Codreg_Codcom[[#This Row],[Codcom]]</f>
        <v>9113</v>
      </c>
      <c r="C191" s="4" t="s">
        <v>631</v>
      </c>
      <c r="D191" s="4" t="s">
        <v>632</v>
      </c>
      <c r="E191" s="5">
        <v>9</v>
      </c>
      <c r="F191" s="4" t="s">
        <v>809</v>
      </c>
      <c r="G191" s="4" t="s">
        <v>634</v>
      </c>
      <c r="H191" s="5">
        <v>9113</v>
      </c>
      <c r="I191" s="4" t="s">
        <v>822</v>
      </c>
    </row>
    <row r="192" spans="2:9" x14ac:dyDescent="0.3">
      <c r="B192">
        <f>+Localiza_CL_Codreg_Codcom[[#This Row],[Codcom]]</f>
        <v>9114</v>
      </c>
      <c r="C192" s="4" t="s">
        <v>631</v>
      </c>
      <c r="D192" s="4" t="s">
        <v>632</v>
      </c>
      <c r="E192" s="5">
        <v>9</v>
      </c>
      <c r="F192" s="4" t="s">
        <v>809</v>
      </c>
      <c r="G192" s="4" t="s">
        <v>634</v>
      </c>
      <c r="H192" s="5">
        <v>9114</v>
      </c>
      <c r="I192" s="4" t="s">
        <v>823</v>
      </c>
    </row>
    <row r="193" spans="2:9" x14ac:dyDescent="0.3">
      <c r="B193">
        <f>+Localiza_CL_Codreg_Codcom[[#This Row],[Codcom]]</f>
        <v>9115</v>
      </c>
      <c r="C193" s="4" t="s">
        <v>631</v>
      </c>
      <c r="D193" s="4" t="s">
        <v>632</v>
      </c>
      <c r="E193" s="5">
        <v>9</v>
      </c>
      <c r="F193" s="4" t="s">
        <v>809</v>
      </c>
      <c r="G193" s="4" t="s">
        <v>634</v>
      </c>
      <c r="H193" s="5">
        <v>9115</v>
      </c>
      <c r="I193" s="4" t="s">
        <v>824</v>
      </c>
    </row>
    <row r="194" spans="2:9" x14ac:dyDescent="0.3">
      <c r="B194">
        <f>+Localiza_CL_Codreg_Codcom[[#This Row],[Codcom]]</f>
        <v>9116</v>
      </c>
      <c r="C194" s="4" t="s">
        <v>631</v>
      </c>
      <c r="D194" s="4" t="s">
        <v>632</v>
      </c>
      <c r="E194" s="5">
        <v>9</v>
      </c>
      <c r="F194" s="4" t="s">
        <v>809</v>
      </c>
      <c r="G194" s="4" t="s">
        <v>634</v>
      </c>
      <c r="H194" s="5">
        <v>9116</v>
      </c>
      <c r="I194" s="4" t="s">
        <v>825</v>
      </c>
    </row>
    <row r="195" spans="2:9" x14ac:dyDescent="0.3">
      <c r="B195">
        <f>+Localiza_CL_Codreg_Codcom[[#This Row],[Codcom]]</f>
        <v>9117</v>
      </c>
      <c r="C195" s="4" t="s">
        <v>631</v>
      </c>
      <c r="D195" s="4" t="s">
        <v>632</v>
      </c>
      <c r="E195" s="5">
        <v>9</v>
      </c>
      <c r="F195" s="4" t="s">
        <v>809</v>
      </c>
      <c r="G195" s="4" t="s">
        <v>634</v>
      </c>
      <c r="H195" s="5">
        <v>9117</v>
      </c>
      <c r="I195" s="4" t="s">
        <v>826</v>
      </c>
    </row>
    <row r="196" spans="2:9" x14ac:dyDescent="0.3">
      <c r="B196">
        <f>+Localiza_CL_Codreg_Codcom[[#This Row],[Codcom]]</f>
        <v>9118</v>
      </c>
      <c r="C196" s="4" t="s">
        <v>631</v>
      </c>
      <c r="D196" s="4" t="s">
        <v>632</v>
      </c>
      <c r="E196" s="5">
        <v>9</v>
      </c>
      <c r="F196" s="4" t="s">
        <v>809</v>
      </c>
      <c r="G196" s="4" t="s">
        <v>634</v>
      </c>
      <c r="H196" s="5">
        <v>9118</v>
      </c>
      <c r="I196" s="4" t="s">
        <v>827</v>
      </c>
    </row>
    <row r="197" spans="2:9" x14ac:dyDescent="0.3">
      <c r="B197">
        <f>+Localiza_CL_Codreg_Codcom[[#This Row],[Codcom]]</f>
        <v>9119</v>
      </c>
      <c r="C197" s="4" t="s">
        <v>631</v>
      </c>
      <c r="D197" s="4" t="s">
        <v>632</v>
      </c>
      <c r="E197" s="5">
        <v>9</v>
      </c>
      <c r="F197" s="4" t="s">
        <v>809</v>
      </c>
      <c r="G197" s="4" t="s">
        <v>634</v>
      </c>
      <c r="H197" s="5">
        <v>9119</v>
      </c>
      <c r="I197" s="4" t="s">
        <v>828</v>
      </c>
    </row>
    <row r="198" spans="2:9" x14ac:dyDescent="0.3">
      <c r="B198">
        <f>+Localiza_CL_Codreg_Codcom[[#This Row],[Codcom]]</f>
        <v>9120</v>
      </c>
      <c r="C198" s="4" t="s">
        <v>631</v>
      </c>
      <c r="D198" s="4" t="s">
        <v>632</v>
      </c>
      <c r="E198" s="5">
        <v>9</v>
      </c>
      <c r="F198" s="4" t="s">
        <v>809</v>
      </c>
      <c r="G198" s="4" t="s">
        <v>634</v>
      </c>
      <c r="H198" s="5">
        <v>9120</v>
      </c>
      <c r="I198" s="4" t="s">
        <v>829</v>
      </c>
    </row>
    <row r="199" spans="2:9" x14ac:dyDescent="0.3">
      <c r="B199">
        <f>+Localiza_CL_Codreg_Codcom[[#This Row],[Codcom]]</f>
        <v>9121</v>
      </c>
      <c r="C199" s="4" t="s">
        <v>631</v>
      </c>
      <c r="D199" s="4" t="s">
        <v>632</v>
      </c>
      <c r="E199" s="5">
        <v>9</v>
      </c>
      <c r="F199" s="4" t="s">
        <v>809</v>
      </c>
      <c r="G199" s="4" t="s">
        <v>634</v>
      </c>
      <c r="H199" s="5">
        <v>9121</v>
      </c>
      <c r="I199" s="4" t="s">
        <v>830</v>
      </c>
    </row>
    <row r="200" spans="2:9" x14ac:dyDescent="0.3">
      <c r="B200">
        <f>+Localiza_CL_Codreg_Codcom[[#This Row],[Codcom]]</f>
        <v>9201</v>
      </c>
      <c r="C200" s="4" t="s">
        <v>631</v>
      </c>
      <c r="D200" s="4" t="s">
        <v>632</v>
      </c>
      <c r="E200" s="5">
        <v>9</v>
      </c>
      <c r="F200" s="4" t="s">
        <v>809</v>
      </c>
      <c r="G200" s="4" t="s">
        <v>634</v>
      </c>
      <c r="H200" s="5">
        <v>9201</v>
      </c>
      <c r="I200" s="4" t="s">
        <v>831</v>
      </c>
    </row>
    <row r="201" spans="2:9" x14ac:dyDescent="0.3">
      <c r="B201">
        <f>+Localiza_CL_Codreg_Codcom[[#This Row],[Codcom]]</f>
        <v>9202</v>
      </c>
      <c r="C201" s="4" t="s">
        <v>631</v>
      </c>
      <c r="D201" s="4" t="s">
        <v>632</v>
      </c>
      <c r="E201" s="5">
        <v>9</v>
      </c>
      <c r="F201" s="4" t="s">
        <v>809</v>
      </c>
      <c r="G201" s="4" t="s">
        <v>634</v>
      </c>
      <c r="H201" s="5">
        <v>9202</v>
      </c>
      <c r="I201" s="4" t="s">
        <v>832</v>
      </c>
    </row>
    <row r="202" spans="2:9" x14ac:dyDescent="0.3">
      <c r="B202">
        <f>+Localiza_CL_Codreg_Codcom[[#This Row],[Codcom]]</f>
        <v>9203</v>
      </c>
      <c r="C202" s="4" t="s">
        <v>631</v>
      </c>
      <c r="D202" s="4" t="s">
        <v>632</v>
      </c>
      <c r="E202" s="5">
        <v>9</v>
      </c>
      <c r="F202" s="4" t="s">
        <v>809</v>
      </c>
      <c r="G202" s="4" t="s">
        <v>634</v>
      </c>
      <c r="H202" s="5">
        <v>9203</v>
      </c>
      <c r="I202" s="4" t="s">
        <v>833</v>
      </c>
    </row>
    <row r="203" spans="2:9" x14ac:dyDescent="0.3">
      <c r="B203">
        <f>+Localiza_CL_Codreg_Codcom[[#This Row],[Codcom]]</f>
        <v>9204</v>
      </c>
      <c r="C203" s="4" t="s">
        <v>631</v>
      </c>
      <c r="D203" s="4" t="s">
        <v>632</v>
      </c>
      <c r="E203" s="5">
        <v>9</v>
      </c>
      <c r="F203" s="4" t="s">
        <v>809</v>
      </c>
      <c r="G203" s="4" t="s">
        <v>634</v>
      </c>
      <c r="H203" s="5">
        <v>9204</v>
      </c>
      <c r="I203" s="4" t="s">
        <v>834</v>
      </c>
    </row>
    <row r="204" spans="2:9" x14ac:dyDescent="0.3">
      <c r="B204">
        <f>+Localiza_CL_Codreg_Codcom[[#This Row],[Codcom]]</f>
        <v>9205</v>
      </c>
      <c r="C204" s="4" t="s">
        <v>631</v>
      </c>
      <c r="D204" s="4" t="s">
        <v>632</v>
      </c>
      <c r="E204" s="5">
        <v>9</v>
      </c>
      <c r="F204" s="4" t="s">
        <v>809</v>
      </c>
      <c r="G204" s="4" t="s">
        <v>634</v>
      </c>
      <c r="H204" s="5">
        <v>9205</v>
      </c>
      <c r="I204" s="4" t="s">
        <v>835</v>
      </c>
    </row>
    <row r="205" spans="2:9" x14ac:dyDescent="0.3">
      <c r="B205">
        <f>+Localiza_CL_Codreg_Codcom[[#This Row],[Codcom]]</f>
        <v>9206</v>
      </c>
      <c r="C205" s="4" t="s">
        <v>631</v>
      </c>
      <c r="D205" s="4" t="s">
        <v>632</v>
      </c>
      <c r="E205" s="5">
        <v>9</v>
      </c>
      <c r="F205" s="4" t="s">
        <v>809</v>
      </c>
      <c r="G205" s="4" t="s">
        <v>634</v>
      </c>
      <c r="H205" s="5">
        <v>9206</v>
      </c>
      <c r="I205" s="4" t="s">
        <v>836</v>
      </c>
    </row>
    <row r="206" spans="2:9" x14ac:dyDescent="0.3">
      <c r="B206">
        <f>+Localiza_CL_Codreg_Codcom[[#This Row],[Codcom]]</f>
        <v>9207</v>
      </c>
      <c r="C206" s="4" t="s">
        <v>631</v>
      </c>
      <c r="D206" s="4" t="s">
        <v>632</v>
      </c>
      <c r="E206" s="5">
        <v>9</v>
      </c>
      <c r="F206" s="4" t="s">
        <v>809</v>
      </c>
      <c r="G206" s="4" t="s">
        <v>634</v>
      </c>
      <c r="H206" s="5">
        <v>9207</v>
      </c>
      <c r="I206" s="4" t="s">
        <v>837</v>
      </c>
    </row>
    <row r="207" spans="2:9" x14ac:dyDescent="0.3">
      <c r="B207">
        <f>+Localiza_CL_Codreg_Codcom[[#This Row],[Codcom]]</f>
        <v>9208</v>
      </c>
      <c r="C207" s="4" t="s">
        <v>631</v>
      </c>
      <c r="D207" s="4" t="s">
        <v>632</v>
      </c>
      <c r="E207" s="5">
        <v>9</v>
      </c>
      <c r="F207" s="4" t="s">
        <v>809</v>
      </c>
      <c r="G207" s="4" t="s">
        <v>634</v>
      </c>
      <c r="H207" s="5">
        <v>9208</v>
      </c>
      <c r="I207" s="4" t="s">
        <v>838</v>
      </c>
    </row>
    <row r="208" spans="2:9" x14ac:dyDescent="0.3">
      <c r="B208">
        <f>+Localiza_CL_Codreg_Codcom[[#This Row],[Codcom]]</f>
        <v>9209</v>
      </c>
      <c r="C208" s="4" t="s">
        <v>631</v>
      </c>
      <c r="D208" s="4" t="s">
        <v>632</v>
      </c>
      <c r="E208" s="5">
        <v>9</v>
      </c>
      <c r="F208" s="4" t="s">
        <v>809</v>
      </c>
      <c r="G208" s="4" t="s">
        <v>634</v>
      </c>
      <c r="H208" s="5">
        <v>9209</v>
      </c>
      <c r="I208" s="4" t="s">
        <v>839</v>
      </c>
    </row>
    <row r="209" spans="2:9" x14ac:dyDescent="0.3">
      <c r="B209">
        <f>+Localiza_CL_Codreg_Codcom[[#This Row],[Codcom]]</f>
        <v>9210</v>
      </c>
      <c r="C209" s="4" t="s">
        <v>631</v>
      </c>
      <c r="D209" s="4" t="s">
        <v>632</v>
      </c>
      <c r="E209" s="5">
        <v>9</v>
      </c>
      <c r="F209" s="4" t="s">
        <v>809</v>
      </c>
      <c r="G209" s="4" t="s">
        <v>634</v>
      </c>
      <c r="H209" s="5">
        <v>9210</v>
      </c>
      <c r="I209" s="4" t="s">
        <v>840</v>
      </c>
    </row>
    <row r="210" spans="2:9" x14ac:dyDescent="0.3">
      <c r="B210">
        <f>+Localiza_CL_Codreg_Codcom[[#This Row],[Codcom]]</f>
        <v>9211</v>
      </c>
      <c r="C210" s="4" t="s">
        <v>631</v>
      </c>
      <c r="D210" s="4" t="s">
        <v>632</v>
      </c>
      <c r="E210" s="5">
        <v>9</v>
      </c>
      <c r="F210" s="4" t="s">
        <v>809</v>
      </c>
      <c r="G210" s="4" t="s">
        <v>634</v>
      </c>
      <c r="H210" s="5">
        <v>9211</v>
      </c>
      <c r="I210" s="4" t="s">
        <v>841</v>
      </c>
    </row>
    <row r="211" spans="2:9" x14ac:dyDescent="0.3">
      <c r="B211">
        <f>+Localiza_CL_Codreg_Codcom[[#This Row],[Codcom]]</f>
        <v>10101</v>
      </c>
      <c r="C211" s="4" t="s">
        <v>631</v>
      </c>
      <c r="D211" s="4" t="s">
        <v>632</v>
      </c>
      <c r="E211" s="5">
        <v>10</v>
      </c>
      <c r="F211" s="4" t="s">
        <v>842</v>
      </c>
      <c r="G211" s="4" t="s">
        <v>634</v>
      </c>
      <c r="H211" s="5">
        <v>10101</v>
      </c>
      <c r="I211" s="4" t="s">
        <v>843</v>
      </c>
    </row>
    <row r="212" spans="2:9" x14ac:dyDescent="0.3">
      <c r="B212">
        <f>+Localiza_CL_Codreg_Codcom[[#This Row],[Codcom]]</f>
        <v>10102</v>
      </c>
      <c r="C212" s="4" t="s">
        <v>631</v>
      </c>
      <c r="D212" s="4" t="s">
        <v>632</v>
      </c>
      <c r="E212" s="5">
        <v>10</v>
      </c>
      <c r="F212" s="4" t="s">
        <v>842</v>
      </c>
      <c r="G212" s="4" t="s">
        <v>634</v>
      </c>
      <c r="H212" s="5">
        <v>10102</v>
      </c>
      <c r="I212" s="4" t="s">
        <v>844</v>
      </c>
    </row>
    <row r="213" spans="2:9" x14ac:dyDescent="0.3">
      <c r="B213">
        <f>+Localiza_CL_Codreg_Codcom[[#This Row],[Codcom]]</f>
        <v>10103</v>
      </c>
      <c r="C213" s="4" t="s">
        <v>631</v>
      </c>
      <c r="D213" s="4" t="s">
        <v>632</v>
      </c>
      <c r="E213" s="5">
        <v>10</v>
      </c>
      <c r="F213" s="4" t="s">
        <v>842</v>
      </c>
      <c r="G213" s="4" t="s">
        <v>634</v>
      </c>
      <c r="H213" s="5">
        <v>10103</v>
      </c>
      <c r="I213" s="4" t="s">
        <v>845</v>
      </c>
    </row>
    <row r="214" spans="2:9" x14ac:dyDescent="0.3">
      <c r="B214">
        <f>+Localiza_CL_Codreg_Codcom[[#This Row],[Codcom]]</f>
        <v>10104</v>
      </c>
      <c r="C214" s="4" t="s">
        <v>631</v>
      </c>
      <c r="D214" s="4" t="s">
        <v>632</v>
      </c>
      <c r="E214" s="5">
        <v>10</v>
      </c>
      <c r="F214" s="4" t="s">
        <v>842</v>
      </c>
      <c r="G214" s="4" t="s">
        <v>634</v>
      </c>
      <c r="H214" s="5">
        <v>10104</v>
      </c>
      <c r="I214" s="4" t="s">
        <v>846</v>
      </c>
    </row>
    <row r="215" spans="2:9" x14ac:dyDescent="0.3">
      <c r="B215">
        <f>+Localiza_CL_Codreg_Codcom[[#This Row],[Codcom]]</f>
        <v>10105</v>
      </c>
      <c r="C215" s="4" t="s">
        <v>631</v>
      </c>
      <c r="D215" s="4" t="s">
        <v>632</v>
      </c>
      <c r="E215" s="5">
        <v>10</v>
      </c>
      <c r="F215" s="4" t="s">
        <v>842</v>
      </c>
      <c r="G215" s="4" t="s">
        <v>634</v>
      </c>
      <c r="H215" s="5">
        <v>10105</v>
      </c>
      <c r="I215" s="4" t="s">
        <v>847</v>
      </c>
    </row>
    <row r="216" spans="2:9" x14ac:dyDescent="0.3">
      <c r="B216">
        <f>+Localiza_CL_Codreg_Codcom[[#This Row],[Codcom]]</f>
        <v>10106</v>
      </c>
      <c r="C216" s="4" t="s">
        <v>631</v>
      </c>
      <c r="D216" s="4" t="s">
        <v>632</v>
      </c>
      <c r="E216" s="5">
        <v>10</v>
      </c>
      <c r="F216" s="4" t="s">
        <v>842</v>
      </c>
      <c r="G216" s="4" t="s">
        <v>634</v>
      </c>
      <c r="H216" s="5">
        <v>10106</v>
      </c>
      <c r="I216" s="4" t="s">
        <v>848</v>
      </c>
    </row>
    <row r="217" spans="2:9" x14ac:dyDescent="0.3">
      <c r="B217">
        <f>+Localiza_CL_Codreg_Codcom[[#This Row],[Codcom]]</f>
        <v>10107</v>
      </c>
      <c r="C217" s="4" t="s">
        <v>631</v>
      </c>
      <c r="D217" s="4" t="s">
        <v>632</v>
      </c>
      <c r="E217" s="5">
        <v>10</v>
      </c>
      <c r="F217" s="4" t="s">
        <v>842</v>
      </c>
      <c r="G217" s="4" t="s">
        <v>634</v>
      </c>
      <c r="H217" s="5">
        <v>10107</v>
      </c>
      <c r="I217" s="4" t="s">
        <v>849</v>
      </c>
    </row>
    <row r="218" spans="2:9" x14ac:dyDescent="0.3">
      <c r="B218">
        <f>+Localiza_CL_Codreg_Codcom[[#This Row],[Codcom]]</f>
        <v>10108</v>
      </c>
      <c r="C218" s="4" t="s">
        <v>631</v>
      </c>
      <c r="D218" s="4" t="s">
        <v>632</v>
      </c>
      <c r="E218" s="5">
        <v>10</v>
      </c>
      <c r="F218" s="4" t="s">
        <v>842</v>
      </c>
      <c r="G218" s="4" t="s">
        <v>634</v>
      </c>
      <c r="H218" s="5">
        <v>10108</v>
      </c>
      <c r="I218" s="4" t="s">
        <v>850</v>
      </c>
    </row>
    <row r="219" spans="2:9" x14ac:dyDescent="0.3">
      <c r="B219">
        <f>+Localiza_CL_Codreg_Codcom[[#This Row],[Codcom]]</f>
        <v>10109</v>
      </c>
      <c r="C219" s="4" t="s">
        <v>631</v>
      </c>
      <c r="D219" s="4" t="s">
        <v>632</v>
      </c>
      <c r="E219" s="5">
        <v>10</v>
      </c>
      <c r="F219" s="4" t="s">
        <v>842</v>
      </c>
      <c r="G219" s="4" t="s">
        <v>634</v>
      </c>
      <c r="H219" s="5">
        <v>10109</v>
      </c>
      <c r="I219" s="4" t="s">
        <v>851</v>
      </c>
    </row>
    <row r="220" spans="2:9" x14ac:dyDescent="0.3">
      <c r="B220">
        <f>+Localiza_CL_Codreg_Codcom[[#This Row],[Codcom]]</f>
        <v>10201</v>
      </c>
      <c r="C220" s="4" t="s">
        <v>631</v>
      </c>
      <c r="D220" s="4" t="s">
        <v>632</v>
      </c>
      <c r="E220" s="5">
        <v>10</v>
      </c>
      <c r="F220" s="4" t="s">
        <v>842</v>
      </c>
      <c r="G220" s="4" t="s">
        <v>634</v>
      </c>
      <c r="H220" s="5">
        <v>10201</v>
      </c>
      <c r="I220" s="4" t="s">
        <v>852</v>
      </c>
    </row>
    <row r="221" spans="2:9" x14ac:dyDescent="0.3">
      <c r="B221">
        <f>+Localiza_CL_Codreg_Codcom[[#This Row],[Codcom]]</f>
        <v>10202</v>
      </c>
      <c r="C221" s="4" t="s">
        <v>631</v>
      </c>
      <c r="D221" s="4" t="s">
        <v>632</v>
      </c>
      <c r="E221" s="5">
        <v>10</v>
      </c>
      <c r="F221" s="4" t="s">
        <v>842</v>
      </c>
      <c r="G221" s="4" t="s">
        <v>634</v>
      </c>
      <c r="H221" s="5">
        <v>10202</v>
      </c>
      <c r="I221" s="4" t="s">
        <v>853</v>
      </c>
    </row>
    <row r="222" spans="2:9" x14ac:dyDescent="0.3">
      <c r="B222">
        <f>+Localiza_CL_Codreg_Codcom[[#This Row],[Codcom]]</f>
        <v>10203</v>
      </c>
      <c r="C222" s="4" t="s">
        <v>631</v>
      </c>
      <c r="D222" s="4" t="s">
        <v>632</v>
      </c>
      <c r="E222" s="5">
        <v>10</v>
      </c>
      <c r="F222" s="4" t="s">
        <v>842</v>
      </c>
      <c r="G222" s="4" t="s">
        <v>634</v>
      </c>
      <c r="H222" s="5">
        <v>10203</v>
      </c>
      <c r="I222" s="4" t="s">
        <v>854</v>
      </c>
    </row>
    <row r="223" spans="2:9" x14ac:dyDescent="0.3">
      <c r="B223">
        <f>+Localiza_CL_Codreg_Codcom[[#This Row],[Codcom]]</f>
        <v>10204</v>
      </c>
      <c r="C223" s="4" t="s">
        <v>631</v>
      </c>
      <c r="D223" s="4" t="s">
        <v>632</v>
      </c>
      <c r="E223" s="5">
        <v>10</v>
      </c>
      <c r="F223" s="4" t="s">
        <v>842</v>
      </c>
      <c r="G223" s="4" t="s">
        <v>634</v>
      </c>
      <c r="H223" s="5">
        <v>10204</v>
      </c>
      <c r="I223" s="4" t="s">
        <v>855</v>
      </c>
    </row>
    <row r="224" spans="2:9" x14ac:dyDescent="0.3">
      <c r="B224">
        <f>+Localiza_CL_Codreg_Codcom[[#This Row],[Codcom]]</f>
        <v>10205</v>
      </c>
      <c r="C224" s="4" t="s">
        <v>631</v>
      </c>
      <c r="D224" s="4" t="s">
        <v>632</v>
      </c>
      <c r="E224" s="5">
        <v>10</v>
      </c>
      <c r="F224" s="4" t="s">
        <v>842</v>
      </c>
      <c r="G224" s="4" t="s">
        <v>634</v>
      </c>
      <c r="H224" s="5">
        <v>10205</v>
      </c>
      <c r="I224" s="4" t="s">
        <v>856</v>
      </c>
    </row>
    <row r="225" spans="2:9" x14ac:dyDescent="0.3">
      <c r="B225">
        <f>+Localiza_CL_Codreg_Codcom[[#This Row],[Codcom]]</f>
        <v>10206</v>
      </c>
      <c r="C225" s="4" t="s">
        <v>631</v>
      </c>
      <c r="D225" s="4" t="s">
        <v>632</v>
      </c>
      <c r="E225" s="5">
        <v>10</v>
      </c>
      <c r="F225" s="4" t="s">
        <v>842</v>
      </c>
      <c r="G225" s="4" t="s">
        <v>634</v>
      </c>
      <c r="H225" s="5">
        <v>10206</v>
      </c>
      <c r="I225" s="4" t="s">
        <v>857</v>
      </c>
    </row>
    <row r="226" spans="2:9" x14ac:dyDescent="0.3">
      <c r="B226">
        <f>+Localiza_CL_Codreg_Codcom[[#This Row],[Codcom]]</f>
        <v>10207</v>
      </c>
      <c r="C226" s="4" t="s">
        <v>631</v>
      </c>
      <c r="D226" s="4" t="s">
        <v>632</v>
      </c>
      <c r="E226" s="5">
        <v>10</v>
      </c>
      <c r="F226" s="4" t="s">
        <v>842</v>
      </c>
      <c r="G226" s="4" t="s">
        <v>634</v>
      </c>
      <c r="H226" s="5">
        <v>10207</v>
      </c>
      <c r="I226" s="4" t="s">
        <v>858</v>
      </c>
    </row>
    <row r="227" spans="2:9" x14ac:dyDescent="0.3">
      <c r="B227">
        <f>+Localiza_CL_Codreg_Codcom[[#This Row],[Codcom]]</f>
        <v>10208</v>
      </c>
      <c r="C227" s="4" t="s">
        <v>631</v>
      </c>
      <c r="D227" s="4" t="s">
        <v>632</v>
      </c>
      <c r="E227" s="5">
        <v>10</v>
      </c>
      <c r="F227" s="4" t="s">
        <v>842</v>
      </c>
      <c r="G227" s="4" t="s">
        <v>634</v>
      </c>
      <c r="H227" s="5">
        <v>10208</v>
      </c>
      <c r="I227" s="4" t="s">
        <v>859</v>
      </c>
    </row>
    <row r="228" spans="2:9" x14ac:dyDescent="0.3">
      <c r="B228">
        <f>+Localiza_CL_Codreg_Codcom[[#This Row],[Codcom]]</f>
        <v>10209</v>
      </c>
      <c r="C228" s="4" t="s">
        <v>631</v>
      </c>
      <c r="D228" s="4" t="s">
        <v>632</v>
      </c>
      <c r="E228" s="5">
        <v>10</v>
      </c>
      <c r="F228" s="4" t="s">
        <v>842</v>
      </c>
      <c r="G228" s="4" t="s">
        <v>634</v>
      </c>
      <c r="H228" s="5">
        <v>10209</v>
      </c>
      <c r="I228" s="4" t="s">
        <v>860</v>
      </c>
    </row>
    <row r="229" spans="2:9" x14ac:dyDescent="0.3">
      <c r="B229">
        <f>+Localiza_CL_Codreg_Codcom[[#This Row],[Codcom]]</f>
        <v>10210</v>
      </c>
      <c r="C229" s="4" t="s">
        <v>631</v>
      </c>
      <c r="D229" s="4" t="s">
        <v>632</v>
      </c>
      <c r="E229" s="5">
        <v>10</v>
      </c>
      <c r="F229" s="4" t="s">
        <v>842</v>
      </c>
      <c r="G229" s="4" t="s">
        <v>634</v>
      </c>
      <c r="H229" s="5">
        <v>10210</v>
      </c>
      <c r="I229" s="4" t="s">
        <v>861</v>
      </c>
    </row>
    <row r="230" spans="2:9" x14ac:dyDescent="0.3">
      <c r="B230">
        <f>+Localiza_CL_Codreg_Codcom[[#This Row],[Codcom]]</f>
        <v>10301</v>
      </c>
      <c r="C230" s="4" t="s">
        <v>631</v>
      </c>
      <c r="D230" s="4" t="s">
        <v>632</v>
      </c>
      <c r="E230" s="5">
        <v>10</v>
      </c>
      <c r="F230" s="4" t="s">
        <v>842</v>
      </c>
      <c r="G230" s="4" t="s">
        <v>634</v>
      </c>
      <c r="H230" s="5">
        <v>10301</v>
      </c>
      <c r="I230" s="4" t="s">
        <v>862</v>
      </c>
    </row>
    <row r="231" spans="2:9" x14ac:dyDescent="0.3">
      <c r="B231">
        <f>+Localiza_CL_Codreg_Codcom[[#This Row],[Codcom]]</f>
        <v>10302</v>
      </c>
      <c r="C231" s="4" t="s">
        <v>631</v>
      </c>
      <c r="D231" s="4" t="s">
        <v>632</v>
      </c>
      <c r="E231" s="5">
        <v>10</v>
      </c>
      <c r="F231" s="4" t="s">
        <v>842</v>
      </c>
      <c r="G231" s="4" t="s">
        <v>634</v>
      </c>
      <c r="H231" s="5">
        <v>10302</v>
      </c>
      <c r="I231" s="4" t="s">
        <v>863</v>
      </c>
    </row>
    <row r="232" spans="2:9" x14ac:dyDescent="0.3">
      <c r="B232">
        <f>+Localiza_CL_Codreg_Codcom[[#This Row],[Codcom]]</f>
        <v>10303</v>
      </c>
      <c r="C232" s="4" t="s">
        <v>631</v>
      </c>
      <c r="D232" s="4" t="s">
        <v>632</v>
      </c>
      <c r="E232" s="5">
        <v>10</v>
      </c>
      <c r="F232" s="4" t="s">
        <v>842</v>
      </c>
      <c r="G232" s="4" t="s">
        <v>634</v>
      </c>
      <c r="H232" s="5">
        <v>10303</v>
      </c>
      <c r="I232" s="4" t="s">
        <v>864</v>
      </c>
    </row>
    <row r="233" spans="2:9" x14ac:dyDescent="0.3">
      <c r="B233">
        <f>+Localiza_CL_Codreg_Codcom[[#This Row],[Codcom]]</f>
        <v>10304</v>
      </c>
      <c r="C233" s="4" t="s">
        <v>631</v>
      </c>
      <c r="D233" s="4" t="s">
        <v>632</v>
      </c>
      <c r="E233" s="5">
        <v>10</v>
      </c>
      <c r="F233" s="4" t="s">
        <v>842</v>
      </c>
      <c r="G233" s="4" t="s">
        <v>634</v>
      </c>
      <c r="H233" s="5">
        <v>10304</v>
      </c>
      <c r="I233" s="4" t="s">
        <v>865</v>
      </c>
    </row>
    <row r="234" spans="2:9" x14ac:dyDescent="0.3">
      <c r="B234">
        <f>+Localiza_CL_Codreg_Codcom[[#This Row],[Codcom]]</f>
        <v>10305</v>
      </c>
      <c r="C234" s="4" t="s">
        <v>631</v>
      </c>
      <c r="D234" s="4" t="s">
        <v>632</v>
      </c>
      <c r="E234" s="5">
        <v>10</v>
      </c>
      <c r="F234" s="4" t="s">
        <v>842</v>
      </c>
      <c r="G234" s="4" t="s">
        <v>634</v>
      </c>
      <c r="H234" s="5">
        <v>10305</v>
      </c>
      <c r="I234" s="4" t="s">
        <v>866</v>
      </c>
    </row>
    <row r="235" spans="2:9" x14ac:dyDescent="0.3">
      <c r="B235">
        <f>+Localiza_CL_Codreg_Codcom[[#This Row],[Codcom]]</f>
        <v>10306</v>
      </c>
      <c r="C235" s="4" t="s">
        <v>631</v>
      </c>
      <c r="D235" s="4" t="s">
        <v>632</v>
      </c>
      <c r="E235" s="5">
        <v>10</v>
      </c>
      <c r="F235" s="4" t="s">
        <v>842</v>
      </c>
      <c r="G235" s="4" t="s">
        <v>634</v>
      </c>
      <c r="H235" s="5">
        <v>10306</v>
      </c>
      <c r="I235" s="4" t="s">
        <v>867</v>
      </c>
    </row>
    <row r="236" spans="2:9" x14ac:dyDescent="0.3">
      <c r="B236">
        <f>+Localiza_CL_Codreg_Codcom[[#This Row],[Codcom]]</f>
        <v>10307</v>
      </c>
      <c r="C236" s="4" t="s">
        <v>631</v>
      </c>
      <c r="D236" s="4" t="s">
        <v>632</v>
      </c>
      <c r="E236" s="5">
        <v>10</v>
      </c>
      <c r="F236" s="4" t="s">
        <v>842</v>
      </c>
      <c r="G236" s="4" t="s">
        <v>634</v>
      </c>
      <c r="H236" s="5">
        <v>10307</v>
      </c>
      <c r="I236" s="4" t="s">
        <v>193</v>
      </c>
    </row>
    <row r="237" spans="2:9" x14ac:dyDescent="0.3">
      <c r="B237">
        <f>+Localiza_CL_Codreg_Codcom[[#This Row],[Codcom]]</f>
        <v>10401</v>
      </c>
      <c r="C237" s="4" t="s">
        <v>631</v>
      </c>
      <c r="D237" s="4" t="s">
        <v>632</v>
      </c>
      <c r="E237" s="5">
        <v>10</v>
      </c>
      <c r="F237" s="4" t="s">
        <v>842</v>
      </c>
      <c r="G237" s="4" t="s">
        <v>634</v>
      </c>
      <c r="H237" s="5">
        <v>10401</v>
      </c>
      <c r="I237" s="4" t="s">
        <v>868</v>
      </c>
    </row>
    <row r="238" spans="2:9" x14ac:dyDescent="0.3">
      <c r="B238">
        <f>+Localiza_CL_Codreg_Codcom[[#This Row],[Codcom]]</f>
        <v>10402</v>
      </c>
      <c r="C238" s="4" t="s">
        <v>631</v>
      </c>
      <c r="D238" s="4" t="s">
        <v>632</v>
      </c>
      <c r="E238" s="5">
        <v>10</v>
      </c>
      <c r="F238" s="4" t="s">
        <v>842</v>
      </c>
      <c r="G238" s="4" t="s">
        <v>634</v>
      </c>
      <c r="H238" s="5">
        <v>10402</v>
      </c>
      <c r="I238" s="4" t="s">
        <v>869</v>
      </c>
    </row>
    <row r="239" spans="2:9" x14ac:dyDescent="0.3">
      <c r="B239">
        <f>+Localiza_CL_Codreg_Codcom[[#This Row],[Codcom]]</f>
        <v>10403</v>
      </c>
      <c r="C239" s="4" t="s">
        <v>631</v>
      </c>
      <c r="D239" s="4" t="s">
        <v>632</v>
      </c>
      <c r="E239" s="5">
        <v>10</v>
      </c>
      <c r="F239" s="4" t="s">
        <v>842</v>
      </c>
      <c r="G239" s="4" t="s">
        <v>634</v>
      </c>
      <c r="H239" s="5">
        <v>10403</v>
      </c>
      <c r="I239" s="4" t="s">
        <v>870</v>
      </c>
    </row>
    <row r="240" spans="2:9" x14ac:dyDescent="0.3">
      <c r="B240">
        <f>+Localiza_CL_Codreg_Codcom[[#This Row],[Codcom]]</f>
        <v>10404</v>
      </c>
      <c r="C240" s="4" t="s">
        <v>631</v>
      </c>
      <c r="D240" s="4" t="s">
        <v>632</v>
      </c>
      <c r="E240" s="5">
        <v>10</v>
      </c>
      <c r="F240" s="4" t="s">
        <v>842</v>
      </c>
      <c r="G240" s="4" t="s">
        <v>634</v>
      </c>
      <c r="H240" s="5">
        <v>10404</v>
      </c>
      <c r="I240" s="4" t="s">
        <v>871</v>
      </c>
    </row>
    <row r="241" spans="2:9" x14ac:dyDescent="0.3">
      <c r="B241">
        <f>+Localiza_CL_Codreg_Codcom[[#This Row],[Codcom]]</f>
        <v>11101</v>
      </c>
      <c r="C241" s="4" t="s">
        <v>631</v>
      </c>
      <c r="D241" s="4" t="s">
        <v>632</v>
      </c>
      <c r="E241" s="5">
        <v>11</v>
      </c>
      <c r="F241" s="4" t="s">
        <v>872</v>
      </c>
      <c r="G241" s="4" t="s">
        <v>634</v>
      </c>
      <c r="H241" s="5">
        <v>11101</v>
      </c>
      <c r="I241" s="4" t="s">
        <v>873</v>
      </c>
    </row>
    <row r="242" spans="2:9" x14ac:dyDescent="0.3">
      <c r="B242">
        <f>+Localiza_CL_Codreg_Codcom[[#This Row],[Codcom]]</f>
        <v>11102</v>
      </c>
      <c r="C242" s="4" t="s">
        <v>631</v>
      </c>
      <c r="D242" s="4" t="s">
        <v>632</v>
      </c>
      <c r="E242" s="5">
        <v>11</v>
      </c>
      <c r="F242" s="4" t="s">
        <v>872</v>
      </c>
      <c r="G242" s="4" t="s">
        <v>634</v>
      </c>
      <c r="H242" s="5">
        <v>11102</v>
      </c>
      <c r="I242" s="4" t="s">
        <v>874</v>
      </c>
    </row>
    <row r="243" spans="2:9" x14ac:dyDescent="0.3">
      <c r="B243">
        <f>+Localiza_CL_Codreg_Codcom[[#This Row],[Codcom]]</f>
        <v>11201</v>
      </c>
      <c r="C243" s="4" t="s">
        <v>631</v>
      </c>
      <c r="D243" s="4" t="s">
        <v>632</v>
      </c>
      <c r="E243" s="5">
        <v>11</v>
      </c>
      <c r="F243" s="4" t="s">
        <v>872</v>
      </c>
      <c r="G243" s="4" t="s">
        <v>634</v>
      </c>
      <c r="H243" s="5">
        <v>11201</v>
      </c>
      <c r="I243" s="4" t="s">
        <v>875</v>
      </c>
    </row>
    <row r="244" spans="2:9" x14ac:dyDescent="0.3">
      <c r="B244">
        <f>+Localiza_CL_Codreg_Codcom[[#This Row],[Codcom]]</f>
        <v>11202</v>
      </c>
      <c r="C244" s="4" t="s">
        <v>631</v>
      </c>
      <c r="D244" s="4" t="s">
        <v>632</v>
      </c>
      <c r="E244" s="5">
        <v>11</v>
      </c>
      <c r="F244" s="4" t="s">
        <v>872</v>
      </c>
      <c r="G244" s="4" t="s">
        <v>634</v>
      </c>
      <c r="H244" s="5">
        <v>11202</v>
      </c>
      <c r="I244" s="4" t="s">
        <v>876</v>
      </c>
    </row>
    <row r="245" spans="2:9" x14ac:dyDescent="0.3">
      <c r="B245">
        <f>+Localiza_CL_Codreg_Codcom[[#This Row],[Codcom]]</f>
        <v>11203</v>
      </c>
      <c r="C245" s="4" t="s">
        <v>631</v>
      </c>
      <c r="D245" s="4" t="s">
        <v>632</v>
      </c>
      <c r="E245" s="5">
        <v>11</v>
      </c>
      <c r="F245" s="4" t="s">
        <v>872</v>
      </c>
      <c r="G245" s="4" t="s">
        <v>634</v>
      </c>
      <c r="H245" s="5">
        <v>11203</v>
      </c>
      <c r="I245" s="4" t="s">
        <v>877</v>
      </c>
    </row>
    <row r="246" spans="2:9" x14ac:dyDescent="0.3">
      <c r="B246">
        <f>+Localiza_CL_Codreg_Codcom[[#This Row],[Codcom]]</f>
        <v>11301</v>
      </c>
      <c r="C246" s="4" t="s">
        <v>631</v>
      </c>
      <c r="D246" s="4" t="s">
        <v>632</v>
      </c>
      <c r="E246" s="5">
        <v>11</v>
      </c>
      <c r="F246" s="4" t="s">
        <v>872</v>
      </c>
      <c r="G246" s="4" t="s">
        <v>634</v>
      </c>
      <c r="H246" s="5">
        <v>11301</v>
      </c>
      <c r="I246" s="4" t="s">
        <v>878</v>
      </c>
    </row>
    <row r="247" spans="2:9" x14ac:dyDescent="0.3">
      <c r="B247">
        <f>+Localiza_CL_Codreg_Codcom[[#This Row],[Codcom]]</f>
        <v>11302</v>
      </c>
      <c r="C247" s="4" t="s">
        <v>631</v>
      </c>
      <c r="D247" s="4" t="s">
        <v>632</v>
      </c>
      <c r="E247" s="5">
        <v>11</v>
      </c>
      <c r="F247" s="4" t="s">
        <v>872</v>
      </c>
      <c r="G247" s="4" t="s">
        <v>634</v>
      </c>
      <c r="H247" s="5">
        <v>11302</v>
      </c>
      <c r="I247" s="4" t="s">
        <v>713</v>
      </c>
    </row>
    <row r="248" spans="2:9" x14ac:dyDescent="0.3">
      <c r="B248">
        <f>+Localiza_CL_Codreg_Codcom[[#This Row],[Codcom]]</f>
        <v>11303</v>
      </c>
      <c r="C248" s="4" t="s">
        <v>631</v>
      </c>
      <c r="D248" s="4" t="s">
        <v>632</v>
      </c>
      <c r="E248" s="5">
        <v>11</v>
      </c>
      <c r="F248" s="4" t="s">
        <v>872</v>
      </c>
      <c r="G248" s="4" t="s">
        <v>634</v>
      </c>
      <c r="H248" s="5">
        <v>11303</v>
      </c>
      <c r="I248" s="4" t="s">
        <v>879</v>
      </c>
    </row>
    <row r="249" spans="2:9" x14ac:dyDescent="0.3">
      <c r="B249">
        <f>+Localiza_CL_Codreg_Codcom[[#This Row],[Codcom]]</f>
        <v>11401</v>
      </c>
      <c r="C249" s="4" t="s">
        <v>631</v>
      </c>
      <c r="D249" s="4" t="s">
        <v>632</v>
      </c>
      <c r="E249" s="5">
        <v>11</v>
      </c>
      <c r="F249" s="4" t="s">
        <v>872</v>
      </c>
      <c r="G249" s="4" t="s">
        <v>634</v>
      </c>
      <c r="H249" s="5">
        <v>11401</v>
      </c>
      <c r="I249" s="4" t="s">
        <v>880</v>
      </c>
    </row>
    <row r="250" spans="2:9" x14ac:dyDescent="0.3">
      <c r="B250">
        <f>+Localiza_CL_Codreg_Codcom[[#This Row],[Codcom]]</f>
        <v>11402</v>
      </c>
      <c r="C250" s="4" t="s">
        <v>631</v>
      </c>
      <c r="D250" s="4" t="s">
        <v>632</v>
      </c>
      <c r="E250" s="5">
        <v>11</v>
      </c>
      <c r="F250" s="4" t="s">
        <v>872</v>
      </c>
      <c r="G250" s="4" t="s">
        <v>634</v>
      </c>
      <c r="H250" s="5">
        <v>11402</v>
      </c>
      <c r="I250" s="4" t="s">
        <v>881</v>
      </c>
    </row>
    <row r="251" spans="2:9" x14ac:dyDescent="0.3">
      <c r="B251">
        <f>+Localiza_CL_Codreg_Codcom[[#This Row],[Codcom]]</f>
        <v>12101</v>
      </c>
      <c r="C251" s="4" t="s">
        <v>631</v>
      </c>
      <c r="D251" s="4" t="s">
        <v>632</v>
      </c>
      <c r="E251" s="5">
        <v>12</v>
      </c>
      <c r="F251" s="4" t="s">
        <v>882</v>
      </c>
      <c r="G251" s="4" t="s">
        <v>634</v>
      </c>
      <c r="H251" s="5">
        <v>12101</v>
      </c>
      <c r="I251" s="4" t="s">
        <v>883</v>
      </c>
    </row>
    <row r="252" spans="2:9" x14ac:dyDescent="0.3">
      <c r="B252">
        <f>+Localiza_CL_Codreg_Codcom[[#This Row],[Codcom]]</f>
        <v>12102</v>
      </c>
      <c r="C252" s="4" t="s">
        <v>631</v>
      </c>
      <c r="D252" s="4" t="s">
        <v>632</v>
      </c>
      <c r="E252" s="5">
        <v>12</v>
      </c>
      <c r="F252" s="4" t="s">
        <v>882</v>
      </c>
      <c r="G252" s="4" t="s">
        <v>634</v>
      </c>
      <c r="H252" s="5">
        <v>12102</v>
      </c>
      <c r="I252" s="4" t="s">
        <v>884</v>
      </c>
    </row>
    <row r="253" spans="2:9" x14ac:dyDescent="0.3">
      <c r="B253">
        <f>+Localiza_CL_Codreg_Codcom[[#This Row],[Codcom]]</f>
        <v>12103</v>
      </c>
      <c r="C253" s="4" t="s">
        <v>631</v>
      </c>
      <c r="D253" s="4" t="s">
        <v>632</v>
      </c>
      <c r="E253" s="5">
        <v>12</v>
      </c>
      <c r="F253" s="4" t="s">
        <v>882</v>
      </c>
      <c r="G253" s="4" t="s">
        <v>634</v>
      </c>
      <c r="H253" s="5">
        <v>12103</v>
      </c>
      <c r="I253" s="4" t="s">
        <v>885</v>
      </c>
    </row>
    <row r="254" spans="2:9" x14ac:dyDescent="0.3">
      <c r="B254">
        <f>+Localiza_CL_Codreg_Codcom[[#This Row],[Codcom]]</f>
        <v>12104</v>
      </c>
      <c r="C254" s="4" t="s">
        <v>631</v>
      </c>
      <c r="D254" s="4" t="s">
        <v>632</v>
      </c>
      <c r="E254" s="5">
        <v>12</v>
      </c>
      <c r="F254" s="4" t="s">
        <v>882</v>
      </c>
      <c r="G254" s="4" t="s">
        <v>634</v>
      </c>
      <c r="H254" s="5">
        <v>12104</v>
      </c>
      <c r="I254" s="4" t="s">
        <v>886</v>
      </c>
    </row>
    <row r="255" spans="2:9" x14ac:dyDescent="0.3">
      <c r="B255">
        <f>+Localiza_CL_Codreg_Codcom[[#This Row],[Codcom]]</f>
        <v>12201</v>
      </c>
      <c r="C255" s="4" t="s">
        <v>631</v>
      </c>
      <c r="D255" s="4" t="s">
        <v>632</v>
      </c>
      <c r="E255" s="5">
        <v>12</v>
      </c>
      <c r="F255" s="4" t="s">
        <v>882</v>
      </c>
      <c r="G255" s="4" t="s">
        <v>634</v>
      </c>
      <c r="H255" s="5">
        <v>12201</v>
      </c>
      <c r="I255" s="4" t="s">
        <v>887</v>
      </c>
    </row>
    <row r="256" spans="2:9" x14ac:dyDescent="0.3">
      <c r="B256">
        <f>+Localiza_CL_Codreg_Codcom[[#This Row],[Codcom]]</f>
        <v>12201</v>
      </c>
      <c r="C256" s="4" t="s">
        <v>631</v>
      </c>
      <c r="D256" s="4" t="s">
        <v>632</v>
      </c>
      <c r="E256" s="5">
        <v>12</v>
      </c>
      <c r="F256" s="4" t="s">
        <v>882</v>
      </c>
      <c r="G256" s="4" t="s">
        <v>634</v>
      </c>
      <c r="H256" s="5">
        <v>12201</v>
      </c>
      <c r="I256" s="4" t="s">
        <v>888</v>
      </c>
    </row>
    <row r="257" spans="2:9" x14ac:dyDescent="0.3">
      <c r="B257">
        <f>+Localiza_CL_Codreg_Codcom[[#This Row],[Codcom]]</f>
        <v>12301</v>
      </c>
      <c r="C257" s="4" t="s">
        <v>631</v>
      </c>
      <c r="D257" s="4" t="s">
        <v>632</v>
      </c>
      <c r="E257" s="5">
        <v>12</v>
      </c>
      <c r="F257" s="4" t="s">
        <v>882</v>
      </c>
      <c r="G257" s="4" t="s">
        <v>634</v>
      </c>
      <c r="H257" s="5">
        <v>12301</v>
      </c>
      <c r="I257" s="4" t="s">
        <v>889</v>
      </c>
    </row>
    <row r="258" spans="2:9" x14ac:dyDescent="0.3">
      <c r="B258">
        <f>+Localiza_CL_Codreg_Codcom[[#This Row],[Codcom]]</f>
        <v>12302</v>
      </c>
      <c r="C258" s="4" t="s">
        <v>631</v>
      </c>
      <c r="D258" s="4" t="s">
        <v>632</v>
      </c>
      <c r="E258" s="5">
        <v>12</v>
      </c>
      <c r="F258" s="4" t="s">
        <v>882</v>
      </c>
      <c r="G258" s="4" t="s">
        <v>634</v>
      </c>
      <c r="H258" s="5">
        <v>12302</v>
      </c>
      <c r="I258" s="4" t="s">
        <v>890</v>
      </c>
    </row>
    <row r="259" spans="2:9" x14ac:dyDescent="0.3">
      <c r="B259">
        <f>+Localiza_CL_Codreg_Codcom[[#This Row],[Codcom]]</f>
        <v>12303</v>
      </c>
      <c r="C259" s="4" t="s">
        <v>631</v>
      </c>
      <c r="D259" s="4" t="s">
        <v>632</v>
      </c>
      <c r="E259" s="5">
        <v>12</v>
      </c>
      <c r="F259" s="4" t="s">
        <v>882</v>
      </c>
      <c r="G259" s="4" t="s">
        <v>634</v>
      </c>
      <c r="H259" s="5">
        <v>12303</v>
      </c>
      <c r="I259" s="4" t="s">
        <v>891</v>
      </c>
    </row>
    <row r="260" spans="2:9" x14ac:dyDescent="0.3">
      <c r="B260">
        <f>+Localiza_CL_Codreg_Codcom[[#This Row],[Codcom]]</f>
        <v>12401</v>
      </c>
      <c r="C260" s="4" t="s">
        <v>631</v>
      </c>
      <c r="D260" s="4" t="s">
        <v>632</v>
      </c>
      <c r="E260" s="5">
        <v>12</v>
      </c>
      <c r="F260" s="4" t="s">
        <v>882</v>
      </c>
      <c r="G260" s="4" t="s">
        <v>634</v>
      </c>
      <c r="H260" s="5">
        <v>12401</v>
      </c>
      <c r="I260" s="4" t="s">
        <v>892</v>
      </c>
    </row>
    <row r="261" spans="2:9" x14ac:dyDescent="0.3">
      <c r="B261">
        <f>+Localiza_CL_Codreg_Codcom[[#This Row],[Codcom]]</f>
        <v>12402</v>
      </c>
      <c r="C261" s="4" t="s">
        <v>631</v>
      </c>
      <c r="D261" s="4" t="s">
        <v>632</v>
      </c>
      <c r="E261" s="5">
        <v>12</v>
      </c>
      <c r="F261" s="4" t="s">
        <v>882</v>
      </c>
      <c r="G261" s="4" t="s">
        <v>634</v>
      </c>
      <c r="H261" s="5">
        <v>12402</v>
      </c>
      <c r="I261" s="4" t="s">
        <v>893</v>
      </c>
    </row>
    <row r="262" spans="2:9" x14ac:dyDescent="0.3">
      <c r="B262">
        <f>+Localiza_CL_Codreg_Codcom[[#This Row],[Codcom]]</f>
        <v>13101</v>
      </c>
      <c r="C262" s="4" t="s">
        <v>631</v>
      </c>
      <c r="D262" s="4" t="s">
        <v>632</v>
      </c>
      <c r="E262" s="5">
        <v>13</v>
      </c>
      <c r="F262" s="4" t="s">
        <v>894</v>
      </c>
      <c r="G262" s="4" t="s">
        <v>634</v>
      </c>
      <c r="H262" s="5">
        <v>13101</v>
      </c>
      <c r="I262" s="4" t="s">
        <v>895</v>
      </c>
    </row>
    <row r="263" spans="2:9" x14ac:dyDescent="0.3">
      <c r="B263">
        <f>+Localiza_CL_Codreg_Codcom[[#This Row],[Codcom]]</f>
        <v>13102</v>
      </c>
      <c r="C263" s="4" t="s">
        <v>631</v>
      </c>
      <c r="D263" s="4" t="s">
        <v>632</v>
      </c>
      <c r="E263" s="5">
        <v>13</v>
      </c>
      <c r="F263" s="4" t="s">
        <v>894</v>
      </c>
      <c r="G263" s="4" t="s">
        <v>634</v>
      </c>
      <c r="H263" s="5">
        <v>13102</v>
      </c>
      <c r="I263" s="4" t="s">
        <v>896</v>
      </c>
    </row>
    <row r="264" spans="2:9" x14ac:dyDescent="0.3">
      <c r="B264">
        <f>+Localiza_CL_Codreg_Codcom[[#This Row],[Codcom]]</f>
        <v>13103</v>
      </c>
      <c r="C264" s="4" t="s">
        <v>631</v>
      </c>
      <c r="D264" s="4" t="s">
        <v>632</v>
      </c>
      <c r="E264" s="5">
        <v>13</v>
      </c>
      <c r="F264" s="4" t="s">
        <v>894</v>
      </c>
      <c r="G264" s="4" t="s">
        <v>634</v>
      </c>
      <c r="H264" s="5">
        <v>13103</v>
      </c>
      <c r="I264" s="4" t="s">
        <v>897</v>
      </c>
    </row>
    <row r="265" spans="2:9" x14ac:dyDescent="0.3">
      <c r="B265">
        <f>+Localiza_CL_Codreg_Codcom[[#This Row],[Codcom]]</f>
        <v>13104</v>
      </c>
      <c r="C265" s="4" t="s">
        <v>631</v>
      </c>
      <c r="D265" s="4" t="s">
        <v>632</v>
      </c>
      <c r="E265" s="5">
        <v>13</v>
      </c>
      <c r="F265" s="4" t="s">
        <v>894</v>
      </c>
      <c r="G265" s="4" t="s">
        <v>634</v>
      </c>
      <c r="H265" s="5">
        <v>13104</v>
      </c>
      <c r="I265" s="4" t="s">
        <v>898</v>
      </c>
    </row>
    <row r="266" spans="2:9" x14ac:dyDescent="0.3">
      <c r="B266">
        <f>+Localiza_CL_Codreg_Codcom[[#This Row],[Codcom]]</f>
        <v>13105</v>
      </c>
      <c r="C266" s="4" t="s">
        <v>631</v>
      </c>
      <c r="D266" s="4" t="s">
        <v>632</v>
      </c>
      <c r="E266" s="5">
        <v>13</v>
      </c>
      <c r="F266" s="4" t="s">
        <v>894</v>
      </c>
      <c r="G266" s="4" t="s">
        <v>634</v>
      </c>
      <c r="H266" s="5">
        <v>13105</v>
      </c>
      <c r="I266" s="4" t="s">
        <v>899</v>
      </c>
    </row>
    <row r="267" spans="2:9" x14ac:dyDescent="0.3">
      <c r="B267">
        <f>+Localiza_CL_Codreg_Codcom[[#This Row],[Codcom]]</f>
        <v>13106</v>
      </c>
      <c r="C267" s="4" t="s">
        <v>631</v>
      </c>
      <c r="D267" s="4" t="s">
        <v>632</v>
      </c>
      <c r="E267" s="5">
        <v>13</v>
      </c>
      <c r="F267" s="4" t="s">
        <v>894</v>
      </c>
      <c r="G267" s="4" t="s">
        <v>634</v>
      </c>
      <c r="H267" s="5">
        <v>13106</v>
      </c>
      <c r="I267" s="4" t="s">
        <v>900</v>
      </c>
    </row>
    <row r="268" spans="2:9" x14ac:dyDescent="0.3">
      <c r="B268">
        <f>+Localiza_CL_Codreg_Codcom[[#This Row],[Codcom]]</f>
        <v>13107</v>
      </c>
      <c r="C268" s="4" t="s">
        <v>631</v>
      </c>
      <c r="D268" s="4" t="s">
        <v>632</v>
      </c>
      <c r="E268" s="5">
        <v>13</v>
      </c>
      <c r="F268" s="4" t="s">
        <v>894</v>
      </c>
      <c r="G268" s="4" t="s">
        <v>634</v>
      </c>
      <c r="H268" s="5">
        <v>13107</v>
      </c>
      <c r="I268" s="4" t="s">
        <v>901</v>
      </c>
    </row>
    <row r="269" spans="2:9" x14ac:dyDescent="0.3">
      <c r="B269">
        <f>+Localiza_CL_Codreg_Codcom[[#This Row],[Codcom]]</f>
        <v>13108</v>
      </c>
      <c r="C269" s="4" t="s">
        <v>631</v>
      </c>
      <c r="D269" s="4" t="s">
        <v>632</v>
      </c>
      <c r="E269" s="5">
        <v>13</v>
      </c>
      <c r="F269" s="4" t="s">
        <v>894</v>
      </c>
      <c r="G269" s="4" t="s">
        <v>634</v>
      </c>
      <c r="H269" s="5">
        <v>13108</v>
      </c>
      <c r="I269" s="4" t="s">
        <v>902</v>
      </c>
    </row>
    <row r="270" spans="2:9" x14ac:dyDescent="0.3">
      <c r="B270">
        <f>+Localiza_CL_Codreg_Codcom[[#This Row],[Codcom]]</f>
        <v>13109</v>
      </c>
      <c r="C270" s="4" t="s">
        <v>631</v>
      </c>
      <c r="D270" s="4" t="s">
        <v>632</v>
      </c>
      <c r="E270" s="5">
        <v>13</v>
      </c>
      <c r="F270" s="4" t="s">
        <v>894</v>
      </c>
      <c r="G270" s="4" t="s">
        <v>634</v>
      </c>
      <c r="H270" s="5">
        <v>13109</v>
      </c>
      <c r="I270" s="4" t="s">
        <v>903</v>
      </c>
    </row>
    <row r="271" spans="2:9" x14ac:dyDescent="0.3">
      <c r="B271">
        <f>+Localiza_CL_Codreg_Codcom[[#This Row],[Codcom]]</f>
        <v>13110</v>
      </c>
      <c r="C271" s="4" t="s">
        <v>631</v>
      </c>
      <c r="D271" s="4" t="s">
        <v>632</v>
      </c>
      <c r="E271" s="5">
        <v>13</v>
      </c>
      <c r="F271" s="4" t="s">
        <v>894</v>
      </c>
      <c r="G271" s="4" t="s">
        <v>634</v>
      </c>
      <c r="H271" s="5">
        <v>13110</v>
      </c>
      <c r="I271" s="4" t="s">
        <v>904</v>
      </c>
    </row>
    <row r="272" spans="2:9" x14ac:dyDescent="0.3">
      <c r="B272">
        <f>+Localiza_CL_Codreg_Codcom[[#This Row],[Codcom]]</f>
        <v>13111</v>
      </c>
      <c r="C272" s="4" t="s">
        <v>631</v>
      </c>
      <c r="D272" s="4" t="s">
        <v>632</v>
      </c>
      <c r="E272" s="5">
        <v>13</v>
      </c>
      <c r="F272" s="4" t="s">
        <v>894</v>
      </c>
      <c r="G272" s="4" t="s">
        <v>634</v>
      </c>
      <c r="H272" s="5">
        <v>13111</v>
      </c>
      <c r="I272" s="4" t="s">
        <v>905</v>
      </c>
    </row>
    <row r="273" spans="2:9" x14ac:dyDescent="0.3">
      <c r="B273">
        <f>+Localiza_CL_Codreg_Codcom[[#This Row],[Codcom]]</f>
        <v>13112</v>
      </c>
      <c r="C273" s="4" t="s">
        <v>631</v>
      </c>
      <c r="D273" s="4" t="s">
        <v>632</v>
      </c>
      <c r="E273" s="5">
        <v>13</v>
      </c>
      <c r="F273" s="4" t="s">
        <v>894</v>
      </c>
      <c r="G273" s="4" t="s">
        <v>634</v>
      </c>
      <c r="H273" s="5">
        <v>13112</v>
      </c>
      <c r="I273" s="4" t="s">
        <v>906</v>
      </c>
    </row>
    <row r="274" spans="2:9" x14ac:dyDescent="0.3">
      <c r="B274">
        <f>+Localiza_CL_Codreg_Codcom[[#This Row],[Codcom]]</f>
        <v>13113</v>
      </c>
      <c r="C274" s="4" t="s">
        <v>631</v>
      </c>
      <c r="D274" s="4" t="s">
        <v>632</v>
      </c>
      <c r="E274" s="5">
        <v>13</v>
      </c>
      <c r="F274" s="4" t="s">
        <v>894</v>
      </c>
      <c r="G274" s="4" t="s">
        <v>634</v>
      </c>
      <c r="H274" s="5">
        <v>13113</v>
      </c>
      <c r="I274" s="4" t="s">
        <v>907</v>
      </c>
    </row>
    <row r="275" spans="2:9" x14ac:dyDescent="0.3">
      <c r="B275">
        <f>+Localiza_CL_Codreg_Codcom[[#This Row],[Codcom]]</f>
        <v>13114</v>
      </c>
      <c r="C275" s="4" t="s">
        <v>631</v>
      </c>
      <c r="D275" s="4" t="s">
        <v>632</v>
      </c>
      <c r="E275" s="5">
        <v>13</v>
      </c>
      <c r="F275" s="4" t="s">
        <v>894</v>
      </c>
      <c r="G275" s="4" t="s">
        <v>634</v>
      </c>
      <c r="H275" s="5">
        <v>13114</v>
      </c>
      <c r="I275" s="4" t="s">
        <v>908</v>
      </c>
    </row>
    <row r="276" spans="2:9" x14ac:dyDescent="0.3">
      <c r="B276">
        <f>+Localiza_CL_Codreg_Codcom[[#This Row],[Codcom]]</f>
        <v>13115</v>
      </c>
      <c r="C276" s="4" t="s">
        <v>631</v>
      </c>
      <c r="D276" s="4" t="s">
        <v>632</v>
      </c>
      <c r="E276" s="5">
        <v>13</v>
      </c>
      <c r="F276" s="4" t="s">
        <v>894</v>
      </c>
      <c r="G276" s="4" t="s">
        <v>634</v>
      </c>
      <c r="H276" s="5">
        <v>13115</v>
      </c>
      <c r="I276" s="4" t="s">
        <v>909</v>
      </c>
    </row>
    <row r="277" spans="2:9" x14ac:dyDescent="0.3">
      <c r="B277">
        <f>+Localiza_CL_Codreg_Codcom[[#This Row],[Codcom]]</f>
        <v>13116</v>
      </c>
      <c r="C277" s="4" t="s">
        <v>631</v>
      </c>
      <c r="D277" s="4" t="s">
        <v>632</v>
      </c>
      <c r="E277" s="5">
        <v>13</v>
      </c>
      <c r="F277" s="4" t="s">
        <v>894</v>
      </c>
      <c r="G277" s="4" t="s">
        <v>634</v>
      </c>
      <c r="H277" s="5">
        <v>13116</v>
      </c>
      <c r="I277" s="4" t="s">
        <v>910</v>
      </c>
    </row>
    <row r="278" spans="2:9" x14ac:dyDescent="0.3">
      <c r="B278">
        <f>+Localiza_CL_Codreg_Codcom[[#This Row],[Codcom]]</f>
        <v>13117</v>
      </c>
      <c r="C278" s="4" t="s">
        <v>631</v>
      </c>
      <c r="D278" s="4" t="s">
        <v>632</v>
      </c>
      <c r="E278" s="5">
        <v>13</v>
      </c>
      <c r="F278" s="4" t="s">
        <v>894</v>
      </c>
      <c r="G278" s="4" t="s">
        <v>634</v>
      </c>
      <c r="H278" s="5">
        <v>13117</v>
      </c>
      <c r="I278" s="4" t="s">
        <v>911</v>
      </c>
    </row>
    <row r="279" spans="2:9" x14ac:dyDescent="0.3">
      <c r="B279">
        <f>+Localiza_CL_Codreg_Codcom[[#This Row],[Codcom]]</f>
        <v>13118</v>
      </c>
      <c r="C279" s="4" t="s">
        <v>631</v>
      </c>
      <c r="D279" s="4" t="s">
        <v>632</v>
      </c>
      <c r="E279" s="5">
        <v>13</v>
      </c>
      <c r="F279" s="4" t="s">
        <v>894</v>
      </c>
      <c r="G279" s="4" t="s">
        <v>634</v>
      </c>
      <c r="H279" s="5">
        <v>13118</v>
      </c>
      <c r="I279" s="4" t="s">
        <v>912</v>
      </c>
    </row>
    <row r="280" spans="2:9" x14ac:dyDescent="0.3">
      <c r="B280">
        <f>+Localiza_CL_Codreg_Codcom[[#This Row],[Codcom]]</f>
        <v>13119</v>
      </c>
      <c r="C280" s="4" t="s">
        <v>631</v>
      </c>
      <c r="D280" s="4" t="s">
        <v>632</v>
      </c>
      <c r="E280" s="5">
        <v>13</v>
      </c>
      <c r="F280" s="4" t="s">
        <v>894</v>
      </c>
      <c r="G280" s="4" t="s">
        <v>634</v>
      </c>
      <c r="H280" s="5">
        <v>13119</v>
      </c>
      <c r="I280" s="4" t="s">
        <v>913</v>
      </c>
    </row>
    <row r="281" spans="2:9" x14ac:dyDescent="0.3">
      <c r="B281">
        <f>+Localiza_CL_Codreg_Codcom[[#This Row],[Codcom]]</f>
        <v>13120</v>
      </c>
      <c r="C281" s="4" t="s">
        <v>631</v>
      </c>
      <c r="D281" s="4" t="s">
        <v>632</v>
      </c>
      <c r="E281" s="5">
        <v>13</v>
      </c>
      <c r="F281" s="4" t="s">
        <v>894</v>
      </c>
      <c r="G281" s="4" t="s">
        <v>634</v>
      </c>
      <c r="H281" s="5">
        <v>13120</v>
      </c>
      <c r="I281" s="4" t="s">
        <v>914</v>
      </c>
    </row>
    <row r="282" spans="2:9" x14ac:dyDescent="0.3">
      <c r="B282">
        <f>+Localiza_CL_Codreg_Codcom[[#This Row],[Codcom]]</f>
        <v>13121</v>
      </c>
      <c r="C282" s="4" t="s">
        <v>631</v>
      </c>
      <c r="D282" s="4" t="s">
        <v>632</v>
      </c>
      <c r="E282" s="5">
        <v>13</v>
      </c>
      <c r="F282" s="4" t="s">
        <v>894</v>
      </c>
      <c r="G282" s="4" t="s">
        <v>634</v>
      </c>
      <c r="H282" s="5">
        <v>13121</v>
      </c>
      <c r="I282" s="4" t="s">
        <v>915</v>
      </c>
    </row>
    <row r="283" spans="2:9" x14ac:dyDescent="0.3">
      <c r="B283">
        <f>+Localiza_CL_Codreg_Codcom[[#This Row],[Codcom]]</f>
        <v>13122</v>
      </c>
      <c r="C283" s="4" t="s">
        <v>631</v>
      </c>
      <c r="D283" s="4" t="s">
        <v>632</v>
      </c>
      <c r="E283" s="5">
        <v>13</v>
      </c>
      <c r="F283" s="4" t="s">
        <v>894</v>
      </c>
      <c r="G283" s="4" t="s">
        <v>634</v>
      </c>
      <c r="H283" s="5">
        <v>13122</v>
      </c>
      <c r="I283" s="4" t="s">
        <v>916</v>
      </c>
    </row>
    <row r="284" spans="2:9" x14ac:dyDescent="0.3">
      <c r="B284">
        <f>+Localiza_CL_Codreg_Codcom[[#This Row],[Codcom]]</f>
        <v>13123</v>
      </c>
      <c r="C284" s="4" t="s">
        <v>631</v>
      </c>
      <c r="D284" s="4" t="s">
        <v>632</v>
      </c>
      <c r="E284" s="5">
        <v>13</v>
      </c>
      <c r="F284" s="4" t="s">
        <v>894</v>
      </c>
      <c r="G284" s="4" t="s">
        <v>634</v>
      </c>
      <c r="H284" s="5">
        <v>13123</v>
      </c>
      <c r="I284" s="4" t="s">
        <v>917</v>
      </c>
    </row>
    <row r="285" spans="2:9" x14ac:dyDescent="0.3">
      <c r="B285">
        <f>+Localiza_CL_Codreg_Codcom[[#This Row],[Codcom]]</f>
        <v>13124</v>
      </c>
      <c r="C285" s="4" t="s">
        <v>631</v>
      </c>
      <c r="D285" s="4" t="s">
        <v>632</v>
      </c>
      <c r="E285" s="5">
        <v>13</v>
      </c>
      <c r="F285" s="4" t="s">
        <v>894</v>
      </c>
      <c r="G285" s="4" t="s">
        <v>634</v>
      </c>
      <c r="H285" s="5">
        <v>13124</v>
      </c>
      <c r="I285" s="4" t="s">
        <v>918</v>
      </c>
    </row>
    <row r="286" spans="2:9" x14ac:dyDescent="0.3">
      <c r="B286">
        <f>+Localiza_CL_Codreg_Codcom[[#This Row],[Codcom]]</f>
        <v>13125</v>
      </c>
      <c r="C286" s="4" t="s">
        <v>631</v>
      </c>
      <c r="D286" s="4" t="s">
        <v>632</v>
      </c>
      <c r="E286" s="5">
        <v>13</v>
      </c>
      <c r="F286" s="4" t="s">
        <v>894</v>
      </c>
      <c r="G286" s="4" t="s">
        <v>634</v>
      </c>
      <c r="H286" s="5">
        <v>13125</v>
      </c>
      <c r="I286" s="4" t="s">
        <v>919</v>
      </c>
    </row>
    <row r="287" spans="2:9" x14ac:dyDescent="0.3">
      <c r="B287">
        <f>+Localiza_CL_Codreg_Codcom[[#This Row],[Codcom]]</f>
        <v>13126</v>
      </c>
      <c r="C287" s="4" t="s">
        <v>631</v>
      </c>
      <c r="D287" s="4" t="s">
        <v>632</v>
      </c>
      <c r="E287" s="5">
        <v>13</v>
      </c>
      <c r="F287" s="4" t="s">
        <v>894</v>
      </c>
      <c r="G287" s="4" t="s">
        <v>634</v>
      </c>
      <c r="H287" s="5">
        <v>13126</v>
      </c>
      <c r="I287" s="4" t="s">
        <v>920</v>
      </c>
    </row>
    <row r="288" spans="2:9" x14ac:dyDescent="0.3">
      <c r="B288">
        <f>+Localiza_CL_Codreg_Codcom[[#This Row],[Codcom]]</f>
        <v>13127</v>
      </c>
      <c r="C288" s="4" t="s">
        <v>631</v>
      </c>
      <c r="D288" s="4" t="s">
        <v>632</v>
      </c>
      <c r="E288" s="5">
        <v>13</v>
      </c>
      <c r="F288" s="4" t="s">
        <v>894</v>
      </c>
      <c r="G288" s="4" t="s">
        <v>634</v>
      </c>
      <c r="H288" s="5">
        <v>13127</v>
      </c>
      <c r="I288" s="4" t="s">
        <v>921</v>
      </c>
    </row>
    <row r="289" spans="2:9" x14ac:dyDescent="0.3">
      <c r="B289">
        <f>+Localiza_CL_Codreg_Codcom[[#This Row],[Codcom]]</f>
        <v>13128</v>
      </c>
      <c r="C289" s="4" t="s">
        <v>631</v>
      </c>
      <c r="D289" s="4" t="s">
        <v>632</v>
      </c>
      <c r="E289" s="5">
        <v>13</v>
      </c>
      <c r="F289" s="4" t="s">
        <v>894</v>
      </c>
      <c r="G289" s="4" t="s">
        <v>634</v>
      </c>
      <c r="H289" s="5">
        <v>13128</v>
      </c>
      <c r="I289" s="4" t="s">
        <v>922</v>
      </c>
    </row>
    <row r="290" spans="2:9" x14ac:dyDescent="0.3">
      <c r="B290">
        <f>+Localiza_CL_Codreg_Codcom[[#This Row],[Codcom]]</f>
        <v>13129</v>
      </c>
      <c r="C290" s="4" t="s">
        <v>631</v>
      </c>
      <c r="D290" s="4" t="s">
        <v>632</v>
      </c>
      <c r="E290" s="5">
        <v>13</v>
      </c>
      <c r="F290" s="4" t="s">
        <v>894</v>
      </c>
      <c r="G290" s="4" t="s">
        <v>634</v>
      </c>
      <c r="H290" s="5">
        <v>13129</v>
      </c>
      <c r="I290" s="4" t="s">
        <v>923</v>
      </c>
    </row>
    <row r="291" spans="2:9" x14ac:dyDescent="0.3">
      <c r="B291">
        <f>+Localiza_CL_Codreg_Codcom[[#This Row],[Codcom]]</f>
        <v>13130</v>
      </c>
      <c r="C291" s="4" t="s">
        <v>631</v>
      </c>
      <c r="D291" s="4" t="s">
        <v>632</v>
      </c>
      <c r="E291" s="5">
        <v>13</v>
      </c>
      <c r="F291" s="4" t="s">
        <v>894</v>
      </c>
      <c r="G291" s="4" t="s">
        <v>634</v>
      </c>
      <c r="H291" s="5">
        <v>13130</v>
      </c>
      <c r="I291" s="4" t="s">
        <v>924</v>
      </c>
    </row>
    <row r="292" spans="2:9" x14ac:dyDescent="0.3">
      <c r="B292">
        <f>+Localiza_CL_Codreg_Codcom[[#This Row],[Codcom]]</f>
        <v>13131</v>
      </c>
      <c r="C292" s="4" t="s">
        <v>631</v>
      </c>
      <c r="D292" s="4" t="s">
        <v>632</v>
      </c>
      <c r="E292" s="5">
        <v>13</v>
      </c>
      <c r="F292" s="4" t="s">
        <v>894</v>
      </c>
      <c r="G292" s="4" t="s">
        <v>634</v>
      </c>
      <c r="H292" s="5">
        <v>13131</v>
      </c>
      <c r="I292" s="4" t="s">
        <v>925</v>
      </c>
    </row>
    <row r="293" spans="2:9" x14ac:dyDescent="0.3">
      <c r="B293">
        <f>+Localiza_CL_Codreg_Codcom[[#This Row],[Codcom]]</f>
        <v>13132</v>
      </c>
      <c r="C293" s="4" t="s">
        <v>631</v>
      </c>
      <c r="D293" s="4" t="s">
        <v>632</v>
      </c>
      <c r="E293" s="5">
        <v>13</v>
      </c>
      <c r="F293" s="4" t="s">
        <v>894</v>
      </c>
      <c r="G293" s="4" t="s">
        <v>634</v>
      </c>
      <c r="H293" s="5">
        <v>13132</v>
      </c>
      <c r="I293" s="4" t="s">
        <v>926</v>
      </c>
    </row>
    <row r="294" spans="2:9" x14ac:dyDescent="0.3">
      <c r="B294">
        <f>+Localiza_CL_Codreg_Codcom[[#This Row],[Codcom]]</f>
        <v>13201</v>
      </c>
      <c r="C294" s="4" t="s">
        <v>631</v>
      </c>
      <c r="D294" s="4" t="s">
        <v>632</v>
      </c>
      <c r="E294" s="5">
        <v>13</v>
      </c>
      <c r="F294" s="4" t="s">
        <v>894</v>
      </c>
      <c r="G294" s="4" t="s">
        <v>634</v>
      </c>
      <c r="H294" s="5">
        <v>13201</v>
      </c>
      <c r="I294" s="4" t="s">
        <v>927</v>
      </c>
    </row>
    <row r="295" spans="2:9" x14ac:dyDescent="0.3">
      <c r="B295">
        <f>+Localiza_CL_Codreg_Codcom[[#This Row],[Codcom]]</f>
        <v>13202</v>
      </c>
      <c r="C295" s="4" t="s">
        <v>631</v>
      </c>
      <c r="D295" s="4" t="s">
        <v>632</v>
      </c>
      <c r="E295" s="5">
        <v>13</v>
      </c>
      <c r="F295" s="4" t="s">
        <v>894</v>
      </c>
      <c r="G295" s="4" t="s">
        <v>634</v>
      </c>
      <c r="H295" s="5">
        <v>13202</v>
      </c>
      <c r="I295" s="4" t="s">
        <v>928</v>
      </c>
    </row>
    <row r="296" spans="2:9" x14ac:dyDescent="0.3">
      <c r="B296">
        <f>+Localiza_CL_Codreg_Codcom[[#This Row],[Codcom]]</f>
        <v>13203</v>
      </c>
      <c r="C296" s="4" t="s">
        <v>631</v>
      </c>
      <c r="D296" s="4" t="s">
        <v>632</v>
      </c>
      <c r="E296" s="5">
        <v>13</v>
      </c>
      <c r="F296" s="4" t="s">
        <v>894</v>
      </c>
      <c r="G296" s="4" t="s">
        <v>634</v>
      </c>
      <c r="H296" s="5">
        <v>13203</v>
      </c>
      <c r="I296" s="4" t="s">
        <v>929</v>
      </c>
    </row>
    <row r="297" spans="2:9" x14ac:dyDescent="0.3">
      <c r="B297">
        <f>+Localiza_CL_Codreg_Codcom[[#This Row],[Codcom]]</f>
        <v>13301</v>
      </c>
      <c r="C297" s="4" t="s">
        <v>631</v>
      </c>
      <c r="D297" s="4" t="s">
        <v>632</v>
      </c>
      <c r="E297" s="5">
        <v>13</v>
      </c>
      <c r="F297" s="4" t="s">
        <v>894</v>
      </c>
      <c r="G297" s="4" t="s">
        <v>634</v>
      </c>
      <c r="H297" s="5">
        <v>13301</v>
      </c>
      <c r="I297" s="4" t="s">
        <v>930</v>
      </c>
    </row>
    <row r="298" spans="2:9" x14ac:dyDescent="0.3">
      <c r="B298">
        <f>+Localiza_CL_Codreg_Codcom[[#This Row],[Codcom]]</f>
        <v>13302</v>
      </c>
      <c r="C298" s="4" t="s">
        <v>631</v>
      </c>
      <c r="D298" s="4" t="s">
        <v>632</v>
      </c>
      <c r="E298" s="5">
        <v>13</v>
      </c>
      <c r="F298" s="4" t="s">
        <v>894</v>
      </c>
      <c r="G298" s="4" t="s">
        <v>634</v>
      </c>
      <c r="H298" s="5">
        <v>13302</v>
      </c>
      <c r="I298" s="4" t="s">
        <v>931</v>
      </c>
    </row>
    <row r="299" spans="2:9" x14ac:dyDescent="0.3">
      <c r="B299">
        <f>+Localiza_CL_Codreg_Codcom[[#This Row],[Codcom]]</f>
        <v>13303</v>
      </c>
      <c r="C299" s="4" t="s">
        <v>631</v>
      </c>
      <c r="D299" s="4" t="s">
        <v>632</v>
      </c>
      <c r="E299" s="5">
        <v>13</v>
      </c>
      <c r="F299" s="4" t="s">
        <v>894</v>
      </c>
      <c r="G299" s="4" t="s">
        <v>634</v>
      </c>
      <c r="H299" s="5">
        <v>13303</v>
      </c>
      <c r="I299" s="4" t="s">
        <v>932</v>
      </c>
    </row>
    <row r="300" spans="2:9" x14ac:dyDescent="0.3">
      <c r="B300">
        <f>+Localiza_CL_Codreg_Codcom[[#This Row],[Codcom]]</f>
        <v>13401</v>
      </c>
      <c r="C300" s="4" t="s">
        <v>631</v>
      </c>
      <c r="D300" s="4" t="s">
        <v>632</v>
      </c>
      <c r="E300" s="5">
        <v>13</v>
      </c>
      <c r="F300" s="4" t="s">
        <v>894</v>
      </c>
      <c r="G300" s="4" t="s">
        <v>634</v>
      </c>
      <c r="H300" s="5">
        <v>13401</v>
      </c>
      <c r="I300" s="4" t="s">
        <v>933</v>
      </c>
    </row>
    <row r="301" spans="2:9" x14ac:dyDescent="0.3">
      <c r="B301">
        <f>+Localiza_CL_Codreg_Codcom[[#This Row],[Codcom]]</f>
        <v>13402</v>
      </c>
      <c r="C301" s="4" t="s">
        <v>631</v>
      </c>
      <c r="D301" s="4" t="s">
        <v>632</v>
      </c>
      <c r="E301" s="5">
        <v>13</v>
      </c>
      <c r="F301" s="4" t="s">
        <v>894</v>
      </c>
      <c r="G301" s="4" t="s">
        <v>634</v>
      </c>
      <c r="H301" s="5">
        <v>13402</v>
      </c>
      <c r="I301" s="4" t="s">
        <v>934</v>
      </c>
    </row>
    <row r="302" spans="2:9" x14ac:dyDescent="0.3">
      <c r="B302">
        <f>+Localiza_CL_Codreg_Codcom[[#This Row],[Codcom]]</f>
        <v>13403</v>
      </c>
      <c r="C302" s="4" t="s">
        <v>631</v>
      </c>
      <c r="D302" s="4" t="s">
        <v>632</v>
      </c>
      <c r="E302" s="5">
        <v>13</v>
      </c>
      <c r="F302" s="4" t="s">
        <v>894</v>
      </c>
      <c r="G302" s="4" t="s">
        <v>634</v>
      </c>
      <c r="H302" s="5">
        <v>13403</v>
      </c>
      <c r="I302" s="4" t="s">
        <v>935</v>
      </c>
    </row>
    <row r="303" spans="2:9" x14ac:dyDescent="0.3">
      <c r="B303">
        <f>+Localiza_CL_Codreg_Codcom[[#This Row],[Codcom]]</f>
        <v>13404</v>
      </c>
      <c r="C303" s="4" t="s">
        <v>631</v>
      </c>
      <c r="D303" s="4" t="s">
        <v>632</v>
      </c>
      <c r="E303" s="5">
        <v>13</v>
      </c>
      <c r="F303" s="4" t="s">
        <v>894</v>
      </c>
      <c r="G303" s="4" t="s">
        <v>634</v>
      </c>
      <c r="H303" s="5">
        <v>13404</v>
      </c>
      <c r="I303" s="4" t="s">
        <v>936</v>
      </c>
    </row>
    <row r="304" spans="2:9" x14ac:dyDescent="0.3">
      <c r="B304">
        <f>+Localiza_CL_Codreg_Codcom[[#This Row],[Codcom]]</f>
        <v>13501</v>
      </c>
      <c r="C304" s="4" t="s">
        <v>631</v>
      </c>
      <c r="D304" s="4" t="s">
        <v>632</v>
      </c>
      <c r="E304" s="5">
        <v>13</v>
      </c>
      <c r="F304" s="4" t="s">
        <v>894</v>
      </c>
      <c r="G304" s="4" t="s">
        <v>634</v>
      </c>
      <c r="H304" s="5">
        <v>13501</v>
      </c>
      <c r="I304" s="4" t="s">
        <v>937</v>
      </c>
    </row>
    <row r="305" spans="2:9" x14ac:dyDescent="0.3">
      <c r="B305">
        <f>+Localiza_CL_Codreg_Codcom[[#This Row],[Codcom]]</f>
        <v>13502</v>
      </c>
      <c r="C305" s="4" t="s">
        <v>631</v>
      </c>
      <c r="D305" s="4" t="s">
        <v>632</v>
      </c>
      <c r="E305" s="5">
        <v>13</v>
      </c>
      <c r="F305" s="4" t="s">
        <v>894</v>
      </c>
      <c r="G305" s="4" t="s">
        <v>634</v>
      </c>
      <c r="H305" s="5">
        <v>13502</v>
      </c>
      <c r="I305" s="4" t="s">
        <v>938</v>
      </c>
    </row>
    <row r="306" spans="2:9" x14ac:dyDescent="0.3">
      <c r="B306">
        <f>+Localiza_CL_Codreg_Codcom[[#This Row],[Codcom]]</f>
        <v>13503</v>
      </c>
      <c r="C306" s="4" t="s">
        <v>631</v>
      </c>
      <c r="D306" s="4" t="s">
        <v>632</v>
      </c>
      <c r="E306" s="5">
        <v>13</v>
      </c>
      <c r="F306" s="4" t="s">
        <v>894</v>
      </c>
      <c r="G306" s="4" t="s">
        <v>634</v>
      </c>
      <c r="H306" s="5">
        <v>13503</v>
      </c>
      <c r="I306" s="4" t="s">
        <v>939</v>
      </c>
    </row>
    <row r="307" spans="2:9" x14ac:dyDescent="0.3">
      <c r="B307">
        <f>+Localiza_CL_Codreg_Codcom[[#This Row],[Codcom]]</f>
        <v>13504</v>
      </c>
      <c r="C307" s="4" t="s">
        <v>631</v>
      </c>
      <c r="D307" s="4" t="s">
        <v>632</v>
      </c>
      <c r="E307" s="5">
        <v>13</v>
      </c>
      <c r="F307" s="4" t="s">
        <v>894</v>
      </c>
      <c r="G307" s="4" t="s">
        <v>634</v>
      </c>
      <c r="H307" s="5">
        <v>13504</v>
      </c>
      <c r="I307" s="4" t="s">
        <v>940</v>
      </c>
    </row>
    <row r="308" spans="2:9" x14ac:dyDescent="0.3">
      <c r="B308">
        <f>+Localiza_CL_Codreg_Codcom[[#This Row],[Codcom]]</f>
        <v>13505</v>
      </c>
      <c r="C308" s="4" t="s">
        <v>631</v>
      </c>
      <c r="D308" s="4" t="s">
        <v>632</v>
      </c>
      <c r="E308" s="5">
        <v>13</v>
      </c>
      <c r="F308" s="4" t="s">
        <v>894</v>
      </c>
      <c r="G308" s="4" t="s">
        <v>634</v>
      </c>
      <c r="H308" s="5">
        <v>13505</v>
      </c>
      <c r="I308" s="4" t="s">
        <v>941</v>
      </c>
    </row>
    <row r="309" spans="2:9" x14ac:dyDescent="0.3">
      <c r="B309">
        <f>+Localiza_CL_Codreg_Codcom[[#This Row],[Codcom]]</f>
        <v>13601</v>
      </c>
      <c r="C309" s="4" t="s">
        <v>631</v>
      </c>
      <c r="D309" s="4" t="s">
        <v>632</v>
      </c>
      <c r="E309" s="5">
        <v>13</v>
      </c>
      <c r="F309" s="4" t="s">
        <v>894</v>
      </c>
      <c r="G309" s="4" t="s">
        <v>634</v>
      </c>
      <c r="H309" s="5">
        <v>13601</v>
      </c>
      <c r="I309" s="4" t="s">
        <v>942</v>
      </c>
    </row>
    <row r="310" spans="2:9" x14ac:dyDescent="0.3">
      <c r="B310">
        <f>+Localiza_CL_Codreg_Codcom[[#This Row],[Codcom]]</f>
        <v>13602</v>
      </c>
      <c r="C310" s="4" t="s">
        <v>631</v>
      </c>
      <c r="D310" s="4" t="s">
        <v>632</v>
      </c>
      <c r="E310" s="5">
        <v>13</v>
      </c>
      <c r="F310" s="4" t="s">
        <v>894</v>
      </c>
      <c r="G310" s="4" t="s">
        <v>634</v>
      </c>
      <c r="H310" s="5">
        <v>13602</v>
      </c>
      <c r="I310" s="4" t="s">
        <v>943</v>
      </c>
    </row>
    <row r="311" spans="2:9" x14ac:dyDescent="0.3">
      <c r="B311">
        <f>+Localiza_CL_Codreg_Codcom[[#This Row],[Codcom]]</f>
        <v>13603</v>
      </c>
      <c r="C311" s="4" t="s">
        <v>631</v>
      </c>
      <c r="D311" s="4" t="s">
        <v>632</v>
      </c>
      <c r="E311" s="5">
        <v>13</v>
      </c>
      <c r="F311" s="4" t="s">
        <v>894</v>
      </c>
      <c r="G311" s="4" t="s">
        <v>634</v>
      </c>
      <c r="H311" s="5">
        <v>13603</v>
      </c>
      <c r="I311" s="4" t="s">
        <v>944</v>
      </c>
    </row>
    <row r="312" spans="2:9" x14ac:dyDescent="0.3">
      <c r="B312">
        <f>+Localiza_CL_Codreg_Codcom[[#This Row],[Codcom]]</f>
        <v>13604</v>
      </c>
      <c r="C312" s="4" t="s">
        <v>631</v>
      </c>
      <c r="D312" s="4" t="s">
        <v>632</v>
      </c>
      <c r="E312" s="5">
        <v>13</v>
      </c>
      <c r="F312" s="4" t="s">
        <v>894</v>
      </c>
      <c r="G312" s="4" t="s">
        <v>634</v>
      </c>
      <c r="H312" s="5">
        <v>13604</v>
      </c>
      <c r="I312" s="4" t="s">
        <v>945</v>
      </c>
    </row>
    <row r="313" spans="2:9" x14ac:dyDescent="0.3">
      <c r="B313">
        <f>+Localiza_CL_Codreg_Codcom[[#This Row],[Codcom]]</f>
        <v>13605</v>
      </c>
      <c r="C313" s="4" t="s">
        <v>631</v>
      </c>
      <c r="D313" s="4" t="s">
        <v>632</v>
      </c>
      <c r="E313" s="5">
        <v>13</v>
      </c>
      <c r="F313" s="4" t="s">
        <v>894</v>
      </c>
      <c r="G313" s="4" t="s">
        <v>634</v>
      </c>
      <c r="H313" s="5">
        <v>13605</v>
      </c>
      <c r="I313" s="4" t="s">
        <v>946</v>
      </c>
    </row>
    <row r="314" spans="2:9" x14ac:dyDescent="0.3">
      <c r="B314">
        <f>+Localiza_CL_Codreg_Codcom[[#This Row],[Codcom]]</f>
        <v>14101</v>
      </c>
      <c r="C314" s="4" t="s">
        <v>631</v>
      </c>
      <c r="D314" s="4" t="s">
        <v>632</v>
      </c>
      <c r="E314" s="5">
        <v>14</v>
      </c>
      <c r="F314" s="4" t="s">
        <v>947</v>
      </c>
      <c r="G314" s="4" t="s">
        <v>634</v>
      </c>
      <c r="H314" s="5">
        <v>14101</v>
      </c>
      <c r="I314" s="4" t="s">
        <v>948</v>
      </c>
    </row>
    <row r="315" spans="2:9" x14ac:dyDescent="0.3">
      <c r="B315">
        <f>+Localiza_CL_Codreg_Codcom[[#This Row],[Codcom]]</f>
        <v>14102</v>
      </c>
      <c r="C315" s="4" t="s">
        <v>631</v>
      </c>
      <c r="D315" s="4" t="s">
        <v>632</v>
      </c>
      <c r="E315" s="5">
        <v>14</v>
      </c>
      <c r="F315" s="4" t="s">
        <v>947</v>
      </c>
      <c r="G315" s="4" t="s">
        <v>634</v>
      </c>
      <c r="H315" s="5">
        <v>14102</v>
      </c>
      <c r="I315" s="4" t="s">
        <v>949</v>
      </c>
    </row>
    <row r="316" spans="2:9" x14ac:dyDescent="0.3">
      <c r="B316">
        <f>+Localiza_CL_Codreg_Codcom[[#This Row],[Codcom]]</f>
        <v>14103</v>
      </c>
      <c r="C316" s="4" t="s">
        <v>631</v>
      </c>
      <c r="D316" s="4" t="s">
        <v>632</v>
      </c>
      <c r="E316" s="5">
        <v>14</v>
      </c>
      <c r="F316" s="4" t="s">
        <v>947</v>
      </c>
      <c r="G316" s="4" t="s">
        <v>634</v>
      </c>
      <c r="H316" s="5">
        <v>14103</v>
      </c>
      <c r="I316" s="4" t="s">
        <v>950</v>
      </c>
    </row>
    <row r="317" spans="2:9" x14ac:dyDescent="0.3">
      <c r="B317">
        <f>+Localiza_CL_Codreg_Codcom[[#This Row],[Codcom]]</f>
        <v>14104</v>
      </c>
      <c r="C317" s="4" t="s">
        <v>631</v>
      </c>
      <c r="D317" s="4" t="s">
        <v>632</v>
      </c>
      <c r="E317" s="5">
        <v>14</v>
      </c>
      <c r="F317" s="4" t="s">
        <v>947</v>
      </c>
      <c r="G317" s="4" t="s">
        <v>634</v>
      </c>
      <c r="H317" s="5">
        <v>14104</v>
      </c>
      <c r="I317" s="4" t="s">
        <v>842</v>
      </c>
    </row>
    <row r="318" spans="2:9" x14ac:dyDescent="0.3">
      <c r="B318">
        <f>+Localiza_CL_Codreg_Codcom[[#This Row],[Codcom]]</f>
        <v>14105</v>
      </c>
      <c r="C318" s="4" t="s">
        <v>631</v>
      </c>
      <c r="D318" s="4" t="s">
        <v>632</v>
      </c>
      <c r="E318" s="5">
        <v>14</v>
      </c>
      <c r="F318" s="4" t="s">
        <v>947</v>
      </c>
      <c r="G318" s="4" t="s">
        <v>634</v>
      </c>
      <c r="H318" s="5">
        <v>14105</v>
      </c>
      <c r="I318" s="4" t="s">
        <v>951</v>
      </c>
    </row>
    <row r="319" spans="2:9" x14ac:dyDescent="0.3">
      <c r="B319">
        <f>+Localiza_CL_Codreg_Codcom[[#This Row],[Codcom]]</f>
        <v>14106</v>
      </c>
      <c r="C319" s="4" t="s">
        <v>631</v>
      </c>
      <c r="D319" s="4" t="s">
        <v>632</v>
      </c>
      <c r="E319" s="5">
        <v>14</v>
      </c>
      <c r="F319" s="4" t="s">
        <v>947</v>
      </c>
      <c r="G319" s="4" t="s">
        <v>634</v>
      </c>
      <c r="H319" s="5">
        <v>14106</v>
      </c>
      <c r="I319" s="4" t="s">
        <v>952</v>
      </c>
    </row>
    <row r="320" spans="2:9" x14ac:dyDescent="0.3">
      <c r="B320">
        <f>+Localiza_CL_Codreg_Codcom[[#This Row],[Codcom]]</f>
        <v>14107</v>
      </c>
      <c r="C320" s="4" t="s">
        <v>631</v>
      </c>
      <c r="D320" s="4" t="s">
        <v>632</v>
      </c>
      <c r="E320" s="5">
        <v>14</v>
      </c>
      <c r="F320" s="4" t="s">
        <v>947</v>
      </c>
      <c r="G320" s="4" t="s">
        <v>634</v>
      </c>
      <c r="H320" s="5">
        <v>14107</v>
      </c>
      <c r="I320" s="4" t="s">
        <v>953</v>
      </c>
    </row>
    <row r="321" spans="2:9" x14ac:dyDescent="0.3">
      <c r="B321">
        <f>+Localiza_CL_Codreg_Codcom[[#This Row],[Codcom]]</f>
        <v>14108</v>
      </c>
      <c r="C321" s="4" t="s">
        <v>631</v>
      </c>
      <c r="D321" s="4" t="s">
        <v>632</v>
      </c>
      <c r="E321" s="5">
        <v>14</v>
      </c>
      <c r="F321" s="4" t="s">
        <v>947</v>
      </c>
      <c r="G321" s="4" t="s">
        <v>634</v>
      </c>
      <c r="H321" s="5">
        <v>14108</v>
      </c>
      <c r="I321" s="4" t="s">
        <v>954</v>
      </c>
    </row>
    <row r="322" spans="2:9" x14ac:dyDescent="0.3">
      <c r="B322">
        <f>+Localiza_CL_Codreg_Codcom[[#This Row],[Codcom]]</f>
        <v>14201</v>
      </c>
      <c r="C322" s="4" t="s">
        <v>631</v>
      </c>
      <c r="D322" s="4" t="s">
        <v>632</v>
      </c>
      <c r="E322" s="5">
        <v>14</v>
      </c>
      <c r="F322" s="4" t="s">
        <v>947</v>
      </c>
      <c r="G322" s="4" t="s">
        <v>634</v>
      </c>
      <c r="H322" s="5">
        <v>14201</v>
      </c>
      <c r="I322" s="4" t="s">
        <v>311</v>
      </c>
    </row>
    <row r="323" spans="2:9" x14ac:dyDescent="0.3">
      <c r="B323">
        <f>+Localiza_CL_Codreg_Codcom[[#This Row],[Codcom]]</f>
        <v>14202</v>
      </c>
      <c r="C323" s="4" t="s">
        <v>631</v>
      </c>
      <c r="D323" s="4" t="s">
        <v>632</v>
      </c>
      <c r="E323" s="5">
        <v>14</v>
      </c>
      <c r="F323" s="4" t="s">
        <v>947</v>
      </c>
      <c r="G323" s="4" t="s">
        <v>634</v>
      </c>
      <c r="H323" s="5">
        <v>14202</v>
      </c>
      <c r="I323" s="4" t="s">
        <v>955</v>
      </c>
    </row>
    <row r="324" spans="2:9" x14ac:dyDescent="0.3">
      <c r="B324">
        <f>+Localiza_CL_Codreg_Codcom[[#This Row],[Codcom]]</f>
        <v>14203</v>
      </c>
      <c r="C324" s="4" t="s">
        <v>631</v>
      </c>
      <c r="D324" s="4" t="s">
        <v>632</v>
      </c>
      <c r="E324" s="5">
        <v>14</v>
      </c>
      <c r="F324" s="4" t="s">
        <v>947</v>
      </c>
      <c r="G324" s="4" t="s">
        <v>634</v>
      </c>
      <c r="H324" s="5">
        <v>14203</v>
      </c>
      <c r="I324" s="4" t="s">
        <v>956</v>
      </c>
    </row>
    <row r="325" spans="2:9" x14ac:dyDescent="0.3">
      <c r="B325">
        <f>+Localiza_CL_Codreg_Codcom[[#This Row],[Codcom]]</f>
        <v>14204</v>
      </c>
      <c r="C325" s="4" t="s">
        <v>631</v>
      </c>
      <c r="D325" s="4" t="s">
        <v>632</v>
      </c>
      <c r="E325" s="5">
        <v>14</v>
      </c>
      <c r="F325" s="4" t="s">
        <v>947</v>
      </c>
      <c r="G325" s="4" t="s">
        <v>634</v>
      </c>
      <c r="H325" s="5">
        <v>14204</v>
      </c>
      <c r="I325" s="4" t="s">
        <v>957</v>
      </c>
    </row>
    <row r="326" spans="2:9" x14ac:dyDescent="0.3">
      <c r="B326">
        <f>+Localiza_CL_Codreg_Codcom[[#This Row],[Codcom]]</f>
        <v>15101</v>
      </c>
      <c r="C326" s="4" t="s">
        <v>631</v>
      </c>
      <c r="D326" s="4" t="s">
        <v>632</v>
      </c>
      <c r="E326" s="5">
        <v>15</v>
      </c>
      <c r="F326" s="4" t="s">
        <v>958</v>
      </c>
      <c r="G326" s="4" t="s">
        <v>634</v>
      </c>
      <c r="H326" s="5">
        <v>15101</v>
      </c>
      <c r="I326" s="4" t="s">
        <v>959</v>
      </c>
    </row>
    <row r="327" spans="2:9" x14ac:dyDescent="0.3">
      <c r="B327">
        <f>+Localiza_CL_Codreg_Codcom[[#This Row],[Codcom]]</f>
        <v>15102</v>
      </c>
      <c r="C327" s="4" t="s">
        <v>631</v>
      </c>
      <c r="D327" s="4" t="s">
        <v>632</v>
      </c>
      <c r="E327" s="5">
        <v>15</v>
      </c>
      <c r="F327" s="4" t="s">
        <v>958</v>
      </c>
      <c r="G327" s="4" t="s">
        <v>634</v>
      </c>
      <c r="H327" s="5">
        <v>15102</v>
      </c>
      <c r="I327" s="4" t="s">
        <v>960</v>
      </c>
    </row>
    <row r="328" spans="2:9" x14ac:dyDescent="0.3">
      <c r="B328">
        <f>+Localiza_CL_Codreg_Codcom[[#This Row],[Codcom]]</f>
        <v>15201</v>
      </c>
      <c r="C328" s="4" t="s">
        <v>631</v>
      </c>
      <c r="D328" s="4" t="s">
        <v>632</v>
      </c>
      <c r="E328" s="5">
        <v>15</v>
      </c>
      <c r="F328" s="4" t="s">
        <v>958</v>
      </c>
      <c r="G328" s="4" t="s">
        <v>634</v>
      </c>
      <c r="H328" s="5">
        <v>15201</v>
      </c>
      <c r="I328" s="4" t="s">
        <v>961</v>
      </c>
    </row>
    <row r="329" spans="2:9" x14ac:dyDescent="0.3">
      <c r="B329">
        <f>+Localiza_CL_Codreg_Codcom[[#This Row],[Codcom]]</f>
        <v>15202</v>
      </c>
      <c r="C329" s="4" t="s">
        <v>631</v>
      </c>
      <c r="D329" s="4" t="s">
        <v>632</v>
      </c>
      <c r="E329" s="5">
        <v>15</v>
      </c>
      <c r="F329" s="4" t="s">
        <v>958</v>
      </c>
      <c r="G329" s="4" t="s">
        <v>634</v>
      </c>
      <c r="H329" s="5">
        <v>15202</v>
      </c>
      <c r="I329" s="4" t="s">
        <v>962</v>
      </c>
    </row>
    <row r="330" spans="2:9" x14ac:dyDescent="0.3">
      <c r="B330">
        <f>+Localiza_CL_Codreg_Codcom[[#This Row],[Codcom]]</f>
        <v>16101</v>
      </c>
      <c r="C330" s="4" t="s">
        <v>631</v>
      </c>
      <c r="D330" s="4" t="s">
        <v>632</v>
      </c>
      <c r="E330" s="5">
        <v>16</v>
      </c>
      <c r="F330" s="4" t="s">
        <v>963</v>
      </c>
      <c r="G330" s="4" t="s">
        <v>634</v>
      </c>
      <c r="H330" s="5">
        <v>16101</v>
      </c>
      <c r="I330" s="4" t="s">
        <v>964</v>
      </c>
    </row>
    <row r="331" spans="2:9" x14ac:dyDescent="0.3">
      <c r="B331">
        <f>+Localiza_CL_Codreg_Codcom[[#This Row],[Codcom]]</f>
        <v>16102</v>
      </c>
      <c r="C331" s="4" t="s">
        <v>631</v>
      </c>
      <c r="D331" s="4" t="s">
        <v>632</v>
      </c>
      <c r="E331" s="5">
        <v>16</v>
      </c>
      <c r="F331" s="4" t="s">
        <v>963</v>
      </c>
      <c r="G331" s="4" t="s">
        <v>634</v>
      </c>
      <c r="H331" s="5">
        <v>16102</v>
      </c>
      <c r="I331" s="4" t="s">
        <v>965</v>
      </c>
    </row>
    <row r="332" spans="2:9" x14ac:dyDescent="0.3">
      <c r="B332">
        <f>+Localiza_CL_Codreg_Codcom[[#This Row],[Codcom]]</f>
        <v>16103</v>
      </c>
      <c r="C332" s="4" t="s">
        <v>631</v>
      </c>
      <c r="D332" s="4" t="s">
        <v>632</v>
      </c>
      <c r="E332" s="5">
        <v>16</v>
      </c>
      <c r="F332" s="4" t="s">
        <v>963</v>
      </c>
      <c r="G332" s="4" t="s">
        <v>634</v>
      </c>
      <c r="H332" s="5">
        <v>16103</v>
      </c>
      <c r="I332" s="4" t="s">
        <v>966</v>
      </c>
    </row>
    <row r="333" spans="2:9" x14ac:dyDescent="0.3">
      <c r="B333">
        <f>+Localiza_CL_Codreg_Codcom[[#This Row],[Codcom]]</f>
        <v>16104</v>
      </c>
      <c r="C333" s="4" t="s">
        <v>631</v>
      </c>
      <c r="D333" s="4" t="s">
        <v>632</v>
      </c>
      <c r="E333" s="5">
        <v>16</v>
      </c>
      <c r="F333" s="4" t="s">
        <v>963</v>
      </c>
      <c r="G333" s="4" t="s">
        <v>634</v>
      </c>
      <c r="H333" s="5">
        <v>16104</v>
      </c>
      <c r="I333" s="4" t="s">
        <v>967</v>
      </c>
    </row>
    <row r="334" spans="2:9" x14ac:dyDescent="0.3">
      <c r="B334">
        <f>+Localiza_CL_Codreg_Codcom[[#This Row],[Codcom]]</f>
        <v>16105</v>
      </c>
      <c r="C334" s="4" t="s">
        <v>631</v>
      </c>
      <c r="D334" s="4" t="s">
        <v>632</v>
      </c>
      <c r="E334" s="5">
        <v>16</v>
      </c>
      <c r="F334" s="4" t="s">
        <v>963</v>
      </c>
      <c r="G334" s="4" t="s">
        <v>634</v>
      </c>
      <c r="H334" s="5">
        <v>16105</v>
      </c>
      <c r="I334" s="4" t="s">
        <v>968</v>
      </c>
    </row>
    <row r="335" spans="2:9" x14ac:dyDescent="0.3">
      <c r="B335">
        <f>+Localiza_CL_Codreg_Codcom[[#This Row],[Codcom]]</f>
        <v>16106</v>
      </c>
      <c r="C335" s="4" t="s">
        <v>631</v>
      </c>
      <c r="D335" s="4" t="s">
        <v>632</v>
      </c>
      <c r="E335" s="5">
        <v>16</v>
      </c>
      <c r="F335" s="4" t="s">
        <v>963</v>
      </c>
      <c r="G335" s="4" t="s">
        <v>634</v>
      </c>
      <c r="H335" s="5">
        <v>16106</v>
      </c>
      <c r="I335" s="4" t="s">
        <v>969</v>
      </c>
    </row>
    <row r="336" spans="2:9" x14ac:dyDescent="0.3">
      <c r="B336">
        <f>+Localiza_CL_Codreg_Codcom[[#This Row],[Codcom]]</f>
        <v>16107</v>
      </c>
      <c r="C336" s="4" t="s">
        <v>631</v>
      </c>
      <c r="D336" s="4" t="s">
        <v>632</v>
      </c>
      <c r="E336" s="5">
        <v>16</v>
      </c>
      <c r="F336" s="4" t="s">
        <v>963</v>
      </c>
      <c r="G336" s="4" t="s">
        <v>634</v>
      </c>
      <c r="H336" s="5">
        <v>16107</v>
      </c>
      <c r="I336" s="4" t="s">
        <v>970</v>
      </c>
    </row>
    <row r="337" spans="2:9" x14ac:dyDescent="0.3">
      <c r="B337">
        <f>+Localiza_CL_Codreg_Codcom[[#This Row],[Codcom]]</f>
        <v>16108</v>
      </c>
      <c r="C337" s="4" t="s">
        <v>631</v>
      </c>
      <c r="D337" s="4" t="s">
        <v>632</v>
      </c>
      <c r="E337" s="5">
        <v>16</v>
      </c>
      <c r="F337" s="4" t="s">
        <v>963</v>
      </c>
      <c r="G337" s="4" t="s">
        <v>634</v>
      </c>
      <c r="H337" s="5">
        <v>16108</v>
      </c>
      <c r="I337" s="4" t="s">
        <v>971</v>
      </c>
    </row>
    <row r="338" spans="2:9" x14ac:dyDescent="0.3">
      <c r="B338">
        <f>+Localiza_CL_Codreg_Codcom[[#This Row],[Codcom]]</f>
        <v>16109</v>
      </c>
      <c r="C338" s="4" t="s">
        <v>631</v>
      </c>
      <c r="D338" s="4" t="s">
        <v>632</v>
      </c>
      <c r="E338" s="5">
        <v>16</v>
      </c>
      <c r="F338" s="4" t="s">
        <v>963</v>
      </c>
      <c r="G338" s="4" t="s">
        <v>634</v>
      </c>
      <c r="H338" s="5">
        <v>16109</v>
      </c>
      <c r="I338" s="4" t="s">
        <v>972</v>
      </c>
    </row>
    <row r="339" spans="2:9" x14ac:dyDescent="0.3">
      <c r="B339">
        <f>+Localiza_CL_Codreg_Codcom[[#This Row],[Codcom]]</f>
        <v>16201</v>
      </c>
      <c r="C339" s="4" t="s">
        <v>631</v>
      </c>
      <c r="D339" s="4" t="s">
        <v>632</v>
      </c>
      <c r="E339" s="5">
        <v>16</v>
      </c>
      <c r="F339" s="4" t="s">
        <v>963</v>
      </c>
      <c r="G339" s="4" t="s">
        <v>634</v>
      </c>
      <c r="H339" s="5">
        <v>16201</v>
      </c>
      <c r="I339" s="4" t="s">
        <v>973</v>
      </c>
    </row>
    <row r="340" spans="2:9" x14ac:dyDescent="0.3">
      <c r="B340">
        <f>+Localiza_CL_Codreg_Codcom[[#This Row],[Codcom]]</f>
        <v>16202</v>
      </c>
      <c r="C340" s="4" t="s">
        <v>631</v>
      </c>
      <c r="D340" s="4" t="s">
        <v>632</v>
      </c>
      <c r="E340" s="5">
        <v>16</v>
      </c>
      <c r="F340" s="4" t="s">
        <v>963</v>
      </c>
      <c r="G340" s="4" t="s">
        <v>634</v>
      </c>
      <c r="H340" s="5">
        <v>16202</v>
      </c>
      <c r="I340" s="4" t="s">
        <v>974</v>
      </c>
    </row>
    <row r="341" spans="2:9" x14ac:dyDescent="0.3">
      <c r="B341">
        <f>+Localiza_CL_Codreg_Codcom[[#This Row],[Codcom]]</f>
        <v>16203</v>
      </c>
      <c r="C341" s="4" t="s">
        <v>631</v>
      </c>
      <c r="D341" s="4" t="s">
        <v>632</v>
      </c>
      <c r="E341" s="5">
        <v>16</v>
      </c>
      <c r="F341" s="4" t="s">
        <v>963</v>
      </c>
      <c r="G341" s="4" t="s">
        <v>634</v>
      </c>
      <c r="H341" s="5">
        <v>16203</v>
      </c>
      <c r="I341" s="4" t="s">
        <v>975</v>
      </c>
    </row>
    <row r="342" spans="2:9" x14ac:dyDescent="0.3">
      <c r="B342">
        <f>+Localiza_CL_Codreg_Codcom[[#This Row],[Codcom]]</f>
        <v>16204</v>
      </c>
      <c r="C342" s="4" t="s">
        <v>631</v>
      </c>
      <c r="D342" s="4" t="s">
        <v>632</v>
      </c>
      <c r="E342" s="5">
        <v>16</v>
      </c>
      <c r="F342" s="4" t="s">
        <v>963</v>
      </c>
      <c r="G342" s="4" t="s">
        <v>634</v>
      </c>
      <c r="H342" s="5">
        <v>16204</v>
      </c>
      <c r="I342" s="4" t="s">
        <v>976</v>
      </c>
    </row>
    <row r="343" spans="2:9" x14ac:dyDescent="0.3">
      <c r="B343">
        <f>+Localiza_CL_Codreg_Codcom[[#This Row],[Codcom]]</f>
        <v>16205</v>
      </c>
      <c r="C343" s="4" t="s">
        <v>631</v>
      </c>
      <c r="D343" s="4" t="s">
        <v>632</v>
      </c>
      <c r="E343" s="5">
        <v>16</v>
      </c>
      <c r="F343" s="4" t="s">
        <v>963</v>
      </c>
      <c r="G343" s="4" t="s">
        <v>634</v>
      </c>
      <c r="H343" s="5">
        <v>16205</v>
      </c>
      <c r="I343" s="4" t="s">
        <v>977</v>
      </c>
    </row>
    <row r="344" spans="2:9" x14ac:dyDescent="0.3">
      <c r="B344">
        <f>+Localiza_CL_Codreg_Codcom[[#This Row],[Codcom]]</f>
        <v>16206</v>
      </c>
      <c r="C344" s="4" t="s">
        <v>631</v>
      </c>
      <c r="D344" s="4" t="s">
        <v>632</v>
      </c>
      <c r="E344" s="5">
        <v>16</v>
      </c>
      <c r="F344" s="4" t="s">
        <v>963</v>
      </c>
      <c r="G344" s="4" t="s">
        <v>634</v>
      </c>
      <c r="H344" s="5">
        <v>16206</v>
      </c>
      <c r="I344" s="4" t="s">
        <v>978</v>
      </c>
    </row>
    <row r="345" spans="2:9" x14ac:dyDescent="0.3">
      <c r="B345">
        <f>+Localiza_CL_Codreg_Codcom[[#This Row],[Codcom]]</f>
        <v>16207</v>
      </c>
      <c r="C345" s="4" t="s">
        <v>631</v>
      </c>
      <c r="D345" s="4" t="s">
        <v>632</v>
      </c>
      <c r="E345" s="5">
        <v>16</v>
      </c>
      <c r="F345" s="4" t="s">
        <v>963</v>
      </c>
      <c r="G345" s="4" t="s">
        <v>634</v>
      </c>
      <c r="H345" s="5">
        <v>16207</v>
      </c>
      <c r="I345" s="4" t="s">
        <v>979</v>
      </c>
    </row>
    <row r="346" spans="2:9" x14ac:dyDescent="0.3">
      <c r="B346">
        <f>+Localiza_CL_Codreg_Codcom[[#This Row],[Codcom]]</f>
        <v>16301</v>
      </c>
      <c r="C346" s="4" t="s">
        <v>631</v>
      </c>
      <c r="D346" s="4" t="s">
        <v>632</v>
      </c>
      <c r="E346" s="5">
        <v>16</v>
      </c>
      <c r="F346" s="4" t="s">
        <v>963</v>
      </c>
      <c r="G346" s="4" t="s">
        <v>634</v>
      </c>
      <c r="H346" s="5">
        <v>16301</v>
      </c>
      <c r="I346" s="4" t="s">
        <v>980</v>
      </c>
    </row>
    <row r="347" spans="2:9" x14ac:dyDescent="0.3">
      <c r="B347">
        <f>+Localiza_CL_Codreg_Codcom[[#This Row],[Codcom]]</f>
        <v>16302</v>
      </c>
      <c r="C347" s="4" t="s">
        <v>631</v>
      </c>
      <c r="D347" s="4" t="s">
        <v>632</v>
      </c>
      <c r="E347" s="5">
        <v>16</v>
      </c>
      <c r="F347" s="4" t="s">
        <v>963</v>
      </c>
      <c r="G347" s="4" t="s">
        <v>634</v>
      </c>
      <c r="H347" s="5">
        <v>16302</v>
      </c>
      <c r="I347" s="4" t="s">
        <v>981</v>
      </c>
    </row>
    <row r="348" spans="2:9" x14ac:dyDescent="0.3">
      <c r="B348">
        <f>+Localiza_CL_Codreg_Codcom[[#This Row],[Codcom]]</f>
        <v>16303</v>
      </c>
      <c r="C348" s="4" t="s">
        <v>631</v>
      </c>
      <c r="D348" s="4" t="s">
        <v>632</v>
      </c>
      <c r="E348" s="5">
        <v>16</v>
      </c>
      <c r="F348" s="4" t="s">
        <v>963</v>
      </c>
      <c r="G348" s="4" t="s">
        <v>634</v>
      </c>
      <c r="H348" s="5">
        <v>16303</v>
      </c>
      <c r="I348" s="4" t="s">
        <v>982</v>
      </c>
    </row>
    <row r="349" spans="2:9" x14ac:dyDescent="0.3">
      <c r="B349">
        <f>+Localiza_CL_Codreg_Codcom[[#This Row],[Codcom]]</f>
        <v>16304</v>
      </c>
      <c r="C349" s="4" t="s">
        <v>631</v>
      </c>
      <c r="D349" s="4" t="s">
        <v>632</v>
      </c>
      <c r="E349" s="5">
        <v>16</v>
      </c>
      <c r="F349" s="4" t="s">
        <v>963</v>
      </c>
      <c r="G349" s="4" t="s">
        <v>634</v>
      </c>
      <c r="H349" s="5">
        <v>16304</v>
      </c>
      <c r="I349" s="4" t="s">
        <v>983</v>
      </c>
    </row>
    <row r="350" spans="2:9" x14ac:dyDescent="0.3">
      <c r="B350">
        <f>+Localiza_CL_Codreg_Codcom[[#This Row],[Codcom]]</f>
        <v>16305</v>
      </c>
      <c r="C350" s="4" t="s">
        <v>631</v>
      </c>
      <c r="D350" s="4" t="s">
        <v>632</v>
      </c>
      <c r="E350" s="5">
        <v>16</v>
      </c>
      <c r="F350" s="4" t="s">
        <v>963</v>
      </c>
      <c r="G350" s="4" t="s">
        <v>634</v>
      </c>
      <c r="H350" s="5">
        <v>16305</v>
      </c>
      <c r="I350" s="4" t="s">
        <v>984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1E3D-8755-4630-920E-7EBABE4B9CBE}">
  <dimension ref="C4:I183"/>
  <sheetViews>
    <sheetView showGridLines="0" topLeftCell="A4" workbookViewId="0">
      <selection activeCell="C4" sqref="C4"/>
    </sheetView>
  </sheetViews>
  <sheetFormatPr baseColWidth="10" defaultRowHeight="14.4" x14ac:dyDescent="0.3"/>
  <cols>
    <col min="3" max="3" width="9.88671875" bestFit="1" customWidth="1"/>
    <col min="4" max="4" width="14.109375" customWidth="1"/>
    <col min="5" max="5" width="9.44140625" customWidth="1"/>
    <col min="6" max="6" width="15.109375" customWidth="1"/>
    <col min="7" max="7" width="14.109375" customWidth="1"/>
    <col min="8" max="8" width="10.109375" customWidth="1"/>
    <col min="9" max="9" width="27.21875" bestFit="1" customWidth="1"/>
  </cols>
  <sheetData>
    <row r="4" spans="3:9" x14ac:dyDescent="0.3">
      <c r="C4" s="1" t="s">
        <v>0</v>
      </c>
      <c r="D4" s="1" t="s">
        <v>1</v>
      </c>
      <c r="E4" s="1" t="s">
        <v>2047</v>
      </c>
      <c r="F4" s="1" t="s">
        <v>4</v>
      </c>
      <c r="G4" s="1" t="s">
        <v>2</v>
      </c>
      <c r="H4" s="1" t="s">
        <v>2048</v>
      </c>
      <c r="I4" s="1" t="s">
        <v>5</v>
      </c>
    </row>
    <row r="5" spans="3:9" x14ac:dyDescent="0.3">
      <c r="C5" s="2" t="s">
        <v>985</v>
      </c>
      <c r="D5" s="2" t="s">
        <v>4</v>
      </c>
      <c r="E5" s="3">
        <v>1</v>
      </c>
      <c r="F5" t="s">
        <v>986</v>
      </c>
      <c r="G5" t="s">
        <v>5</v>
      </c>
      <c r="H5" t="s">
        <v>987</v>
      </c>
      <c r="I5" t="s">
        <v>986</v>
      </c>
    </row>
    <row r="6" spans="3:9" x14ac:dyDescent="0.3">
      <c r="C6" s="2" t="s">
        <v>985</v>
      </c>
      <c r="D6" t="s">
        <v>4</v>
      </c>
      <c r="E6" s="3">
        <v>1</v>
      </c>
      <c r="F6" t="s">
        <v>986</v>
      </c>
      <c r="G6" t="s">
        <v>5</v>
      </c>
      <c r="H6" t="s">
        <v>988</v>
      </c>
      <c r="I6" t="s">
        <v>989</v>
      </c>
    </row>
    <row r="7" spans="3:9" x14ac:dyDescent="0.3">
      <c r="C7" s="2" t="s">
        <v>985</v>
      </c>
      <c r="D7" s="2" t="s">
        <v>4</v>
      </c>
      <c r="E7" s="3">
        <v>1</v>
      </c>
      <c r="F7" s="2" t="s">
        <v>986</v>
      </c>
      <c r="G7" s="2" t="s">
        <v>5</v>
      </c>
      <c r="H7" s="2" t="s">
        <v>990</v>
      </c>
      <c r="I7" s="2" t="s">
        <v>991</v>
      </c>
    </row>
    <row r="8" spans="3:9" x14ac:dyDescent="0.3">
      <c r="C8" s="2" t="s">
        <v>985</v>
      </c>
      <c r="D8" s="2" t="s">
        <v>4</v>
      </c>
      <c r="E8" s="3">
        <v>1</v>
      </c>
      <c r="F8" s="2" t="s">
        <v>986</v>
      </c>
      <c r="G8" s="2" t="s">
        <v>5</v>
      </c>
      <c r="H8" s="2" t="s">
        <v>992</v>
      </c>
      <c r="I8" s="2" t="s">
        <v>993</v>
      </c>
    </row>
    <row r="9" spans="3:9" x14ac:dyDescent="0.3">
      <c r="C9" s="2" t="s">
        <v>985</v>
      </c>
      <c r="D9" s="2" t="s">
        <v>4</v>
      </c>
      <c r="E9" s="3">
        <v>1</v>
      </c>
      <c r="F9" s="2" t="s">
        <v>986</v>
      </c>
      <c r="G9" s="2" t="s">
        <v>5</v>
      </c>
      <c r="H9" s="2" t="s">
        <v>994</v>
      </c>
      <c r="I9" s="2" t="s">
        <v>995</v>
      </c>
    </row>
    <row r="10" spans="3:9" x14ac:dyDescent="0.3">
      <c r="C10" s="2" t="s">
        <v>985</v>
      </c>
      <c r="D10" s="2" t="s">
        <v>4</v>
      </c>
      <c r="E10" s="3">
        <v>1</v>
      </c>
      <c r="F10" s="2" t="s">
        <v>986</v>
      </c>
      <c r="G10" s="2" t="s">
        <v>5</v>
      </c>
      <c r="H10" s="2" t="s">
        <v>996</v>
      </c>
      <c r="I10" s="2" t="s">
        <v>997</v>
      </c>
    </row>
    <row r="11" spans="3:9" x14ac:dyDescent="0.3">
      <c r="C11" s="2" t="s">
        <v>985</v>
      </c>
      <c r="D11" t="s">
        <v>4</v>
      </c>
      <c r="E11" s="3">
        <v>1</v>
      </c>
      <c r="F11" t="s">
        <v>986</v>
      </c>
      <c r="G11" t="s">
        <v>5</v>
      </c>
      <c r="H11" t="s">
        <v>998</v>
      </c>
      <c r="I11" t="s">
        <v>999</v>
      </c>
    </row>
    <row r="12" spans="3:9" x14ac:dyDescent="0.3">
      <c r="C12" s="2" t="s">
        <v>985</v>
      </c>
      <c r="D12" t="s">
        <v>4</v>
      </c>
      <c r="E12" s="3">
        <v>1</v>
      </c>
      <c r="F12" t="s">
        <v>986</v>
      </c>
      <c r="G12" t="s">
        <v>5</v>
      </c>
      <c r="H12" t="s">
        <v>1000</v>
      </c>
      <c r="I12" t="s">
        <v>1001</v>
      </c>
    </row>
    <row r="13" spans="3:9" x14ac:dyDescent="0.3">
      <c r="C13" s="2" t="s">
        <v>985</v>
      </c>
      <c r="D13" t="s">
        <v>4</v>
      </c>
      <c r="E13" s="3">
        <v>1</v>
      </c>
      <c r="F13" t="s">
        <v>986</v>
      </c>
      <c r="G13" t="s">
        <v>5</v>
      </c>
      <c r="H13" t="s">
        <v>1002</v>
      </c>
      <c r="I13" t="s">
        <v>619</v>
      </c>
    </row>
    <row r="14" spans="3:9" x14ac:dyDescent="0.3">
      <c r="C14" s="2" t="s">
        <v>985</v>
      </c>
      <c r="D14" t="s">
        <v>4</v>
      </c>
      <c r="E14" s="3">
        <v>1</v>
      </c>
      <c r="F14" t="s">
        <v>986</v>
      </c>
      <c r="G14" t="s">
        <v>5</v>
      </c>
      <c r="H14" t="s">
        <v>1003</v>
      </c>
      <c r="I14" t="s">
        <v>1004</v>
      </c>
    </row>
    <row r="15" spans="3:9" x14ac:dyDescent="0.3">
      <c r="C15" s="2" t="s">
        <v>985</v>
      </c>
      <c r="D15" t="s">
        <v>4</v>
      </c>
      <c r="E15" s="3">
        <v>1</v>
      </c>
      <c r="F15" t="s">
        <v>986</v>
      </c>
      <c r="G15" t="s">
        <v>5</v>
      </c>
      <c r="H15" t="s">
        <v>1005</v>
      </c>
      <c r="I15" t="s">
        <v>1006</v>
      </c>
    </row>
    <row r="16" spans="3:9" x14ac:dyDescent="0.3">
      <c r="C16" s="2" t="s">
        <v>985</v>
      </c>
      <c r="D16" t="s">
        <v>4</v>
      </c>
      <c r="E16" s="3">
        <v>1</v>
      </c>
      <c r="F16" t="s">
        <v>986</v>
      </c>
      <c r="G16" t="s">
        <v>5</v>
      </c>
      <c r="H16" t="s">
        <v>1007</v>
      </c>
      <c r="I16" t="s">
        <v>1008</v>
      </c>
    </row>
    <row r="17" spans="3:9" x14ac:dyDescent="0.3">
      <c r="C17" s="2" t="s">
        <v>985</v>
      </c>
      <c r="D17" t="s">
        <v>4</v>
      </c>
      <c r="E17" s="3">
        <v>2</v>
      </c>
      <c r="F17" t="s">
        <v>479</v>
      </c>
      <c r="G17" t="s">
        <v>5</v>
      </c>
      <c r="H17" t="s">
        <v>1009</v>
      </c>
      <c r="I17" t="s">
        <v>1010</v>
      </c>
    </row>
    <row r="18" spans="3:9" x14ac:dyDescent="0.3">
      <c r="C18" s="2" t="s">
        <v>985</v>
      </c>
      <c r="D18" t="s">
        <v>4</v>
      </c>
      <c r="E18" s="3">
        <v>2</v>
      </c>
      <c r="F18" t="s">
        <v>479</v>
      </c>
      <c r="G18" t="s">
        <v>5</v>
      </c>
      <c r="H18" t="s">
        <v>1011</v>
      </c>
      <c r="I18" t="s">
        <v>1012</v>
      </c>
    </row>
    <row r="19" spans="3:9" x14ac:dyDescent="0.3">
      <c r="C19" s="2" t="s">
        <v>985</v>
      </c>
      <c r="D19" t="s">
        <v>4</v>
      </c>
      <c r="E19" s="3">
        <v>2</v>
      </c>
      <c r="F19" t="s">
        <v>479</v>
      </c>
      <c r="G19" t="s">
        <v>5</v>
      </c>
      <c r="H19" t="s">
        <v>1013</v>
      </c>
      <c r="I19" t="s">
        <v>1014</v>
      </c>
    </row>
    <row r="20" spans="3:9" x14ac:dyDescent="0.3">
      <c r="C20" s="2" t="s">
        <v>985</v>
      </c>
      <c r="D20" t="s">
        <v>4</v>
      </c>
      <c r="E20" s="3">
        <v>2</v>
      </c>
      <c r="F20" t="s">
        <v>479</v>
      </c>
      <c r="G20" t="s">
        <v>5</v>
      </c>
      <c r="H20" t="s">
        <v>1015</v>
      </c>
      <c r="I20" t="s">
        <v>1016</v>
      </c>
    </row>
    <row r="21" spans="3:9" x14ac:dyDescent="0.3">
      <c r="C21" s="2" t="s">
        <v>985</v>
      </c>
      <c r="D21" t="s">
        <v>4</v>
      </c>
      <c r="E21" s="3">
        <v>2</v>
      </c>
      <c r="F21" t="s">
        <v>479</v>
      </c>
      <c r="G21" t="s">
        <v>5</v>
      </c>
      <c r="H21" t="s">
        <v>1017</v>
      </c>
      <c r="I21" t="s">
        <v>1018</v>
      </c>
    </row>
    <row r="22" spans="3:9" x14ac:dyDescent="0.3">
      <c r="C22" s="2" t="s">
        <v>985</v>
      </c>
      <c r="D22" t="s">
        <v>4</v>
      </c>
      <c r="E22" s="3">
        <v>2</v>
      </c>
      <c r="F22" t="s">
        <v>479</v>
      </c>
      <c r="G22" t="s">
        <v>5</v>
      </c>
      <c r="H22" t="s">
        <v>1019</v>
      </c>
      <c r="I22" t="s">
        <v>1020</v>
      </c>
    </row>
    <row r="23" spans="3:9" x14ac:dyDescent="0.3">
      <c r="C23" s="2" t="s">
        <v>985</v>
      </c>
      <c r="D23" t="s">
        <v>4</v>
      </c>
      <c r="E23" s="3">
        <v>2</v>
      </c>
      <c r="F23" t="s">
        <v>479</v>
      </c>
      <c r="G23" t="s">
        <v>5</v>
      </c>
      <c r="H23" t="s">
        <v>1021</v>
      </c>
      <c r="I23" t="s">
        <v>289</v>
      </c>
    </row>
    <row r="24" spans="3:9" x14ac:dyDescent="0.3">
      <c r="C24" s="2" t="s">
        <v>985</v>
      </c>
      <c r="D24" t="s">
        <v>4</v>
      </c>
      <c r="E24" s="3">
        <v>2</v>
      </c>
      <c r="F24" t="s">
        <v>479</v>
      </c>
      <c r="G24" t="s">
        <v>5</v>
      </c>
      <c r="H24" t="s">
        <v>1022</v>
      </c>
      <c r="I24" t="s">
        <v>1023</v>
      </c>
    </row>
    <row r="25" spans="3:9" x14ac:dyDescent="0.3">
      <c r="C25" s="2" t="s">
        <v>985</v>
      </c>
      <c r="D25" t="s">
        <v>4</v>
      </c>
      <c r="E25" s="3">
        <v>2</v>
      </c>
      <c r="F25" t="s">
        <v>479</v>
      </c>
      <c r="G25" t="s">
        <v>5</v>
      </c>
      <c r="H25" t="s">
        <v>1024</v>
      </c>
      <c r="I25" t="s">
        <v>1025</v>
      </c>
    </row>
    <row r="26" spans="3:9" x14ac:dyDescent="0.3">
      <c r="C26" s="2" t="s">
        <v>985</v>
      </c>
      <c r="D26" t="s">
        <v>4</v>
      </c>
      <c r="E26" s="3">
        <v>3</v>
      </c>
      <c r="F26" t="s">
        <v>1026</v>
      </c>
      <c r="G26" t="s">
        <v>5</v>
      </c>
      <c r="H26" t="s">
        <v>1027</v>
      </c>
      <c r="I26" t="s">
        <v>1028</v>
      </c>
    </row>
    <row r="27" spans="3:9" x14ac:dyDescent="0.3">
      <c r="C27" s="2" t="s">
        <v>985</v>
      </c>
      <c r="D27" t="s">
        <v>4</v>
      </c>
      <c r="E27" s="3">
        <v>3</v>
      </c>
      <c r="F27" t="s">
        <v>1026</v>
      </c>
      <c r="G27" t="s">
        <v>5</v>
      </c>
      <c r="H27" t="s">
        <v>1029</v>
      </c>
      <c r="I27" t="s">
        <v>1030</v>
      </c>
    </row>
    <row r="28" spans="3:9" x14ac:dyDescent="0.3">
      <c r="C28" s="2" t="s">
        <v>985</v>
      </c>
      <c r="D28" t="s">
        <v>4</v>
      </c>
      <c r="E28" s="3">
        <v>3</v>
      </c>
      <c r="F28" t="s">
        <v>1026</v>
      </c>
      <c r="G28" t="s">
        <v>5</v>
      </c>
      <c r="H28" t="s">
        <v>1031</v>
      </c>
      <c r="I28" t="s">
        <v>1032</v>
      </c>
    </row>
    <row r="29" spans="3:9" x14ac:dyDescent="0.3">
      <c r="C29" s="2" t="s">
        <v>985</v>
      </c>
      <c r="D29" t="s">
        <v>4</v>
      </c>
      <c r="E29" s="3">
        <v>3</v>
      </c>
      <c r="F29" t="s">
        <v>1026</v>
      </c>
      <c r="G29" t="s">
        <v>5</v>
      </c>
      <c r="H29" t="s">
        <v>1033</v>
      </c>
      <c r="I29" t="s">
        <v>1034</v>
      </c>
    </row>
    <row r="30" spans="3:9" x14ac:dyDescent="0.3">
      <c r="C30" s="2" t="s">
        <v>985</v>
      </c>
      <c r="D30" t="s">
        <v>4</v>
      </c>
      <c r="E30" s="3">
        <v>3</v>
      </c>
      <c r="F30" t="s">
        <v>1026</v>
      </c>
      <c r="G30" t="s">
        <v>5</v>
      </c>
      <c r="H30" t="s">
        <v>1035</v>
      </c>
      <c r="I30" t="s">
        <v>1036</v>
      </c>
    </row>
    <row r="31" spans="3:9" x14ac:dyDescent="0.3">
      <c r="C31" s="2" t="s">
        <v>985</v>
      </c>
      <c r="D31" t="s">
        <v>4</v>
      </c>
      <c r="E31" s="3">
        <v>3</v>
      </c>
      <c r="F31" t="s">
        <v>1026</v>
      </c>
      <c r="G31" t="s">
        <v>5</v>
      </c>
      <c r="H31" t="s">
        <v>1037</v>
      </c>
      <c r="I31" t="s">
        <v>1038</v>
      </c>
    </row>
    <row r="32" spans="3:9" x14ac:dyDescent="0.3">
      <c r="C32" s="2" t="s">
        <v>985</v>
      </c>
      <c r="D32" t="s">
        <v>4</v>
      </c>
      <c r="E32" s="3">
        <v>3</v>
      </c>
      <c r="F32" t="s">
        <v>1026</v>
      </c>
      <c r="G32" t="s">
        <v>5</v>
      </c>
      <c r="H32" t="s">
        <v>1039</v>
      </c>
      <c r="I32" t="s">
        <v>1040</v>
      </c>
    </row>
    <row r="33" spans="3:9" x14ac:dyDescent="0.3">
      <c r="C33" s="2" t="s">
        <v>985</v>
      </c>
      <c r="D33" t="s">
        <v>4</v>
      </c>
      <c r="E33" s="3">
        <v>3</v>
      </c>
      <c r="F33" t="s">
        <v>1026</v>
      </c>
      <c r="G33" t="s">
        <v>5</v>
      </c>
      <c r="H33" t="s">
        <v>1041</v>
      </c>
      <c r="I33" t="s">
        <v>1042</v>
      </c>
    </row>
    <row r="34" spans="3:9" x14ac:dyDescent="0.3">
      <c r="C34" s="2" t="s">
        <v>985</v>
      </c>
      <c r="D34" t="s">
        <v>4</v>
      </c>
      <c r="E34" s="3">
        <v>3</v>
      </c>
      <c r="F34" t="s">
        <v>1026</v>
      </c>
      <c r="G34" t="s">
        <v>5</v>
      </c>
      <c r="H34" t="s">
        <v>1043</v>
      </c>
      <c r="I34" t="s">
        <v>1044</v>
      </c>
    </row>
    <row r="35" spans="3:9" x14ac:dyDescent="0.3">
      <c r="C35" s="2" t="s">
        <v>985</v>
      </c>
      <c r="D35" t="s">
        <v>4</v>
      </c>
      <c r="E35" s="3">
        <v>3</v>
      </c>
      <c r="F35" t="s">
        <v>1026</v>
      </c>
      <c r="G35" t="s">
        <v>5</v>
      </c>
      <c r="H35" t="s">
        <v>1045</v>
      </c>
      <c r="I35" t="s">
        <v>1046</v>
      </c>
    </row>
    <row r="36" spans="3:9" x14ac:dyDescent="0.3">
      <c r="C36" s="2" t="s">
        <v>985</v>
      </c>
      <c r="D36" t="s">
        <v>4</v>
      </c>
      <c r="E36" s="3">
        <v>3</v>
      </c>
      <c r="F36" t="s">
        <v>1026</v>
      </c>
      <c r="G36" t="s">
        <v>5</v>
      </c>
      <c r="H36" t="s">
        <v>1047</v>
      </c>
      <c r="I36" t="s">
        <v>1026</v>
      </c>
    </row>
    <row r="37" spans="3:9" x14ac:dyDescent="0.3">
      <c r="C37" s="2" t="s">
        <v>985</v>
      </c>
      <c r="D37" t="s">
        <v>4</v>
      </c>
      <c r="E37" s="3">
        <v>3</v>
      </c>
      <c r="F37" t="s">
        <v>1026</v>
      </c>
      <c r="G37" t="s">
        <v>5</v>
      </c>
      <c r="H37" t="s">
        <v>1048</v>
      </c>
      <c r="I37" t="s">
        <v>1049</v>
      </c>
    </row>
    <row r="38" spans="3:9" x14ac:dyDescent="0.3">
      <c r="C38" s="2" t="s">
        <v>985</v>
      </c>
      <c r="D38" t="s">
        <v>4</v>
      </c>
      <c r="E38" s="3">
        <v>4</v>
      </c>
      <c r="F38" t="s">
        <v>1050</v>
      </c>
      <c r="G38" t="s">
        <v>5</v>
      </c>
      <c r="H38" t="s">
        <v>1051</v>
      </c>
      <c r="I38" t="s">
        <v>1052</v>
      </c>
    </row>
    <row r="39" spans="3:9" x14ac:dyDescent="0.3">
      <c r="C39" s="2" t="s">
        <v>985</v>
      </c>
      <c r="D39" t="s">
        <v>4</v>
      </c>
      <c r="E39" s="3">
        <v>4</v>
      </c>
      <c r="F39" t="s">
        <v>1050</v>
      </c>
      <c r="G39" t="s">
        <v>5</v>
      </c>
      <c r="H39" t="s">
        <v>1053</v>
      </c>
      <c r="I39" t="s">
        <v>1054</v>
      </c>
    </row>
    <row r="40" spans="3:9" x14ac:dyDescent="0.3">
      <c r="C40" s="2" t="s">
        <v>985</v>
      </c>
      <c r="D40" t="s">
        <v>4</v>
      </c>
      <c r="E40" s="3">
        <v>4</v>
      </c>
      <c r="F40" t="s">
        <v>1050</v>
      </c>
      <c r="G40" t="s">
        <v>5</v>
      </c>
      <c r="H40" t="s">
        <v>1055</v>
      </c>
      <c r="I40" t="s">
        <v>1056</v>
      </c>
    </row>
    <row r="41" spans="3:9" x14ac:dyDescent="0.3">
      <c r="C41" s="2" t="s">
        <v>985</v>
      </c>
      <c r="D41" t="s">
        <v>4</v>
      </c>
      <c r="E41" s="3">
        <v>4</v>
      </c>
      <c r="F41" t="s">
        <v>1050</v>
      </c>
      <c r="G41" t="s">
        <v>5</v>
      </c>
      <c r="H41" t="s">
        <v>1057</v>
      </c>
      <c r="I41" t="s">
        <v>1058</v>
      </c>
    </row>
    <row r="42" spans="3:9" x14ac:dyDescent="0.3">
      <c r="C42" s="2" t="s">
        <v>985</v>
      </c>
      <c r="D42" t="s">
        <v>4</v>
      </c>
      <c r="E42" s="3">
        <v>4</v>
      </c>
      <c r="F42" t="s">
        <v>1050</v>
      </c>
      <c r="G42" t="s">
        <v>5</v>
      </c>
      <c r="H42" t="s">
        <v>1059</v>
      </c>
      <c r="I42" t="s">
        <v>1060</v>
      </c>
    </row>
    <row r="43" spans="3:9" x14ac:dyDescent="0.3">
      <c r="C43" s="2" t="s">
        <v>985</v>
      </c>
      <c r="D43" t="s">
        <v>4</v>
      </c>
      <c r="E43" s="3">
        <v>4</v>
      </c>
      <c r="F43" t="s">
        <v>1050</v>
      </c>
      <c r="G43" t="s">
        <v>5</v>
      </c>
      <c r="H43" t="s">
        <v>1061</v>
      </c>
      <c r="I43" t="s">
        <v>1050</v>
      </c>
    </row>
    <row r="44" spans="3:9" x14ac:dyDescent="0.3">
      <c r="C44" s="2" t="s">
        <v>985</v>
      </c>
      <c r="D44" t="s">
        <v>4</v>
      </c>
      <c r="E44" s="3">
        <v>4</v>
      </c>
      <c r="F44" t="s">
        <v>1050</v>
      </c>
      <c r="G44" t="s">
        <v>5</v>
      </c>
      <c r="H44" t="s">
        <v>1062</v>
      </c>
      <c r="I44" t="s">
        <v>1063</v>
      </c>
    </row>
    <row r="45" spans="3:9" x14ac:dyDescent="0.3">
      <c r="C45" s="2" t="s">
        <v>985</v>
      </c>
      <c r="D45" t="s">
        <v>4</v>
      </c>
      <c r="E45" s="3">
        <v>4</v>
      </c>
      <c r="F45" t="s">
        <v>1050</v>
      </c>
      <c r="G45" t="s">
        <v>5</v>
      </c>
      <c r="H45" t="s">
        <v>1064</v>
      </c>
      <c r="I45" t="s">
        <v>1065</v>
      </c>
    </row>
    <row r="46" spans="3:9" x14ac:dyDescent="0.3">
      <c r="C46" s="2" t="s">
        <v>985</v>
      </c>
      <c r="D46" t="s">
        <v>4</v>
      </c>
      <c r="E46" s="3">
        <v>4</v>
      </c>
      <c r="F46" t="s">
        <v>1050</v>
      </c>
      <c r="G46" t="s">
        <v>5</v>
      </c>
      <c r="H46" t="s">
        <v>1066</v>
      </c>
      <c r="I46" t="s">
        <v>1067</v>
      </c>
    </row>
    <row r="47" spans="3:9" x14ac:dyDescent="0.3">
      <c r="C47" s="2" t="s">
        <v>985</v>
      </c>
      <c r="D47" t="s">
        <v>4</v>
      </c>
      <c r="E47" s="3">
        <v>4</v>
      </c>
      <c r="F47" t="s">
        <v>1050</v>
      </c>
      <c r="G47" t="s">
        <v>5</v>
      </c>
      <c r="H47" t="s">
        <v>1068</v>
      </c>
      <c r="I47" t="s">
        <v>1069</v>
      </c>
    </row>
    <row r="48" spans="3:9" x14ac:dyDescent="0.3">
      <c r="C48" s="2" t="s">
        <v>985</v>
      </c>
      <c r="D48" t="s">
        <v>4</v>
      </c>
      <c r="E48" s="3">
        <v>4</v>
      </c>
      <c r="F48" t="s">
        <v>1050</v>
      </c>
      <c r="G48" t="s">
        <v>5</v>
      </c>
      <c r="H48" t="s">
        <v>1070</v>
      </c>
      <c r="I48" t="s">
        <v>1071</v>
      </c>
    </row>
    <row r="49" spans="3:9" x14ac:dyDescent="0.3">
      <c r="C49" s="2" t="s">
        <v>985</v>
      </c>
      <c r="D49" t="s">
        <v>4</v>
      </c>
      <c r="E49" s="3">
        <v>4</v>
      </c>
      <c r="F49" t="s">
        <v>1050</v>
      </c>
      <c r="G49" t="s">
        <v>5</v>
      </c>
      <c r="H49" t="s">
        <v>1072</v>
      </c>
      <c r="I49" t="s">
        <v>1073</v>
      </c>
    </row>
    <row r="50" spans="3:9" x14ac:dyDescent="0.3">
      <c r="C50" s="2" t="s">
        <v>985</v>
      </c>
      <c r="D50" t="s">
        <v>4</v>
      </c>
      <c r="E50" s="3">
        <v>4</v>
      </c>
      <c r="F50" t="s">
        <v>1050</v>
      </c>
      <c r="G50" t="s">
        <v>5</v>
      </c>
      <c r="H50" t="s">
        <v>1074</v>
      </c>
      <c r="I50" t="s">
        <v>1075</v>
      </c>
    </row>
    <row r="51" spans="3:9" x14ac:dyDescent="0.3">
      <c r="C51" s="2" t="s">
        <v>985</v>
      </c>
      <c r="D51" t="s">
        <v>4</v>
      </c>
      <c r="E51" s="3">
        <v>4</v>
      </c>
      <c r="F51" t="s">
        <v>1050</v>
      </c>
      <c r="G51" t="s">
        <v>5</v>
      </c>
      <c r="H51" t="s">
        <v>1076</v>
      </c>
      <c r="I51" t="s">
        <v>476</v>
      </c>
    </row>
    <row r="52" spans="3:9" x14ac:dyDescent="0.3">
      <c r="C52" s="2" t="s">
        <v>985</v>
      </c>
      <c r="D52" t="s">
        <v>4</v>
      </c>
      <c r="E52" s="3">
        <v>4</v>
      </c>
      <c r="F52" t="s">
        <v>1050</v>
      </c>
      <c r="G52" t="s">
        <v>5</v>
      </c>
      <c r="H52" t="s">
        <v>1077</v>
      </c>
      <c r="I52" t="s">
        <v>531</v>
      </c>
    </row>
    <row r="53" spans="3:9" x14ac:dyDescent="0.3">
      <c r="C53" s="2" t="s">
        <v>985</v>
      </c>
      <c r="D53" t="s">
        <v>4</v>
      </c>
      <c r="E53" s="3">
        <v>4</v>
      </c>
      <c r="F53" t="s">
        <v>1050</v>
      </c>
      <c r="G53" t="s">
        <v>5</v>
      </c>
      <c r="H53" t="s">
        <v>1078</v>
      </c>
      <c r="I53" t="s">
        <v>1079</v>
      </c>
    </row>
    <row r="54" spans="3:9" x14ac:dyDescent="0.3">
      <c r="C54" s="2" t="s">
        <v>985</v>
      </c>
      <c r="D54" t="s">
        <v>4</v>
      </c>
      <c r="E54" s="3">
        <v>4</v>
      </c>
      <c r="F54" t="s">
        <v>1050</v>
      </c>
      <c r="G54" t="s">
        <v>5</v>
      </c>
      <c r="H54" t="s">
        <v>1080</v>
      </c>
      <c r="I54" t="s">
        <v>756</v>
      </c>
    </row>
    <row r="55" spans="3:9" x14ac:dyDescent="0.3">
      <c r="C55" s="2" t="s">
        <v>985</v>
      </c>
      <c r="D55" t="s">
        <v>4</v>
      </c>
      <c r="E55" s="3">
        <v>4</v>
      </c>
      <c r="F55" t="s">
        <v>1050</v>
      </c>
      <c r="G55" t="s">
        <v>5</v>
      </c>
      <c r="H55" t="s">
        <v>1081</v>
      </c>
      <c r="I55" t="s">
        <v>412</v>
      </c>
    </row>
    <row r="56" spans="3:9" x14ac:dyDescent="0.3">
      <c r="C56" s="2" t="s">
        <v>985</v>
      </c>
      <c r="D56" t="s">
        <v>4</v>
      </c>
      <c r="E56" s="3">
        <v>4</v>
      </c>
      <c r="F56" t="s">
        <v>1050</v>
      </c>
      <c r="G56" t="s">
        <v>5</v>
      </c>
      <c r="H56" t="s">
        <v>1082</v>
      </c>
      <c r="I56" t="s">
        <v>1083</v>
      </c>
    </row>
    <row r="57" spans="3:9" x14ac:dyDescent="0.3">
      <c r="C57" s="2" t="s">
        <v>985</v>
      </c>
      <c r="D57" t="s">
        <v>4</v>
      </c>
      <c r="E57" s="3">
        <v>5</v>
      </c>
      <c r="F57" t="s">
        <v>374</v>
      </c>
      <c r="G57" t="s">
        <v>5</v>
      </c>
      <c r="H57" t="s">
        <v>1084</v>
      </c>
      <c r="I57" t="s">
        <v>1085</v>
      </c>
    </row>
    <row r="58" spans="3:9" x14ac:dyDescent="0.3">
      <c r="C58" s="2" t="s">
        <v>985</v>
      </c>
      <c r="D58" t="s">
        <v>4</v>
      </c>
      <c r="E58" s="3">
        <v>5</v>
      </c>
      <c r="F58" t="s">
        <v>374</v>
      </c>
      <c r="G58" t="s">
        <v>5</v>
      </c>
      <c r="H58" t="s">
        <v>1086</v>
      </c>
      <c r="I58" t="s">
        <v>1087</v>
      </c>
    </row>
    <row r="59" spans="3:9" x14ac:dyDescent="0.3">
      <c r="C59" s="2" t="s">
        <v>985</v>
      </c>
      <c r="D59" t="s">
        <v>4</v>
      </c>
      <c r="E59" s="3">
        <v>5</v>
      </c>
      <c r="F59" t="s">
        <v>374</v>
      </c>
      <c r="G59" t="s">
        <v>5</v>
      </c>
      <c r="H59" t="s">
        <v>1088</v>
      </c>
      <c r="I59" t="s">
        <v>358</v>
      </c>
    </row>
    <row r="60" spans="3:9" x14ac:dyDescent="0.3">
      <c r="C60" s="2" t="s">
        <v>985</v>
      </c>
      <c r="D60" t="s">
        <v>4</v>
      </c>
      <c r="E60" s="3">
        <v>5</v>
      </c>
      <c r="F60" t="s">
        <v>374</v>
      </c>
      <c r="G60" t="s">
        <v>5</v>
      </c>
      <c r="H60" t="s">
        <v>1089</v>
      </c>
      <c r="I60" t="s">
        <v>1090</v>
      </c>
    </row>
    <row r="61" spans="3:9" x14ac:dyDescent="0.3">
      <c r="C61" s="2" t="s">
        <v>985</v>
      </c>
      <c r="D61" t="s">
        <v>4</v>
      </c>
      <c r="E61" s="3">
        <v>5</v>
      </c>
      <c r="F61" t="s">
        <v>374</v>
      </c>
      <c r="G61" t="s">
        <v>5</v>
      </c>
      <c r="H61" t="s">
        <v>1091</v>
      </c>
      <c r="I61" t="s">
        <v>1092</v>
      </c>
    </row>
    <row r="62" spans="3:9" x14ac:dyDescent="0.3">
      <c r="C62" s="2" t="s">
        <v>985</v>
      </c>
      <c r="D62" t="s">
        <v>4</v>
      </c>
      <c r="E62" s="3">
        <v>5</v>
      </c>
      <c r="F62" t="s">
        <v>374</v>
      </c>
      <c r="G62" t="s">
        <v>5</v>
      </c>
      <c r="H62" t="s">
        <v>1093</v>
      </c>
      <c r="I62" t="s">
        <v>1094</v>
      </c>
    </row>
    <row r="63" spans="3:9" x14ac:dyDescent="0.3">
      <c r="C63" s="2" t="s">
        <v>985</v>
      </c>
      <c r="D63" t="s">
        <v>4</v>
      </c>
      <c r="E63" s="3">
        <v>5</v>
      </c>
      <c r="F63" t="s">
        <v>374</v>
      </c>
      <c r="G63" t="s">
        <v>5</v>
      </c>
      <c r="H63" t="s">
        <v>1095</v>
      </c>
      <c r="I63" t="s">
        <v>374</v>
      </c>
    </row>
    <row r="64" spans="3:9" x14ac:dyDescent="0.3">
      <c r="C64" s="2" t="s">
        <v>985</v>
      </c>
      <c r="D64" t="s">
        <v>4</v>
      </c>
      <c r="E64" s="3">
        <v>5</v>
      </c>
      <c r="F64" t="s">
        <v>374</v>
      </c>
      <c r="G64" t="s">
        <v>5</v>
      </c>
      <c r="H64" t="s">
        <v>1096</v>
      </c>
      <c r="I64" t="s">
        <v>1097</v>
      </c>
    </row>
    <row r="65" spans="3:9" x14ac:dyDescent="0.3">
      <c r="C65" s="2" t="s">
        <v>985</v>
      </c>
      <c r="D65" t="s">
        <v>4</v>
      </c>
      <c r="E65" s="3">
        <v>5</v>
      </c>
      <c r="F65" t="s">
        <v>374</v>
      </c>
      <c r="G65" t="s">
        <v>5</v>
      </c>
      <c r="H65" t="s">
        <v>1098</v>
      </c>
      <c r="I65" t="s">
        <v>1099</v>
      </c>
    </row>
    <row r="66" spans="3:9" x14ac:dyDescent="0.3">
      <c r="C66" s="2" t="s">
        <v>985</v>
      </c>
      <c r="D66" t="s">
        <v>4</v>
      </c>
      <c r="E66" s="3">
        <v>5</v>
      </c>
      <c r="F66" t="s">
        <v>374</v>
      </c>
      <c r="G66" t="s">
        <v>5</v>
      </c>
      <c r="H66" t="s">
        <v>1100</v>
      </c>
      <c r="I66" t="s">
        <v>1101</v>
      </c>
    </row>
    <row r="67" spans="3:9" x14ac:dyDescent="0.3">
      <c r="C67" s="2" t="s">
        <v>985</v>
      </c>
      <c r="D67" t="s">
        <v>4</v>
      </c>
      <c r="E67" s="3">
        <v>5</v>
      </c>
      <c r="F67" t="s">
        <v>374</v>
      </c>
      <c r="G67" t="s">
        <v>5</v>
      </c>
      <c r="H67" t="s">
        <v>1102</v>
      </c>
      <c r="I67" t="s">
        <v>1103</v>
      </c>
    </row>
    <row r="68" spans="3:9" x14ac:dyDescent="0.3">
      <c r="C68" s="2" t="s">
        <v>985</v>
      </c>
      <c r="D68" t="s">
        <v>4</v>
      </c>
      <c r="E68" s="3">
        <v>5</v>
      </c>
      <c r="F68" t="s">
        <v>374</v>
      </c>
      <c r="G68" t="s">
        <v>5</v>
      </c>
      <c r="H68" t="s">
        <v>1104</v>
      </c>
      <c r="I68" t="s">
        <v>1105</v>
      </c>
    </row>
    <row r="69" spans="3:9" x14ac:dyDescent="0.3">
      <c r="C69" s="2" t="s">
        <v>985</v>
      </c>
      <c r="D69" t="s">
        <v>4</v>
      </c>
      <c r="E69" s="3">
        <v>5</v>
      </c>
      <c r="F69" t="s">
        <v>374</v>
      </c>
      <c r="G69" t="s">
        <v>5</v>
      </c>
      <c r="H69" t="s">
        <v>1106</v>
      </c>
      <c r="I69" t="s">
        <v>1107</v>
      </c>
    </row>
    <row r="70" spans="3:9" x14ac:dyDescent="0.3">
      <c r="C70" s="2" t="s">
        <v>985</v>
      </c>
      <c r="D70" t="s">
        <v>4</v>
      </c>
      <c r="E70" s="3">
        <v>5</v>
      </c>
      <c r="F70" t="s">
        <v>374</v>
      </c>
      <c r="G70" t="s">
        <v>5</v>
      </c>
      <c r="H70" t="s">
        <v>1108</v>
      </c>
      <c r="I70" t="s">
        <v>1109</v>
      </c>
    </row>
    <row r="71" spans="3:9" x14ac:dyDescent="0.3">
      <c r="C71" s="2" t="s">
        <v>985</v>
      </c>
      <c r="D71" t="s">
        <v>4</v>
      </c>
      <c r="E71" s="3">
        <v>5</v>
      </c>
      <c r="F71" t="s">
        <v>374</v>
      </c>
      <c r="G71" t="s">
        <v>5</v>
      </c>
      <c r="H71" t="s">
        <v>1110</v>
      </c>
      <c r="I71" t="s">
        <v>1111</v>
      </c>
    </row>
    <row r="72" spans="3:9" x14ac:dyDescent="0.3">
      <c r="C72" s="2" t="s">
        <v>985</v>
      </c>
      <c r="D72" t="s">
        <v>4</v>
      </c>
      <c r="E72" s="3">
        <v>5</v>
      </c>
      <c r="F72" t="s">
        <v>374</v>
      </c>
      <c r="G72" t="s">
        <v>5</v>
      </c>
      <c r="H72" t="s">
        <v>1112</v>
      </c>
      <c r="I72" t="s">
        <v>1113</v>
      </c>
    </row>
    <row r="73" spans="3:9" x14ac:dyDescent="0.3">
      <c r="C73" s="2" t="s">
        <v>985</v>
      </c>
      <c r="D73" t="s">
        <v>4</v>
      </c>
      <c r="E73" s="3">
        <v>5</v>
      </c>
      <c r="F73" t="s">
        <v>374</v>
      </c>
      <c r="G73" t="s">
        <v>5</v>
      </c>
      <c r="H73" t="s">
        <v>1114</v>
      </c>
      <c r="I73" t="s">
        <v>1115</v>
      </c>
    </row>
    <row r="74" spans="3:9" x14ac:dyDescent="0.3">
      <c r="C74" s="2" t="s">
        <v>985</v>
      </c>
      <c r="D74" t="s">
        <v>4</v>
      </c>
      <c r="E74" s="3">
        <v>6</v>
      </c>
      <c r="F74" t="s">
        <v>1116</v>
      </c>
      <c r="G74" t="s">
        <v>5</v>
      </c>
      <c r="H74" t="s">
        <v>1117</v>
      </c>
      <c r="I74" t="s">
        <v>1118</v>
      </c>
    </row>
    <row r="75" spans="3:9" x14ac:dyDescent="0.3">
      <c r="C75" s="2" t="s">
        <v>985</v>
      </c>
      <c r="D75" t="s">
        <v>4</v>
      </c>
      <c r="E75" s="3">
        <v>6</v>
      </c>
      <c r="F75" t="s">
        <v>1116</v>
      </c>
      <c r="G75" t="s">
        <v>5</v>
      </c>
      <c r="H75" t="s">
        <v>1119</v>
      </c>
      <c r="I75" t="s">
        <v>1120</v>
      </c>
    </row>
    <row r="76" spans="3:9" x14ac:dyDescent="0.3">
      <c r="C76" s="2" t="s">
        <v>985</v>
      </c>
      <c r="D76" t="s">
        <v>4</v>
      </c>
      <c r="E76" s="3">
        <v>6</v>
      </c>
      <c r="F76" t="s">
        <v>1116</v>
      </c>
      <c r="G76" t="s">
        <v>5</v>
      </c>
      <c r="H76" t="s">
        <v>1121</v>
      </c>
      <c r="I76" t="s">
        <v>1122</v>
      </c>
    </row>
    <row r="77" spans="3:9" x14ac:dyDescent="0.3">
      <c r="C77" s="2" t="s">
        <v>985</v>
      </c>
      <c r="D77" t="s">
        <v>4</v>
      </c>
      <c r="E77" s="3">
        <v>6</v>
      </c>
      <c r="F77" t="s">
        <v>1116</v>
      </c>
      <c r="G77" t="s">
        <v>5</v>
      </c>
      <c r="H77" t="s">
        <v>1123</v>
      </c>
      <c r="I77" t="s">
        <v>1124</v>
      </c>
    </row>
    <row r="78" spans="3:9" x14ac:dyDescent="0.3">
      <c r="C78" s="2" t="s">
        <v>985</v>
      </c>
      <c r="D78" t="s">
        <v>4</v>
      </c>
      <c r="E78" s="3">
        <v>6</v>
      </c>
      <c r="F78" t="s">
        <v>1116</v>
      </c>
      <c r="G78" t="s">
        <v>5</v>
      </c>
      <c r="H78" t="s">
        <v>1125</v>
      </c>
      <c r="I78" t="s">
        <v>1126</v>
      </c>
    </row>
    <row r="79" spans="3:9" x14ac:dyDescent="0.3">
      <c r="C79" s="2" t="s">
        <v>985</v>
      </c>
      <c r="D79" t="s">
        <v>4</v>
      </c>
      <c r="E79" s="3">
        <v>6</v>
      </c>
      <c r="F79" t="s">
        <v>1116</v>
      </c>
      <c r="G79" t="s">
        <v>5</v>
      </c>
      <c r="H79" t="s">
        <v>1127</v>
      </c>
      <c r="I79" t="s">
        <v>1128</v>
      </c>
    </row>
    <row r="80" spans="3:9" x14ac:dyDescent="0.3">
      <c r="C80" s="2" t="s">
        <v>985</v>
      </c>
      <c r="D80" t="s">
        <v>4</v>
      </c>
      <c r="E80" s="3">
        <v>6</v>
      </c>
      <c r="F80" t="s">
        <v>1116</v>
      </c>
      <c r="G80" t="s">
        <v>5</v>
      </c>
      <c r="H80" t="s">
        <v>1129</v>
      </c>
      <c r="I80" t="s">
        <v>1130</v>
      </c>
    </row>
    <row r="81" spans="3:9" x14ac:dyDescent="0.3">
      <c r="C81" s="2" t="s">
        <v>985</v>
      </c>
      <c r="D81" t="s">
        <v>4</v>
      </c>
      <c r="E81" s="3">
        <v>6</v>
      </c>
      <c r="F81" t="s">
        <v>1116</v>
      </c>
      <c r="G81" t="s">
        <v>5</v>
      </c>
      <c r="H81" t="s">
        <v>1131</v>
      </c>
      <c r="I81" t="s">
        <v>1132</v>
      </c>
    </row>
    <row r="82" spans="3:9" x14ac:dyDescent="0.3">
      <c r="C82" s="2" t="s">
        <v>985</v>
      </c>
      <c r="D82" t="s">
        <v>4</v>
      </c>
      <c r="E82" s="3">
        <v>6</v>
      </c>
      <c r="F82" t="s">
        <v>1116</v>
      </c>
      <c r="G82" t="s">
        <v>5</v>
      </c>
      <c r="H82" t="s">
        <v>1133</v>
      </c>
      <c r="I82" t="s">
        <v>1134</v>
      </c>
    </row>
    <row r="83" spans="3:9" x14ac:dyDescent="0.3">
      <c r="C83" s="2" t="s">
        <v>985</v>
      </c>
      <c r="D83" t="s">
        <v>4</v>
      </c>
      <c r="E83" s="3">
        <v>6</v>
      </c>
      <c r="F83" t="s">
        <v>1116</v>
      </c>
      <c r="G83" t="s">
        <v>5</v>
      </c>
      <c r="H83" t="s">
        <v>1135</v>
      </c>
      <c r="I83" t="s">
        <v>1136</v>
      </c>
    </row>
    <row r="84" spans="3:9" x14ac:dyDescent="0.3">
      <c r="C84" s="2" t="s">
        <v>985</v>
      </c>
      <c r="D84" t="s">
        <v>4</v>
      </c>
      <c r="E84" s="3">
        <v>6</v>
      </c>
      <c r="F84" t="s">
        <v>1116</v>
      </c>
      <c r="G84" t="s">
        <v>5</v>
      </c>
      <c r="H84" t="s">
        <v>1137</v>
      </c>
      <c r="I84" t="s">
        <v>1138</v>
      </c>
    </row>
    <row r="85" spans="3:9" x14ac:dyDescent="0.3">
      <c r="C85" s="2" t="s">
        <v>985</v>
      </c>
      <c r="D85" t="s">
        <v>4</v>
      </c>
      <c r="E85" s="3">
        <v>6</v>
      </c>
      <c r="F85" t="s">
        <v>1116</v>
      </c>
      <c r="G85" t="s">
        <v>5</v>
      </c>
      <c r="H85" t="s">
        <v>1139</v>
      </c>
      <c r="I85" t="s">
        <v>558</v>
      </c>
    </row>
    <row r="86" spans="3:9" x14ac:dyDescent="0.3">
      <c r="C86" s="2" t="s">
        <v>985</v>
      </c>
      <c r="D86" t="s">
        <v>4</v>
      </c>
      <c r="E86" s="3">
        <v>6</v>
      </c>
      <c r="F86" t="s">
        <v>1116</v>
      </c>
      <c r="G86" t="s">
        <v>5</v>
      </c>
      <c r="H86" t="s">
        <v>1140</v>
      </c>
      <c r="I86" t="s">
        <v>1141</v>
      </c>
    </row>
    <row r="87" spans="3:9" x14ac:dyDescent="0.3">
      <c r="C87" s="2" t="s">
        <v>985</v>
      </c>
      <c r="D87" t="s">
        <v>4</v>
      </c>
      <c r="E87" s="3">
        <v>6</v>
      </c>
      <c r="F87" t="s">
        <v>1116</v>
      </c>
      <c r="G87" t="s">
        <v>5</v>
      </c>
      <c r="H87" t="s">
        <v>1142</v>
      </c>
      <c r="I87" t="s">
        <v>1116</v>
      </c>
    </row>
    <row r="88" spans="3:9" x14ac:dyDescent="0.3">
      <c r="C88" s="2" t="s">
        <v>985</v>
      </c>
      <c r="D88" t="s">
        <v>4</v>
      </c>
      <c r="E88" s="3">
        <v>6</v>
      </c>
      <c r="F88" t="s">
        <v>1116</v>
      </c>
      <c r="G88" t="s">
        <v>5</v>
      </c>
      <c r="H88" t="s">
        <v>1143</v>
      </c>
      <c r="I88" t="s">
        <v>1144</v>
      </c>
    </row>
    <row r="89" spans="3:9" x14ac:dyDescent="0.3">
      <c r="C89" s="2" t="s">
        <v>985</v>
      </c>
      <c r="D89" t="s">
        <v>4</v>
      </c>
      <c r="E89" s="3">
        <v>6</v>
      </c>
      <c r="F89" t="s">
        <v>1116</v>
      </c>
      <c r="G89" t="s">
        <v>5</v>
      </c>
      <c r="H89" t="s">
        <v>1145</v>
      </c>
      <c r="I89" t="s">
        <v>1146</v>
      </c>
    </row>
    <row r="90" spans="3:9" x14ac:dyDescent="0.3">
      <c r="C90" s="2" t="s">
        <v>985</v>
      </c>
      <c r="D90" t="s">
        <v>4</v>
      </c>
      <c r="E90" s="3">
        <v>6</v>
      </c>
      <c r="F90" t="s">
        <v>1116</v>
      </c>
      <c r="G90" t="s">
        <v>5</v>
      </c>
      <c r="H90" t="s">
        <v>1147</v>
      </c>
      <c r="I90" t="s">
        <v>1148</v>
      </c>
    </row>
    <row r="91" spans="3:9" x14ac:dyDescent="0.3">
      <c r="C91" s="2" t="s">
        <v>985</v>
      </c>
      <c r="D91" t="s">
        <v>4</v>
      </c>
      <c r="E91" s="3">
        <v>6</v>
      </c>
      <c r="F91" t="s">
        <v>1116</v>
      </c>
      <c r="G91" t="s">
        <v>5</v>
      </c>
      <c r="H91" t="s">
        <v>1149</v>
      </c>
      <c r="I91" t="s">
        <v>1150</v>
      </c>
    </row>
    <row r="92" spans="3:9" x14ac:dyDescent="0.3">
      <c r="C92" s="2" t="s">
        <v>985</v>
      </c>
      <c r="D92" t="s">
        <v>4</v>
      </c>
      <c r="E92" s="3">
        <v>7</v>
      </c>
      <c r="F92" t="s">
        <v>1151</v>
      </c>
      <c r="G92" t="s">
        <v>5</v>
      </c>
      <c r="H92" t="s">
        <v>1152</v>
      </c>
      <c r="I92" t="s">
        <v>1153</v>
      </c>
    </row>
    <row r="93" spans="3:9" x14ac:dyDescent="0.3">
      <c r="C93" s="2" t="s">
        <v>985</v>
      </c>
      <c r="D93" t="s">
        <v>4</v>
      </c>
      <c r="E93" s="3">
        <v>7</v>
      </c>
      <c r="F93" t="s">
        <v>1151</v>
      </c>
      <c r="G93" t="s">
        <v>5</v>
      </c>
      <c r="H93" t="s">
        <v>1154</v>
      </c>
      <c r="I93" t="s">
        <v>1155</v>
      </c>
    </row>
    <row r="94" spans="3:9" x14ac:dyDescent="0.3">
      <c r="C94" s="2" t="s">
        <v>985</v>
      </c>
      <c r="D94" t="s">
        <v>4</v>
      </c>
      <c r="E94" s="3">
        <v>7</v>
      </c>
      <c r="F94" t="s">
        <v>1151</v>
      </c>
      <c r="G94" t="s">
        <v>5</v>
      </c>
      <c r="H94" t="s">
        <v>1156</v>
      </c>
      <c r="I94" t="s">
        <v>1157</v>
      </c>
    </row>
    <row r="95" spans="3:9" x14ac:dyDescent="0.3">
      <c r="C95" s="2" t="s">
        <v>985</v>
      </c>
      <c r="D95" t="s">
        <v>4</v>
      </c>
      <c r="E95" s="3">
        <v>7</v>
      </c>
      <c r="F95" t="s">
        <v>1151</v>
      </c>
      <c r="G95" t="s">
        <v>5</v>
      </c>
      <c r="H95" t="s">
        <v>1158</v>
      </c>
      <c r="I95" t="s">
        <v>1159</v>
      </c>
    </row>
    <row r="96" spans="3:9" x14ac:dyDescent="0.3">
      <c r="C96" s="2" t="s">
        <v>985</v>
      </c>
      <c r="D96" t="s">
        <v>4</v>
      </c>
      <c r="E96" s="3">
        <v>7</v>
      </c>
      <c r="F96" t="s">
        <v>1151</v>
      </c>
      <c r="G96" t="s">
        <v>5</v>
      </c>
      <c r="H96" t="s">
        <v>1160</v>
      </c>
      <c r="I96" t="s">
        <v>1161</v>
      </c>
    </row>
    <row r="97" spans="3:9" x14ac:dyDescent="0.3">
      <c r="C97" s="2" t="s">
        <v>985</v>
      </c>
      <c r="D97" t="s">
        <v>4</v>
      </c>
      <c r="E97" s="3">
        <v>7</v>
      </c>
      <c r="F97" t="s">
        <v>1151</v>
      </c>
      <c r="G97" t="s">
        <v>5</v>
      </c>
      <c r="H97" t="s">
        <v>1162</v>
      </c>
      <c r="I97" t="s">
        <v>1163</v>
      </c>
    </row>
    <row r="98" spans="3:9" x14ac:dyDescent="0.3">
      <c r="C98" s="2" t="s">
        <v>985</v>
      </c>
      <c r="D98" t="s">
        <v>4</v>
      </c>
      <c r="E98" s="3">
        <v>8</v>
      </c>
      <c r="F98" t="s">
        <v>506</v>
      </c>
      <c r="G98" t="s">
        <v>5</v>
      </c>
      <c r="H98" t="s">
        <v>1164</v>
      </c>
      <c r="I98" t="s">
        <v>1165</v>
      </c>
    </row>
    <row r="99" spans="3:9" x14ac:dyDescent="0.3">
      <c r="C99" s="2" t="s">
        <v>985</v>
      </c>
      <c r="D99" t="s">
        <v>4</v>
      </c>
      <c r="E99" s="3">
        <v>8</v>
      </c>
      <c r="F99" t="s">
        <v>506</v>
      </c>
      <c r="G99" t="s">
        <v>5</v>
      </c>
      <c r="H99" t="s">
        <v>1166</v>
      </c>
      <c r="I99" t="s">
        <v>371</v>
      </c>
    </row>
    <row r="100" spans="3:9" x14ac:dyDescent="0.3">
      <c r="C100" s="2" t="s">
        <v>985</v>
      </c>
      <c r="D100" t="s">
        <v>4</v>
      </c>
      <c r="E100" s="3">
        <v>8</v>
      </c>
      <c r="F100" t="s">
        <v>506</v>
      </c>
      <c r="G100" t="s">
        <v>5</v>
      </c>
      <c r="H100" t="s">
        <v>1167</v>
      </c>
      <c r="I100" t="s">
        <v>1168</v>
      </c>
    </row>
    <row r="101" spans="3:9" x14ac:dyDescent="0.3">
      <c r="C101" s="2" t="s">
        <v>985</v>
      </c>
      <c r="D101" t="s">
        <v>4</v>
      </c>
      <c r="E101" s="3">
        <v>8</v>
      </c>
      <c r="F101" t="s">
        <v>506</v>
      </c>
      <c r="G101" t="s">
        <v>5</v>
      </c>
      <c r="H101" t="s">
        <v>1169</v>
      </c>
      <c r="I101" t="s">
        <v>1170</v>
      </c>
    </row>
    <row r="102" spans="3:9" x14ac:dyDescent="0.3">
      <c r="C102" s="2" t="s">
        <v>985</v>
      </c>
      <c r="D102" t="s">
        <v>4</v>
      </c>
      <c r="E102" s="3">
        <v>8</v>
      </c>
      <c r="F102" t="s">
        <v>506</v>
      </c>
      <c r="G102" t="s">
        <v>5</v>
      </c>
      <c r="H102" t="s">
        <v>1171</v>
      </c>
      <c r="I102" t="s">
        <v>1172</v>
      </c>
    </row>
    <row r="103" spans="3:9" x14ac:dyDescent="0.3">
      <c r="C103" s="2" t="s">
        <v>985</v>
      </c>
      <c r="D103" t="s">
        <v>4</v>
      </c>
      <c r="E103" s="3">
        <v>8</v>
      </c>
      <c r="F103" t="s">
        <v>506</v>
      </c>
      <c r="G103" t="s">
        <v>5</v>
      </c>
      <c r="H103" t="s">
        <v>1173</v>
      </c>
      <c r="I103" t="s">
        <v>1174</v>
      </c>
    </row>
    <row r="104" spans="3:9" x14ac:dyDescent="0.3">
      <c r="C104" s="2" t="s">
        <v>985</v>
      </c>
      <c r="D104" t="s">
        <v>4</v>
      </c>
      <c r="E104" s="3">
        <v>8</v>
      </c>
      <c r="F104" t="s">
        <v>506</v>
      </c>
      <c r="G104" t="s">
        <v>5</v>
      </c>
      <c r="H104" t="s">
        <v>1175</v>
      </c>
      <c r="I104" t="s">
        <v>1176</v>
      </c>
    </row>
    <row r="105" spans="3:9" x14ac:dyDescent="0.3">
      <c r="C105" s="2" t="s">
        <v>985</v>
      </c>
      <c r="D105" t="s">
        <v>4</v>
      </c>
      <c r="E105" s="3">
        <v>8</v>
      </c>
      <c r="F105" t="s">
        <v>506</v>
      </c>
      <c r="G105" t="s">
        <v>5</v>
      </c>
      <c r="H105" t="s">
        <v>1177</v>
      </c>
      <c r="I105" t="s">
        <v>1178</v>
      </c>
    </row>
    <row r="106" spans="3:9" x14ac:dyDescent="0.3">
      <c r="C106" s="2" t="s">
        <v>985</v>
      </c>
      <c r="D106" t="s">
        <v>4</v>
      </c>
      <c r="E106" s="3">
        <v>8</v>
      </c>
      <c r="F106" t="s">
        <v>506</v>
      </c>
      <c r="G106" t="s">
        <v>5</v>
      </c>
      <c r="H106" t="s">
        <v>1179</v>
      </c>
      <c r="I106" t="s">
        <v>1180</v>
      </c>
    </row>
    <row r="107" spans="3:9" x14ac:dyDescent="0.3">
      <c r="C107" s="2" t="s">
        <v>985</v>
      </c>
      <c r="D107" t="s">
        <v>4</v>
      </c>
      <c r="E107" s="3">
        <v>8</v>
      </c>
      <c r="F107" t="s">
        <v>506</v>
      </c>
      <c r="G107" t="s">
        <v>5</v>
      </c>
      <c r="H107" t="s">
        <v>1181</v>
      </c>
      <c r="I107" t="s">
        <v>1182</v>
      </c>
    </row>
    <row r="108" spans="3:9" x14ac:dyDescent="0.3">
      <c r="C108" s="2" t="s">
        <v>985</v>
      </c>
      <c r="D108" t="s">
        <v>4</v>
      </c>
      <c r="E108" s="3">
        <v>9</v>
      </c>
      <c r="F108" t="s">
        <v>1183</v>
      </c>
      <c r="G108" t="s">
        <v>5</v>
      </c>
      <c r="H108" t="s">
        <v>1184</v>
      </c>
      <c r="I108" t="s">
        <v>1185</v>
      </c>
    </row>
    <row r="109" spans="3:9" x14ac:dyDescent="0.3">
      <c r="C109" s="2" t="s">
        <v>985</v>
      </c>
      <c r="D109" t="s">
        <v>4</v>
      </c>
      <c r="E109" s="3">
        <v>10</v>
      </c>
      <c r="F109" t="s">
        <v>1186</v>
      </c>
      <c r="G109" t="s">
        <v>5</v>
      </c>
      <c r="H109" t="s">
        <v>1187</v>
      </c>
      <c r="I109" t="s">
        <v>1188</v>
      </c>
    </row>
    <row r="110" spans="3:9" x14ac:dyDescent="0.3">
      <c r="C110" s="2" t="s">
        <v>985</v>
      </c>
      <c r="D110" t="s">
        <v>4</v>
      </c>
      <c r="E110" s="3">
        <v>10</v>
      </c>
      <c r="F110" t="s">
        <v>1186</v>
      </c>
      <c r="G110" t="s">
        <v>5</v>
      </c>
      <c r="H110" t="s">
        <v>1189</v>
      </c>
      <c r="I110" t="s">
        <v>1190</v>
      </c>
    </row>
    <row r="111" spans="3:9" x14ac:dyDescent="0.3">
      <c r="C111" s="2" t="s">
        <v>985</v>
      </c>
      <c r="D111" t="s">
        <v>4</v>
      </c>
      <c r="E111" s="3">
        <v>10</v>
      </c>
      <c r="F111" t="s">
        <v>1186</v>
      </c>
      <c r="G111" t="s">
        <v>5</v>
      </c>
      <c r="H111" t="s">
        <v>1191</v>
      </c>
      <c r="I111" t="s">
        <v>1186</v>
      </c>
    </row>
    <row r="112" spans="3:9" x14ac:dyDescent="0.3">
      <c r="C112" s="2" t="s">
        <v>985</v>
      </c>
      <c r="D112" t="s">
        <v>4</v>
      </c>
      <c r="E112" s="3">
        <v>10</v>
      </c>
      <c r="F112" t="s">
        <v>1186</v>
      </c>
      <c r="G112" t="s">
        <v>5</v>
      </c>
      <c r="H112" t="s">
        <v>1192</v>
      </c>
      <c r="I112" t="s">
        <v>1193</v>
      </c>
    </row>
    <row r="113" spans="3:9" x14ac:dyDescent="0.3">
      <c r="C113" s="2" t="s">
        <v>985</v>
      </c>
      <c r="D113" t="s">
        <v>4</v>
      </c>
      <c r="E113" s="3">
        <v>11</v>
      </c>
      <c r="F113" t="s">
        <v>1194</v>
      </c>
      <c r="G113" t="s">
        <v>5</v>
      </c>
      <c r="H113" t="s">
        <v>1195</v>
      </c>
      <c r="I113" t="s">
        <v>1196</v>
      </c>
    </row>
    <row r="114" spans="3:9" x14ac:dyDescent="0.3">
      <c r="C114" s="2" t="s">
        <v>985</v>
      </c>
      <c r="D114" t="s">
        <v>4</v>
      </c>
      <c r="E114" s="3">
        <v>11</v>
      </c>
      <c r="F114" t="s">
        <v>1194</v>
      </c>
      <c r="G114" t="s">
        <v>5</v>
      </c>
      <c r="H114" t="s">
        <v>1197</v>
      </c>
      <c r="I114" t="s">
        <v>1198</v>
      </c>
    </row>
    <row r="115" spans="3:9" x14ac:dyDescent="0.3">
      <c r="C115" s="2" t="s">
        <v>985</v>
      </c>
      <c r="D115" t="s">
        <v>4</v>
      </c>
      <c r="E115" s="3">
        <v>11</v>
      </c>
      <c r="F115" t="s">
        <v>1194</v>
      </c>
      <c r="G115" t="s">
        <v>5</v>
      </c>
      <c r="H115" t="s">
        <v>1199</v>
      </c>
      <c r="I115" t="s">
        <v>1200</v>
      </c>
    </row>
    <row r="116" spans="3:9" x14ac:dyDescent="0.3">
      <c r="C116" s="2" t="s">
        <v>985</v>
      </c>
      <c r="D116" t="s">
        <v>4</v>
      </c>
      <c r="E116" s="3">
        <v>11</v>
      </c>
      <c r="F116" t="s">
        <v>1194</v>
      </c>
      <c r="G116" t="s">
        <v>5</v>
      </c>
      <c r="H116" t="s">
        <v>1201</v>
      </c>
      <c r="I116" t="s">
        <v>1202</v>
      </c>
    </row>
    <row r="117" spans="3:9" x14ac:dyDescent="0.3">
      <c r="C117" s="2" t="s">
        <v>985</v>
      </c>
      <c r="D117" t="s">
        <v>4</v>
      </c>
      <c r="E117" s="3">
        <v>11</v>
      </c>
      <c r="F117" t="s">
        <v>1194</v>
      </c>
      <c r="G117" t="s">
        <v>5</v>
      </c>
      <c r="H117" t="s">
        <v>1203</v>
      </c>
      <c r="I117" t="s">
        <v>1204</v>
      </c>
    </row>
    <row r="118" spans="3:9" x14ac:dyDescent="0.3">
      <c r="C118" s="2" t="s">
        <v>985</v>
      </c>
      <c r="D118" t="s">
        <v>4</v>
      </c>
      <c r="E118" s="3">
        <v>11</v>
      </c>
      <c r="F118" t="s">
        <v>1194</v>
      </c>
      <c r="G118" t="s">
        <v>5</v>
      </c>
      <c r="H118" t="s">
        <v>1205</v>
      </c>
      <c r="I118" t="s">
        <v>1206</v>
      </c>
    </row>
    <row r="119" spans="3:9" x14ac:dyDescent="0.3">
      <c r="C119" s="2" t="s">
        <v>985</v>
      </c>
      <c r="D119" t="s">
        <v>4</v>
      </c>
      <c r="E119" s="3">
        <v>11</v>
      </c>
      <c r="F119" t="s">
        <v>1194</v>
      </c>
      <c r="G119" t="s">
        <v>5</v>
      </c>
      <c r="H119" t="s">
        <v>1207</v>
      </c>
      <c r="I119" t="s">
        <v>1208</v>
      </c>
    </row>
    <row r="120" spans="3:9" x14ac:dyDescent="0.3">
      <c r="C120" s="2" t="s">
        <v>985</v>
      </c>
      <c r="D120" t="s">
        <v>4</v>
      </c>
      <c r="E120" s="3">
        <v>11</v>
      </c>
      <c r="F120" t="s">
        <v>1194</v>
      </c>
      <c r="G120" t="s">
        <v>5</v>
      </c>
      <c r="H120" t="s">
        <v>1209</v>
      </c>
      <c r="I120" t="s">
        <v>1210</v>
      </c>
    </row>
    <row r="121" spans="3:9" x14ac:dyDescent="0.3">
      <c r="C121" s="2" t="s">
        <v>985</v>
      </c>
      <c r="D121" t="s">
        <v>4</v>
      </c>
      <c r="E121" s="3">
        <v>11</v>
      </c>
      <c r="F121" t="s">
        <v>1194</v>
      </c>
      <c r="G121" t="s">
        <v>5</v>
      </c>
      <c r="H121" t="s">
        <v>1211</v>
      </c>
      <c r="I121" t="s">
        <v>1212</v>
      </c>
    </row>
    <row r="122" spans="3:9" x14ac:dyDescent="0.3">
      <c r="C122" s="2" t="s">
        <v>985</v>
      </c>
      <c r="D122" t="s">
        <v>4</v>
      </c>
      <c r="E122" s="3">
        <v>11</v>
      </c>
      <c r="F122" t="s">
        <v>1194</v>
      </c>
      <c r="G122" t="s">
        <v>5</v>
      </c>
      <c r="H122" t="s">
        <v>1213</v>
      </c>
      <c r="I122" t="s">
        <v>1214</v>
      </c>
    </row>
    <row r="123" spans="3:9" x14ac:dyDescent="0.3">
      <c r="C123" s="2" t="s">
        <v>985</v>
      </c>
      <c r="D123" t="s">
        <v>4</v>
      </c>
      <c r="E123" s="3">
        <v>11</v>
      </c>
      <c r="F123" t="s">
        <v>1194</v>
      </c>
      <c r="G123" t="s">
        <v>5</v>
      </c>
      <c r="H123" t="s">
        <v>1215</v>
      </c>
      <c r="I123" t="s">
        <v>1216</v>
      </c>
    </row>
    <row r="124" spans="3:9" x14ac:dyDescent="0.3">
      <c r="C124" s="2" t="s">
        <v>985</v>
      </c>
      <c r="D124" t="s">
        <v>4</v>
      </c>
      <c r="E124" s="3">
        <v>11</v>
      </c>
      <c r="F124" t="s">
        <v>1194</v>
      </c>
      <c r="G124" t="s">
        <v>5</v>
      </c>
      <c r="H124" t="s">
        <v>1217</v>
      </c>
      <c r="I124" t="s">
        <v>517</v>
      </c>
    </row>
    <row r="125" spans="3:9" x14ac:dyDescent="0.3">
      <c r="C125" s="2" t="s">
        <v>985</v>
      </c>
      <c r="D125" t="s">
        <v>4</v>
      </c>
      <c r="E125" s="3">
        <v>11</v>
      </c>
      <c r="F125" t="s">
        <v>1194</v>
      </c>
      <c r="G125" t="s">
        <v>5</v>
      </c>
      <c r="H125" t="s">
        <v>1218</v>
      </c>
      <c r="I125" t="s">
        <v>1219</v>
      </c>
    </row>
    <row r="126" spans="3:9" x14ac:dyDescent="0.3">
      <c r="C126" s="2" t="s">
        <v>985</v>
      </c>
      <c r="D126" t="s">
        <v>4</v>
      </c>
      <c r="E126" s="3">
        <v>11</v>
      </c>
      <c r="F126" t="s">
        <v>1194</v>
      </c>
      <c r="G126" t="s">
        <v>5</v>
      </c>
      <c r="H126" t="s">
        <v>1220</v>
      </c>
      <c r="I126" t="s">
        <v>1221</v>
      </c>
    </row>
    <row r="127" spans="3:9" x14ac:dyDescent="0.3">
      <c r="C127" s="2" t="s">
        <v>985</v>
      </c>
      <c r="D127" t="s">
        <v>4</v>
      </c>
      <c r="E127" s="3">
        <v>11</v>
      </c>
      <c r="F127" t="s">
        <v>1194</v>
      </c>
      <c r="G127" t="s">
        <v>5</v>
      </c>
      <c r="H127" t="s">
        <v>1222</v>
      </c>
      <c r="I127" t="s">
        <v>1194</v>
      </c>
    </row>
    <row r="128" spans="3:9" x14ac:dyDescent="0.3">
      <c r="C128" s="2" t="s">
        <v>985</v>
      </c>
      <c r="D128" t="s">
        <v>4</v>
      </c>
      <c r="E128" s="3">
        <v>12</v>
      </c>
      <c r="F128" t="s">
        <v>1223</v>
      </c>
      <c r="G128" t="s">
        <v>5</v>
      </c>
      <c r="H128" t="s">
        <v>1224</v>
      </c>
      <c r="I128" t="s">
        <v>1225</v>
      </c>
    </row>
    <row r="129" spans="3:9" x14ac:dyDescent="0.3">
      <c r="C129" s="2" t="s">
        <v>985</v>
      </c>
      <c r="D129" t="s">
        <v>4</v>
      </c>
      <c r="E129" s="3">
        <v>12</v>
      </c>
      <c r="F129" t="s">
        <v>1223</v>
      </c>
      <c r="G129" t="s">
        <v>5</v>
      </c>
      <c r="H129" t="s">
        <v>1226</v>
      </c>
      <c r="I129" t="s">
        <v>1227</v>
      </c>
    </row>
    <row r="130" spans="3:9" x14ac:dyDescent="0.3">
      <c r="C130" s="2" t="s">
        <v>985</v>
      </c>
      <c r="D130" t="s">
        <v>4</v>
      </c>
      <c r="E130" s="3">
        <v>12</v>
      </c>
      <c r="F130" t="s">
        <v>1223</v>
      </c>
      <c r="G130" t="s">
        <v>5</v>
      </c>
      <c r="H130" t="s">
        <v>1228</v>
      </c>
      <c r="I130" t="s">
        <v>1229</v>
      </c>
    </row>
    <row r="131" spans="3:9" x14ac:dyDescent="0.3">
      <c r="C131" s="2" t="s">
        <v>985</v>
      </c>
      <c r="D131" t="s">
        <v>4</v>
      </c>
      <c r="E131" s="3">
        <v>12</v>
      </c>
      <c r="F131" t="s">
        <v>1223</v>
      </c>
      <c r="G131" t="s">
        <v>5</v>
      </c>
      <c r="H131" t="s">
        <v>1230</v>
      </c>
      <c r="I131" t="s">
        <v>1231</v>
      </c>
    </row>
    <row r="132" spans="3:9" x14ac:dyDescent="0.3">
      <c r="C132" s="2" t="s">
        <v>985</v>
      </c>
      <c r="D132" t="s">
        <v>4</v>
      </c>
      <c r="E132" s="3">
        <v>12</v>
      </c>
      <c r="F132" t="s">
        <v>1223</v>
      </c>
      <c r="G132" t="s">
        <v>5</v>
      </c>
      <c r="H132" t="s">
        <v>1232</v>
      </c>
      <c r="I132" t="s">
        <v>1233</v>
      </c>
    </row>
    <row r="133" spans="3:9" x14ac:dyDescent="0.3">
      <c r="C133" s="2" t="s">
        <v>985</v>
      </c>
      <c r="D133" t="s">
        <v>4</v>
      </c>
      <c r="E133" s="3">
        <v>12</v>
      </c>
      <c r="F133" t="s">
        <v>1223</v>
      </c>
      <c r="G133" t="s">
        <v>5</v>
      </c>
      <c r="H133" t="s">
        <v>1234</v>
      </c>
      <c r="I133" t="s">
        <v>1235</v>
      </c>
    </row>
    <row r="134" spans="3:9" x14ac:dyDescent="0.3">
      <c r="C134" s="2" t="s">
        <v>985</v>
      </c>
      <c r="D134" t="s">
        <v>4</v>
      </c>
      <c r="E134" s="3">
        <v>12</v>
      </c>
      <c r="F134" t="s">
        <v>1223</v>
      </c>
      <c r="G134" t="s">
        <v>5</v>
      </c>
      <c r="H134" t="s">
        <v>1236</v>
      </c>
      <c r="I134" t="s">
        <v>1237</v>
      </c>
    </row>
    <row r="135" spans="3:9" x14ac:dyDescent="0.3">
      <c r="C135" s="2" t="s">
        <v>985</v>
      </c>
      <c r="D135" t="s">
        <v>4</v>
      </c>
      <c r="E135" s="3">
        <v>12</v>
      </c>
      <c r="F135" t="s">
        <v>1223</v>
      </c>
      <c r="G135" t="s">
        <v>5</v>
      </c>
      <c r="H135" t="s">
        <v>1238</v>
      </c>
      <c r="I135" t="s">
        <v>1239</v>
      </c>
    </row>
    <row r="136" spans="3:9" x14ac:dyDescent="0.3">
      <c r="C136" s="2" t="s">
        <v>985</v>
      </c>
      <c r="D136" t="s">
        <v>4</v>
      </c>
      <c r="E136" s="3">
        <v>12</v>
      </c>
      <c r="F136" t="s">
        <v>1223</v>
      </c>
      <c r="G136" t="s">
        <v>5</v>
      </c>
      <c r="H136" t="s">
        <v>1240</v>
      </c>
      <c r="I136" t="s">
        <v>1241</v>
      </c>
    </row>
    <row r="137" spans="3:9" x14ac:dyDescent="0.3">
      <c r="C137" s="2" t="s">
        <v>985</v>
      </c>
      <c r="D137" t="s">
        <v>4</v>
      </c>
      <c r="E137" s="3">
        <v>12</v>
      </c>
      <c r="F137" t="s">
        <v>1223</v>
      </c>
      <c r="G137" t="s">
        <v>5</v>
      </c>
      <c r="H137" t="s">
        <v>1242</v>
      </c>
      <c r="I137" t="s">
        <v>1243</v>
      </c>
    </row>
    <row r="138" spans="3:9" x14ac:dyDescent="0.3">
      <c r="C138" s="2" t="s">
        <v>985</v>
      </c>
      <c r="D138" t="s">
        <v>4</v>
      </c>
      <c r="E138" s="3">
        <v>12</v>
      </c>
      <c r="F138" t="s">
        <v>1223</v>
      </c>
      <c r="G138" t="s">
        <v>5</v>
      </c>
      <c r="H138" t="s">
        <v>1244</v>
      </c>
      <c r="I138" t="s">
        <v>1245</v>
      </c>
    </row>
    <row r="139" spans="3:9" x14ac:dyDescent="0.3">
      <c r="C139" s="2" t="s">
        <v>985</v>
      </c>
      <c r="D139" t="s">
        <v>4</v>
      </c>
      <c r="E139" s="3">
        <v>12</v>
      </c>
      <c r="F139" t="s">
        <v>1223</v>
      </c>
      <c r="G139" t="s">
        <v>5</v>
      </c>
      <c r="H139" t="s">
        <v>1246</v>
      </c>
      <c r="I139" t="s">
        <v>1247</v>
      </c>
    </row>
    <row r="140" spans="3:9" x14ac:dyDescent="0.3">
      <c r="C140" s="2" t="s">
        <v>985</v>
      </c>
      <c r="D140" t="s">
        <v>4</v>
      </c>
      <c r="E140" s="3">
        <v>12</v>
      </c>
      <c r="F140" t="s">
        <v>1223</v>
      </c>
      <c r="G140" t="s">
        <v>5</v>
      </c>
      <c r="H140" t="s">
        <v>1248</v>
      </c>
      <c r="I140" t="s">
        <v>406</v>
      </c>
    </row>
    <row r="141" spans="3:9" x14ac:dyDescent="0.3">
      <c r="C141" s="2" t="s">
        <v>985</v>
      </c>
      <c r="D141" t="s">
        <v>4</v>
      </c>
      <c r="E141" s="3">
        <v>12</v>
      </c>
      <c r="F141" t="s">
        <v>1223</v>
      </c>
      <c r="G141" t="s">
        <v>5</v>
      </c>
      <c r="H141" t="s">
        <v>1249</v>
      </c>
      <c r="I141" t="s">
        <v>1250</v>
      </c>
    </row>
    <row r="142" spans="3:9" x14ac:dyDescent="0.3">
      <c r="C142" s="2" t="s">
        <v>985</v>
      </c>
      <c r="D142" t="s">
        <v>4</v>
      </c>
      <c r="E142" s="3">
        <v>12</v>
      </c>
      <c r="F142" t="s">
        <v>1223</v>
      </c>
      <c r="G142" t="s">
        <v>5</v>
      </c>
      <c r="H142" t="s">
        <v>1251</v>
      </c>
      <c r="I142" t="s">
        <v>557</v>
      </c>
    </row>
    <row r="143" spans="3:9" x14ac:dyDescent="0.3">
      <c r="C143" s="2" t="s">
        <v>985</v>
      </c>
      <c r="D143" t="s">
        <v>4</v>
      </c>
      <c r="E143" s="3">
        <v>12</v>
      </c>
      <c r="F143" t="s">
        <v>1223</v>
      </c>
      <c r="G143" t="s">
        <v>5</v>
      </c>
      <c r="H143" t="s">
        <v>1252</v>
      </c>
      <c r="I143" t="s">
        <v>1223</v>
      </c>
    </row>
    <row r="144" spans="3:9" x14ac:dyDescent="0.3">
      <c r="C144" s="2" t="s">
        <v>985</v>
      </c>
      <c r="D144" t="s">
        <v>4</v>
      </c>
      <c r="E144" s="3">
        <v>12</v>
      </c>
      <c r="F144" t="s">
        <v>1223</v>
      </c>
      <c r="G144" t="s">
        <v>5</v>
      </c>
      <c r="H144" t="s">
        <v>1253</v>
      </c>
      <c r="I144" t="s">
        <v>1254</v>
      </c>
    </row>
    <row r="145" spans="3:9" x14ac:dyDescent="0.3">
      <c r="C145" s="2" t="s">
        <v>985</v>
      </c>
      <c r="D145" t="s">
        <v>4</v>
      </c>
      <c r="E145" s="3">
        <v>12</v>
      </c>
      <c r="F145" t="s">
        <v>1223</v>
      </c>
      <c r="G145" t="s">
        <v>5</v>
      </c>
      <c r="H145" t="s">
        <v>1255</v>
      </c>
      <c r="I145" t="s">
        <v>1256</v>
      </c>
    </row>
    <row r="146" spans="3:9" x14ac:dyDescent="0.3">
      <c r="C146" s="2" t="s">
        <v>985</v>
      </c>
      <c r="D146" t="s">
        <v>4</v>
      </c>
      <c r="E146" s="3">
        <v>12</v>
      </c>
      <c r="F146" t="s">
        <v>1223</v>
      </c>
      <c r="G146" t="s">
        <v>5</v>
      </c>
      <c r="H146" t="s">
        <v>1257</v>
      </c>
      <c r="I146" t="s">
        <v>1258</v>
      </c>
    </row>
    <row r="147" spans="3:9" x14ac:dyDescent="0.3">
      <c r="C147" s="2" t="s">
        <v>985</v>
      </c>
      <c r="D147" t="s">
        <v>4</v>
      </c>
      <c r="E147" s="3">
        <v>13</v>
      </c>
      <c r="F147" t="s">
        <v>1259</v>
      </c>
      <c r="G147" t="s">
        <v>5</v>
      </c>
      <c r="H147" t="s">
        <v>1260</v>
      </c>
      <c r="I147" t="s">
        <v>1261</v>
      </c>
    </row>
    <row r="148" spans="3:9" x14ac:dyDescent="0.3">
      <c r="C148" s="2" t="s">
        <v>985</v>
      </c>
      <c r="D148" t="s">
        <v>4</v>
      </c>
      <c r="E148" s="3">
        <v>13</v>
      </c>
      <c r="F148" t="s">
        <v>1259</v>
      </c>
      <c r="G148" t="s">
        <v>5</v>
      </c>
      <c r="H148" t="s">
        <v>1262</v>
      </c>
      <c r="I148" t="s">
        <v>1263</v>
      </c>
    </row>
    <row r="149" spans="3:9" x14ac:dyDescent="0.3">
      <c r="C149" s="2" t="s">
        <v>985</v>
      </c>
      <c r="D149" t="s">
        <v>4</v>
      </c>
      <c r="E149" s="3">
        <v>13</v>
      </c>
      <c r="F149" t="s">
        <v>1259</v>
      </c>
      <c r="G149" t="s">
        <v>5</v>
      </c>
      <c r="H149" t="s">
        <v>1264</v>
      </c>
      <c r="I149" t="s">
        <v>1265</v>
      </c>
    </row>
    <row r="150" spans="3:9" x14ac:dyDescent="0.3">
      <c r="C150" s="2" t="s">
        <v>985</v>
      </c>
      <c r="D150" t="s">
        <v>4</v>
      </c>
      <c r="E150" s="3">
        <v>13</v>
      </c>
      <c r="F150" t="s">
        <v>1259</v>
      </c>
      <c r="G150" t="s">
        <v>5</v>
      </c>
      <c r="H150" t="s">
        <v>1266</v>
      </c>
      <c r="I150" t="s">
        <v>1267</v>
      </c>
    </row>
    <row r="151" spans="3:9" x14ac:dyDescent="0.3">
      <c r="C151" s="2" t="s">
        <v>985</v>
      </c>
      <c r="D151" t="s">
        <v>4</v>
      </c>
      <c r="E151" s="3">
        <v>13</v>
      </c>
      <c r="F151" t="s">
        <v>1259</v>
      </c>
      <c r="G151" t="s">
        <v>5</v>
      </c>
      <c r="H151" t="s">
        <v>1268</v>
      </c>
      <c r="I151" t="s">
        <v>1269</v>
      </c>
    </row>
    <row r="152" spans="3:9" x14ac:dyDescent="0.3">
      <c r="C152" s="2" t="s">
        <v>985</v>
      </c>
      <c r="D152" t="s">
        <v>4</v>
      </c>
      <c r="E152" s="3">
        <v>13</v>
      </c>
      <c r="F152" t="s">
        <v>1259</v>
      </c>
      <c r="G152" t="s">
        <v>5</v>
      </c>
      <c r="H152" t="s">
        <v>1270</v>
      </c>
      <c r="I152" t="s">
        <v>1271</v>
      </c>
    </row>
    <row r="153" spans="3:9" x14ac:dyDescent="0.3">
      <c r="C153" s="2" t="s">
        <v>985</v>
      </c>
      <c r="D153" t="s">
        <v>4</v>
      </c>
      <c r="E153" s="3">
        <v>13</v>
      </c>
      <c r="F153" t="s">
        <v>1259</v>
      </c>
      <c r="G153" t="s">
        <v>5</v>
      </c>
      <c r="H153" t="s">
        <v>1272</v>
      </c>
      <c r="I153" t="s">
        <v>1273</v>
      </c>
    </row>
    <row r="154" spans="3:9" x14ac:dyDescent="0.3">
      <c r="C154" s="2" t="s">
        <v>985</v>
      </c>
      <c r="D154" t="s">
        <v>4</v>
      </c>
      <c r="E154" s="3">
        <v>13</v>
      </c>
      <c r="F154" t="s">
        <v>1259</v>
      </c>
      <c r="G154" t="s">
        <v>5</v>
      </c>
      <c r="H154" t="s">
        <v>1274</v>
      </c>
      <c r="I154" t="s">
        <v>1275</v>
      </c>
    </row>
    <row r="155" spans="3:9" x14ac:dyDescent="0.3">
      <c r="C155" s="2" t="s">
        <v>985</v>
      </c>
      <c r="D155" t="s">
        <v>4</v>
      </c>
      <c r="E155" s="3">
        <v>13</v>
      </c>
      <c r="F155" t="s">
        <v>1259</v>
      </c>
      <c r="G155" t="s">
        <v>5</v>
      </c>
      <c r="H155" t="s">
        <v>1276</v>
      </c>
      <c r="I155" t="s">
        <v>1277</v>
      </c>
    </row>
    <row r="156" spans="3:9" x14ac:dyDescent="0.3">
      <c r="C156" s="2" t="s">
        <v>985</v>
      </c>
      <c r="D156" t="s">
        <v>4</v>
      </c>
      <c r="E156" s="3">
        <v>13</v>
      </c>
      <c r="F156" t="s">
        <v>1259</v>
      </c>
      <c r="G156" t="s">
        <v>5</v>
      </c>
      <c r="H156" t="s">
        <v>1278</v>
      </c>
      <c r="I156" t="s">
        <v>1279</v>
      </c>
    </row>
    <row r="157" spans="3:9" x14ac:dyDescent="0.3">
      <c r="C157" s="2" t="s">
        <v>985</v>
      </c>
      <c r="D157" t="s">
        <v>4</v>
      </c>
      <c r="E157" s="3">
        <v>13</v>
      </c>
      <c r="F157" t="s">
        <v>1259</v>
      </c>
      <c r="G157" t="s">
        <v>5</v>
      </c>
      <c r="H157" t="s">
        <v>1280</v>
      </c>
      <c r="I157" t="s">
        <v>1281</v>
      </c>
    </row>
    <row r="158" spans="3:9" x14ac:dyDescent="0.3">
      <c r="C158" s="2" t="s">
        <v>985</v>
      </c>
      <c r="D158" t="s">
        <v>4</v>
      </c>
      <c r="E158" s="3">
        <v>13</v>
      </c>
      <c r="F158" t="s">
        <v>1259</v>
      </c>
      <c r="G158" t="s">
        <v>5</v>
      </c>
      <c r="H158" t="s">
        <v>1282</v>
      </c>
      <c r="I158" t="s">
        <v>1283</v>
      </c>
    </row>
    <row r="159" spans="3:9" x14ac:dyDescent="0.3">
      <c r="C159" s="2" t="s">
        <v>985</v>
      </c>
      <c r="D159" t="s">
        <v>4</v>
      </c>
      <c r="E159" s="3">
        <v>13</v>
      </c>
      <c r="F159" t="s">
        <v>1259</v>
      </c>
      <c r="G159" t="s">
        <v>5</v>
      </c>
      <c r="H159" t="s">
        <v>1284</v>
      </c>
      <c r="I159" t="s">
        <v>1285</v>
      </c>
    </row>
    <row r="160" spans="3:9" x14ac:dyDescent="0.3">
      <c r="C160" s="2" t="s">
        <v>985</v>
      </c>
      <c r="D160" t="s">
        <v>4</v>
      </c>
      <c r="E160" s="3">
        <v>13</v>
      </c>
      <c r="F160" t="s">
        <v>1259</v>
      </c>
      <c r="G160" t="s">
        <v>5</v>
      </c>
      <c r="H160" t="s">
        <v>1286</v>
      </c>
      <c r="I160" t="s">
        <v>980</v>
      </c>
    </row>
    <row r="161" spans="3:9" x14ac:dyDescent="0.3">
      <c r="C161" s="2" t="s">
        <v>985</v>
      </c>
      <c r="D161" t="s">
        <v>4</v>
      </c>
      <c r="E161" s="3">
        <v>13</v>
      </c>
      <c r="F161" t="s">
        <v>1259</v>
      </c>
      <c r="G161" t="s">
        <v>5</v>
      </c>
      <c r="H161" t="s">
        <v>1287</v>
      </c>
      <c r="I161" t="s">
        <v>555</v>
      </c>
    </row>
    <row r="162" spans="3:9" x14ac:dyDescent="0.3">
      <c r="C162" s="2" t="s">
        <v>985</v>
      </c>
      <c r="D162" t="s">
        <v>4</v>
      </c>
      <c r="E162" s="3">
        <v>13</v>
      </c>
      <c r="F162" t="s">
        <v>1259</v>
      </c>
      <c r="G162" t="s">
        <v>5</v>
      </c>
      <c r="H162" t="s">
        <v>1288</v>
      </c>
      <c r="I162" t="s">
        <v>1289</v>
      </c>
    </row>
    <row r="163" spans="3:9" x14ac:dyDescent="0.3">
      <c r="C163" s="2" t="s">
        <v>985</v>
      </c>
      <c r="D163" t="s">
        <v>4</v>
      </c>
      <c r="E163" s="3">
        <v>13</v>
      </c>
      <c r="F163" t="s">
        <v>1259</v>
      </c>
      <c r="G163" t="s">
        <v>5</v>
      </c>
      <c r="H163" t="s">
        <v>1290</v>
      </c>
      <c r="I163" t="s">
        <v>1291</v>
      </c>
    </row>
    <row r="164" spans="3:9" x14ac:dyDescent="0.3">
      <c r="C164" s="2" t="s">
        <v>985</v>
      </c>
      <c r="D164" t="s">
        <v>4</v>
      </c>
      <c r="E164" s="3">
        <v>13</v>
      </c>
      <c r="F164" t="s">
        <v>1259</v>
      </c>
      <c r="G164" t="s">
        <v>5</v>
      </c>
      <c r="H164" t="s">
        <v>1292</v>
      </c>
      <c r="I164" t="s">
        <v>1293</v>
      </c>
    </row>
    <row r="165" spans="3:9" x14ac:dyDescent="0.3">
      <c r="C165" s="2" t="s">
        <v>985</v>
      </c>
      <c r="D165" t="s">
        <v>4</v>
      </c>
      <c r="E165" s="3">
        <v>13</v>
      </c>
      <c r="F165" t="s">
        <v>1259</v>
      </c>
      <c r="G165" t="s">
        <v>5</v>
      </c>
      <c r="H165" t="s">
        <v>1294</v>
      </c>
      <c r="I165" t="s">
        <v>1295</v>
      </c>
    </row>
    <row r="166" spans="3:9" x14ac:dyDescent="0.3">
      <c r="C166" s="2" t="s">
        <v>985</v>
      </c>
      <c r="D166" t="s">
        <v>4</v>
      </c>
      <c r="E166" s="3">
        <v>13</v>
      </c>
      <c r="F166" t="s">
        <v>1259</v>
      </c>
      <c r="G166" t="s">
        <v>5</v>
      </c>
      <c r="H166" t="s">
        <v>1296</v>
      </c>
      <c r="I166" t="s">
        <v>1297</v>
      </c>
    </row>
    <row r="167" spans="3:9" x14ac:dyDescent="0.3">
      <c r="C167" s="2" t="s">
        <v>985</v>
      </c>
      <c r="D167" t="s">
        <v>4</v>
      </c>
      <c r="E167" s="3">
        <v>13</v>
      </c>
      <c r="F167" t="s">
        <v>1259</v>
      </c>
      <c r="G167" t="s">
        <v>5</v>
      </c>
      <c r="H167" t="s">
        <v>1298</v>
      </c>
      <c r="I167" t="s">
        <v>1299</v>
      </c>
    </row>
    <row r="168" spans="3:9" x14ac:dyDescent="0.3">
      <c r="C168" s="2" t="s">
        <v>985</v>
      </c>
      <c r="D168" t="s">
        <v>4</v>
      </c>
      <c r="E168" s="3">
        <v>13</v>
      </c>
      <c r="F168" t="s">
        <v>1259</v>
      </c>
      <c r="G168" t="s">
        <v>5</v>
      </c>
      <c r="H168" t="s">
        <v>1300</v>
      </c>
      <c r="I168" t="s">
        <v>1301</v>
      </c>
    </row>
    <row r="169" spans="3:9" x14ac:dyDescent="0.3">
      <c r="C169" s="2" t="s">
        <v>985</v>
      </c>
      <c r="D169" t="s">
        <v>4</v>
      </c>
      <c r="E169" s="3">
        <v>13</v>
      </c>
      <c r="F169" t="s">
        <v>1259</v>
      </c>
      <c r="G169" t="s">
        <v>5</v>
      </c>
      <c r="H169" t="s">
        <v>1302</v>
      </c>
      <c r="I169" t="s">
        <v>1303</v>
      </c>
    </row>
    <row r="170" spans="3:9" x14ac:dyDescent="0.3">
      <c r="C170" s="2" t="s">
        <v>985</v>
      </c>
      <c r="D170" t="s">
        <v>4</v>
      </c>
      <c r="E170" s="3">
        <v>14</v>
      </c>
      <c r="F170" t="s">
        <v>1304</v>
      </c>
      <c r="G170" t="s">
        <v>5</v>
      </c>
      <c r="H170" t="s">
        <v>1305</v>
      </c>
      <c r="I170" t="s">
        <v>1306</v>
      </c>
    </row>
    <row r="171" spans="3:9" x14ac:dyDescent="0.3">
      <c r="C171" s="2" t="s">
        <v>985</v>
      </c>
      <c r="D171" t="s">
        <v>4</v>
      </c>
      <c r="E171" s="3">
        <v>14</v>
      </c>
      <c r="F171" t="s">
        <v>1304</v>
      </c>
      <c r="G171" t="s">
        <v>5</v>
      </c>
      <c r="H171" t="s">
        <v>1307</v>
      </c>
      <c r="I171" t="s">
        <v>1308</v>
      </c>
    </row>
    <row r="172" spans="3:9" x14ac:dyDescent="0.3">
      <c r="C172" s="2" t="s">
        <v>985</v>
      </c>
      <c r="D172" t="s">
        <v>4</v>
      </c>
      <c r="E172" s="3">
        <v>14</v>
      </c>
      <c r="F172" t="s">
        <v>1304</v>
      </c>
      <c r="G172" t="s">
        <v>5</v>
      </c>
      <c r="H172" t="s">
        <v>1309</v>
      </c>
      <c r="I172" t="s">
        <v>1310</v>
      </c>
    </row>
    <row r="173" spans="3:9" x14ac:dyDescent="0.3">
      <c r="C173" s="2" t="s">
        <v>985</v>
      </c>
      <c r="D173" t="s">
        <v>4</v>
      </c>
      <c r="E173" s="3">
        <v>14</v>
      </c>
      <c r="F173" t="s">
        <v>1304</v>
      </c>
      <c r="G173" t="s">
        <v>5</v>
      </c>
      <c r="H173" t="s">
        <v>1311</v>
      </c>
      <c r="I173" t="s">
        <v>1312</v>
      </c>
    </row>
    <row r="174" spans="3:9" x14ac:dyDescent="0.3">
      <c r="C174" s="2" t="s">
        <v>985</v>
      </c>
      <c r="D174" t="s">
        <v>4</v>
      </c>
      <c r="E174" s="3">
        <v>14</v>
      </c>
      <c r="F174" t="s">
        <v>1304</v>
      </c>
      <c r="G174" t="s">
        <v>5</v>
      </c>
      <c r="H174" t="s">
        <v>1313</v>
      </c>
      <c r="I174" t="s">
        <v>1314</v>
      </c>
    </row>
    <row r="175" spans="3:9" x14ac:dyDescent="0.3">
      <c r="C175" s="2" t="s">
        <v>985</v>
      </c>
      <c r="D175" t="s">
        <v>4</v>
      </c>
      <c r="E175" s="3">
        <v>14</v>
      </c>
      <c r="F175" t="s">
        <v>1304</v>
      </c>
      <c r="G175" t="s">
        <v>5</v>
      </c>
      <c r="H175" t="s">
        <v>1315</v>
      </c>
      <c r="I175" t="s">
        <v>1316</v>
      </c>
    </row>
    <row r="176" spans="3:9" x14ac:dyDescent="0.3">
      <c r="C176" s="2" t="s">
        <v>985</v>
      </c>
      <c r="D176" t="s">
        <v>4</v>
      </c>
      <c r="E176" s="3">
        <v>14</v>
      </c>
      <c r="F176" t="s">
        <v>1304</v>
      </c>
      <c r="G176" t="s">
        <v>5</v>
      </c>
      <c r="H176" t="s">
        <v>1317</v>
      </c>
      <c r="I176" t="s">
        <v>1318</v>
      </c>
    </row>
    <row r="177" spans="3:9" x14ac:dyDescent="0.3">
      <c r="C177" s="2" t="s">
        <v>985</v>
      </c>
      <c r="D177" t="s">
        <v>4</v>
      </c>
      <c r="E177" s="3">
        <v>14</v>
      </c>
      <c r="F177" t="s">
        <v>1304</v>
      </c>
      <c r="G177" t="s">
        <v>5</v>
      </c>
      <c r="H177" t="s">
        <v>1319</v>
      </c>
      <c r="I177" t="s">
        <v>1320</v>
      </c>
    </row>
    <row r="178" spans="3:9" x14ac:dyDescent="0.3">
      <c r="C178" s="2" t="s">
        <v>985</v>
      </c>
      <c r="D178" t="s">
        <v>4</v>
      </c>
      <c r="E178" s="3">
        <v>14</v>
      </c>
      <c r="F178" t="s">
        <v>1304</v>
      </c>
      <c r="G178" t="s">
        <v>5</v>
      </c>
      <c r="H178" t="s">
        <v>1321</v>
      </c>
      <c r="I178" t="s">
        <v>1322</v>
      </c>
    </row>
    <row r="179" spans="3:9" x14ac:dyDescent="0.3">
      <c r="C179" s="2" t="s">
        <v>985</v>
      </c>
      <c r="D179" t="s">
        <v>4</v>
      </c>
      <c r="E179" s="3">
        <v>14</v>
      </c>
      <c r="F179" t="s">
        <v>1304</v>
      </c>
      <c r="G179" t="s">
        <v>5</v>
      </c>
      <c r="H179" t="s">
        <v>1323</v>
      </c>
      <c r="I179" t="s">
        <v>1324</v>
      </c>
    </row>
    <row r="180" spans="3:9" x14ac:dyDescent="0.3">
      <c r="C180" s="2" t="s">
        <v>985</v>
      </c>
      <c r="D180" t="s">
        <v>4</v>
      </c>
      <c r="E180" s="3">
        <v>14</v>
      </c>
      <c r="F180" t="s">
        <v>1304</v>
      </c>
      <c r="G180" t="s">
        <v>5</v>
      </c>
      <c r="H180" t="s">
        <v>1325</v>
      </c>
      <c r="I180" t="s">
        <v>1326</v>
      </c>
    </row>
    <row r="181" spans="3:9" x14ac:dyDescent="0.3">
      <c r="C181" s="2" t="s">
        <v>985</v>
      </c>
      <c r="D181" t="s">
        <v>4</v>
      </c>
      <c r="E181" s="3">
        <v>14</v>
      </c>
      <c r="F181" t="s">
        <v>1304</v>
      </c>
      <c r="G181" t="s">
        <v>5</v>
      </c>
      <c r="H181" t="s">
        <v>1327</v>
      </c>
      <c r="I181" t="s">
        <v>1328</v>
      </c>
    </row>
    <row r="182" spans="3:9" x14ac:dyDescent="0.3">
      <c r="C182" s="2" t="s">
        <v>985</v>
      </c>
      <c r="D182" t="s">
        <v>4</v>
      </c>
      <c r="E182" s="3">
        <v>14</v>
      </c>
      <c r="F182" t="s">
        <v>1304</v>
      </c>
      <c r="G182" t="s">
        <v>5</v>
      </c>
      <c r="H182" t="s">
        <v>1329</v>
      </c>
      <c r="I182" t="s">
        <v>1330</v>
      </c>
    </row>
    <row r="183" spans="3:9" x14ac:dyDescent="0.3">
      <c r="C183" s="2" t="s">
        <v>985</v>
      </c>
      <c r="D183" t="s">
        <v>4</v>
      </c>
      <c r="E183" s="3">
        <v>14</v>
      </c>
      <c r="F183" t="s">
        <v>1304</v>
      </c>
      <c r="G183" t="s">
        <v>5</v>
      </c>
      <c r="H183" t="s">
        <v>1331</v>
      </c>
      <c r="I183" t="s">
        <v>1332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6D38-3296-4A47-B6AA-12B51771F08B}">
  <dimension ref="C4:I87"/>
  <sheetViews>
    <sheetView showGridLines="0" topLeftCell="A4" workbookViewId="0">
      <selection activeCell="C4" sqref="C4:I87"/>
    </sheetView>
  </sheetViews>
  <sheetFormatPr baseColWidth="10" defaultRowHeight="14.4" x14ac:dyDescent="0.3"/>
  <cols>
    <col min="3" max="3" width="7.5546875" bestFit="1" customWidth="1"/>
    <col min="4" max="4" width="14.109375" customWidth="1"/>
    <col min="5" max="5" width="10.109375" customWidth="1"/>
    <col min="6" max="6" width="23.5546875" bestFit="1" customWidth="1"/>
    <col min="7" max="7" width="14.109375" customWidth="1"/>
    <col min="8" max="8" width="9.21875" customWidth="1"/>
    <col min="9" max="9" width="24.21875" bestFit="1" customWidth="1"/>
  </cols>
  <sheetData>
    <row r="4" spans="3:9" x14ac:dyDescent="0.3">
      <c r="C4" s="1" t="s">
        <v>0</v>
      </c>
      <c r="D4" s="1" t="s">
        <v>1</v>
      </c>
      <c r="E4" s="1" t="s">
        <v>2051</v>
      </c>
      <c r="F4" s="1" t="s">
        <v>1334</v>
      </c>
      <c r="G4" s="1" t="s">
        <v>2</v>
      </c>
      <c r="H4" s="1" t="s">
        <v>2052</v>
      </c>
      <c r="I4" s="1" t="s">
        <v>1336</v>
      </c>
    </row>
    <row r="5" spans="3:9" x14ac:dyDescent="0.3">
      <c r="C5" s="2" t="s">
        <v>1333</v>
      </c>
      <c r="D5" s="2" t="s">
        <v>1334</v>
      </c>
      <c r="E5" s="3">
        <v>1</v>
      </c>
      <c r="F5" t="s">
        <v>1335</v>
      </c>
      <c r="G5" t="s">
        <v>1336</v>
      </c>
      <c r="H5" s="3">
        <v>101</v>
      </c>
      <c r="I5" t="s">
        <v>1335</v>
      </c>
    </row>
    <row r="6" spans="3:9" x14ac:dyDescent="0.3">
      <c r="C6" s="2" t="s">
        <v>1333</v>
      </c>
      <c r="D6" s="2" t="s">
        <v>1334</v>
      </c>
      <c r="E6" s="3">
        <v>1</v>
      </c>
      <c r="F6" t="s">
        <v>1335</v>
      </c>
      <c r="G6" t="s">
        <v>1336</v>
      </c>
      <c r="H6" s="3">
        <v>102</v>
      </c>
      <c r="I6" t="s">
        <v>1337</v>
      </c>
    </row>
    <row r="7" spans="3:9" x14ac:dyDescent="0.3">
      <c r="C7" s="2" t="s">
        <v>1333</v>
      </c>
      <c r="D7" s="2" t="s">
        <v>1334</v>
      </c>
      <c r="E7" s="3">
        <v>1</v>
      </c>
      <c r="F7" s="2" t="s">
        <v>1335</v>
      </c>
      <c r="G7" t="s">
        <v>1336</v>
      </c>
      <c r="H7" s="3">
        <v>102</v>
      </c>
      <c r="I7" s="2" t="s">
        <v>1338</v>
      </c>
    </row>
    <row r="8" spans="3:9" x14ac:dyDescent="0.3">
      <c r="C8" s="2" t="s">
        <v>1333</v>
      </c>
      <c r="D8" s="2" t="s">
        <v>1334</v>
      </c>
      <c r="E8" s="3">
        <v>1</v>
      </c>
      <c r="F8" s="2" t="s">
        <v>1335</v>
      </c>
      <c r="G8" t="s">
        <v>1336</v>
      </c>
      <c r="H8" s="3">
        <v>103</v>
      </c>
      <c r="I8" s="2" t="s">
        <v>1339</v>
      </c>
    </row>
    <row r="9" spans="3:9" x14ac:dyDescent="0.3">
      <c r="C9" s="2" t="s">
        <v>1333</v>
      </c>
      <c r="D9" s="2" t="s">
        <v>1334</v>
      </c>
      <c r="E9" s="3">
        <v>1</v>
      </c>
      <c r="F9" s="2" t="s">
        <v>1335</v>
      </c>
      <c r="G9" t="s">
        <v>1336</v>
      </c>
      <c r="H9" s="3">
        <v>104</v>
      </c>
      <c r="I9" s="2" t="s">
        <v>1337</v>
      </c>
    </row>
    <row r="10" spans="3:9" x14ac:dyDescent="0.3">
      <c r="C10" s="2" t="s">
        <v>1333</v>
      </c>
      <c r="D10" s="2" t="s">
        <v>1334</v>
      </c>
      <c r="E10" s="3">
        <v>2</v>
      </c>
      <c r="F10" s="2" t="s">
        <v>1340</v>
      </c>
      <c r="G10" t="s">
        <v>1336</v>
      </c>
      <c r="H10" s="3">
        <v>201</v>
      </c>
      <c r="I10" s="2" t="s">
        <v>1341</v>
      </c>
    </row>
    <row r="11" spans="3:9" x14ac:dyDescent="0.3">
      <c r="C11" s="2" t="s">
        <v>1333</v>
      </c>
      <c r="D11" s="2" t="s">
        <v>1334</v>
      </c>
      <c r="E11" s="3">
        <v>2</v>
      </c>
      <c r="F11" t="s">
        <v>1340</v>
      </c>
      <c r="G11" t="s">
        <v>1336</v>
      </c>
      <c r="H11" s="3">
        <v>202</v>
      </c>
      <c r="I11" t="s">
        <v>1342</v>
      </c>
    </row>
    <row r="12" spans="3:9" x14ac:dyDescent="0.3">
      <c r="C12" s="2" t="s">
        <v>1333</v>
      </c>
      <c r="D12" s="2" t="s">
        <v>1334</v>
      </c>
      <c r="E12" s="3">
        <v>2</v>
      </c>
      <c r="F12" t="s">
        <v>1340</v>
      </c>
      <c r="G12" t="s">
        <v>1336</v>
      </c>
      <c r="H12" s="3">
        <v>203</v>
      </c>
      <c r="I12" t="s">
        <v>1343</v>
      </c>
    </row>
    <row r="13" spans="3:9" x14ac:dyDescent="0.3">
      <c r="C13" s="2" t="s">
        <v>1333</v>
      </c>
      <c r="D13" s="2" t="s">
        <v>1334</v>
      </c>
      <c r="E13" s="3">
        <v>2</v>
      </c>
      <c r="F13" t="s">
        <v>1340</v>
      </c>
      <c r="G13" t="s">
        <v>1336</v>
      </c>
      <c r="H13" s="3">
        <v>204</v>
      </c>
      <c r="I13" t="s">
        <v>1344</v>
      </c>
    </row>
    <row r="14" spans="3:9" x14ac:dyDescent="0.3">
      <c r="C14" s="2" t="s">
        <v>1333</v>
      </c>
      <c r="D14" s="2" t="s">
        <v>1334</v>
      </c>
      <c r="E14" s="3">
        <v>2</v>
      </c>
      <c r="F14" t="s">
        <v>1340</v>
      </c>
      <c r="G14" t="s">
        <v>1336</v>
      </c>
      <c r="H14" s="3">
        <v>205</v>
      </c>
      <c r="I14" t="s">
        <v>1345</v>
      </c>
    </row>
    <row r="15" spans="3:9" x14ac:dyDescent="0.3">
      <c r="C15" s="2" t="s">
        <v>1333</v>
      </c>
      <c r="D15" s="2" t="s">
        <v>1334</v>
      </c>
      <c r="E15" s="3">
        <v>2</v>
      </c>
      <c r="F15" t="s">
        <v>1340</v>
      </c>
      <c r="G15" t="s">
        <v>1336</v>
      </c>
      <c r="H15" s="3">
        <v>206</v>
      </c>
      <c r="I15" t="s">
        <v>1346</v>
      </c>
    </row>
    <row r="16" spans="3:9" x14ac:dyDescent="0.3">
      <c r="C16" s="2" t="s">
        <v>1333</v>
      </c>
      <c r="D16" s="2" t="s">
        <v>1334</v>
      </c>
      <c r="E16" s="3">
        <v>3</v>
      </c>
      <c r="F16" t="s">
        <v>1347</v>
      </c>
      <c r="G16" t="s">
        <v>1336</v>
      </c>
      <c r="H16" s="3">
        <v>301</v>
      </c>
      <c r="I16" t="s">
        <v>1347</v>
      </c>
    </row>
    <row r="17" spans="3:9" x14ac:dyDescent="0.3">
      <c r="C17" s="2" t="s">
        <v>1333</v>
      </c>
      <c r="D17" s="2" t="s">
        <v>1334</v>
      </c>
      <c r="E17" s="3">
        <v>3</v>
      </c>
      <c r="F17" t="s">
        <v>1347</v>
      </c>
      <c r="G17" t="s">
        <v>1336</v>
      </c>
      <c r="H17" s="3">
        <v>302</v>
      </c>
      <c r="I17" t="s">
        <v>1348</v>
      </c>
    </row>
    <row r="18" spans="3:9" x14ac:dyDescent="0.3">
      <c r="C18" s="2" t="s">
        <v>1333</v>
      </c>
      <c r="D18" s="2" t="s">
        <v>1334</v>
      </c>
      <c r="E18" s="3">
        <v>3</v>
      </c>
      <c r="F18" t="s">
        <v>1347</v>
      </c>
      <c r="G18" t="s">
        <v>1336</v>
      </c>
      <c r="H18" s="3">
        <v>303</v>
      </c>
      <c r="I18" t="s">
        <v>1349</v>
      </c>
    </row>
    <row r="19" spans="3:9" x14ac:dyDescent="0.3">
      <c r="C19" s="2" t="s">
        <v>1333</v>
      </c>
      <c r="D19" s="2" t="s">
        <v>1334</v>
      </c>
      <c r="E19" s="3">
        <v>3</v>
      </c>
      <c r="F19" t="s">
        <v>1347</v>
      </c>
      <c r="G19" t="s">
        <v>1336</v>
      </c>
      <c r="H19" s="3">
        <v>304</v>
      </c>
      <c r="I19" t="s">
        <v>1350</v>
      </c>
    </row>
    <row r="20" spans="3:9" x14ac:dyDescent="0.3">
      <c r="C20" s="2" t="s">
        <v>1333</v>
      </c>
      <c r="D20" s="2" t="s">
        <v>1334</v>
      </c>
      <c r="E20" s="3">
        <v>3</v>
      </c>
      <c r="F20" t="s">
        <v>1347</v>
      </c>
      <c r="G20" t="s">
        <v>1336</v>
      </c>
      <c r="H20" s="3">
        <v>305</v>
      </c>
      <c r="I20" t="s">
        <v>1351</v>
      </c>
    </row>
    <row r="21" spans="3:9" x14ac:dyDescent="0.3">
      <c r="C21" s="2" t="s">
        <v>1333</v>
      </c>
      <c r="D21" s="2" t="s">
        <v>1334</v>
      </c>
      <c r="E21" s="3">
        <v>3</v>
      </c>
      <c r="F21" t="s">
        <v>1347</v>
      </c>
      <c r="G21" t="s">
        <v>1336</v>
      </c>
      <c r="H21" s="3">
        <v>306</v>
      </c>
      <c r="I21" t="s">
        <v>1352</v>
      </c>
    </row>
    <row r="22" spans="3:9" x14ac:dyDescent="0.3">
      <c r="C22" s="2" t="s">
        <v>1333</v>
      </c>
      <c r="D22" s="2" t="s">
        <v>1334</v>
      </c>
      <c r="E22" s="3">
        <v>4</v>
      </c>
      <c r="F22" t="s">
        <v>1353</v>
      </c>
      <c r="G22" t="s">
        <v>1336</v>
      </c>
      <c r="H22" s="3">
        <v>401</v>
      </c>
      <c r="I22" t="s">
        <v>1354</v>
      </c>
    </row>
    <row r="23" spans="3:9" x14ac:dyDescent="0.3">
      <c r="C23" s="2" t="s">
        <v>1333</v>
      </c>
      <c r="D23" s="2" t="s">
        <v>1334</v>
      </c>
      <c r="E23" s="3">
        <v>4</v>
      </c>
      <c r="F23" t="s">
        <v>1353</v>
      </c>
      <c r="G23" t="s">
        <v>1336</v>
      </c>
      <c r="H23" s="3">
        <v>402</v>
      </c>
      <c r="I23" t="s">
        <v>1355</v>
      </c>
    </row>
    <row r="24" spans="3:9" x14ac:dyDescent="0.3">
      <c r="C24" s="2" t="s">
        <v>1333</v>
      </c>
      <c r="D24" s="2" t="s">
        <v>1334</v>
      </c>
      <c r="E24" s="3">
        <v>4</v>
      </c>
      <c r="F24" t="s">
        <v>1353</v>
      </c>
      <c r="G24" t="s">
        <v>1336</v>
      </c>
      <c r="H24" s="3">
        <v>403</v>
      </c>
      <c r="I24" t="s">
        <v>1356</v>
      </c>
    </row>
    <row r="25" spans="3:9" x14ac:dyDescent="0.3">
      <c r="C25" s="2" t="s">
        <v>1333</v>
      </c>
      <c r="D25" s="2" t="s">
        <v>1334</v>
      </c>
      <c r="E25" s="3">
        <v>4</v>
      </c>
      <c r="F25" t="s">
        <v>1353</v>
      </c>
      <c r="G25" t="s">
        <v>1336</v>
      </c>
      <c r="H25" s="3">
        <v>404</v>
      </c>
      <c r="I25" t="s">
        <v>1357</v>
      </c>
    </row>
    <row r="26" spans="3:9" x14ac:dyDescent="0.3">
      <c r="C26" s="2" t="s">
        <v>1333</v>
      </c>
      <c r="D26" s="2" t="s">
        <v>1334</v>
      </c>
      <c r="E26" s="3">
        <v>4</v>
      </c>
      <c r="F26" t="s">
        <v>1353</v>
      </c>
      <c r="G26" t="s">
        <v>1336</v>
      </c>
      <c r="H26" s="3">
        <v>405</v>
      </c>
      <c r="I26" t="s">
        <v>1358</v>
      </c>
    </row>
    <row r="27" spans="3:9" x14ac:dyDescent="0.3">
      <c r="C27" s="2" t="s">
        <v>1333</v>
      </c>
      <c r="D27" s="2" t="s">
        <v>1334</v>
      </c>
      <c r="E27" s="3">
        <v>4</v>
      </c>
      <c r="F27" t="s">
        <v>1353</v>
      </c>
      <c r="G27" t="s">
        <v>1336</v>
      </c>
      <c r="H27" s="3">
        <v>406</v>
      </c>
      <c r="I27" t="s">
        <v>1359</v>
      </c>
    </row>
    <row r="28" spans="3:9" x14ac:dyDescent="0.3">
      <c r="C28" s="2" t="s">
        <v>1333</v>
      </c>
      <c r="D28" s="2" t="s">
        <v>1334</v>
      </c>
      <c r="E28" s="3">
        <v>4</v>
      </c>
      <c r="F28" t="s">
        <v>1353</v>
      </c>
      <c r="G28" t="s">
        <v>1336</v>
      </c>
      <c r="H28" s="3">
        <v>407</v>
      </c>
      <c r="I28" t="s">
        <v>1360</v>
      </c>
    </row>
    <row r="29" spans="3:9" x14ac:dyDescent="0.3">
      <c r="C29" s="2" t="s">
        <v>1333</v>
      </c>
      <c r="D29" s="2" t="s">
        <v>1334</v>
      </c>
      <c r="E29" s="3">
        <v>4</v>
      </c>
      <c r="F29" t="s">
        <v>1353</v>
      </c>
      <c r="G29" t="s">
        <v>1336</v>
      </c>
      <c r="H29" s="3">
        <v>408</v>
      </c>
      <c r="I29" t="s">
        <v>1361</v>
      </c>
    </row>
    <row r="30" spans="3:9" x14ac:dyDescent="0.3">
      <c r="C30" s="2" t="s">
        <v>1333</v>
      </c>
      <c r="D30" s="2" t="s">
        <v>1334</v>
      </c>
      <c r="E30" s="3">
        <v>4</v>
      </c>
      <c r="F30" t="s">
        <v>1353</v>
      </c>
      <c r="G30" t="s">
        <v>1336</v>
      </c>
      <c r="H30" s="3">
        <v>409</v>
      </c>
      <c r="I30" t="s">
        <v>1362</v>
      </c>
    </row>
    <row r="31" spans="3:9" x14ac:dyDescent="0.3">
      <c r="C31" s="2" t="s">
        <v>1333</v>
      </c>
      <c r="D31" s="2" t="s">
        <v>1334</v>
      </c>
      <c r="E31" s="3">
        <v>4</v>
      </c>
      <c r="F31" t="s">
        <v>1353</v>
      </c>
      <c r="G31" t="s">
        <v>1336</v>
      </c>
      <c r="H31" s="3">
        <v>410</v>
      </c>
      <c r="I31" t="s">
        <v>1363</v>
      </c>
    </row>
    <row r="32" spans="3:9" x14ac:dyDescent="0.3">
      <c r="C32" s="2" t="s">
        <v>1333</v>
      </c>
      <c r="D32" s="2" t="s">
        <v>1334</v>
      </c>
      <c r="E32" s="3">
        <v>4</v>
      </c>
      <c r="F32" t="s">
        <v>1353</v>
      </c>
      <c r="G32" t="s">
        <v>1336</v>
      </c>
      <c r="H32" s="3">
        <v>411</v>
      </c>
      <c r="I32" t="s">
        <v>1364</v>
      </c>
    </row>
    <row r="33" spans="3:9" x14ac:dyDescent="0.3">
      <c r="C33" s="2" t="s">
        <v>1333</v>
      </c>
      <c r="D33" s="2" t="s">
        <v>1334</v>
      </c>
      <c r="E33" s="3">
        <v>4</v>
      </c>
      <c r="F33" t="s">
        <v>1353</v>
      </c>
      <c r="G33" t="s">
        <v>1336</v>
      </c>
      <c r="H33" s="3">
        <v>412</v>
      </c>
      <c r="I33" t="s">
        <v>152</v>
      </c>
    </row>
    <row r="34" spans="3:9" x14ac:dyDescent="0.3">
      <c r="C34" s="2" t="s">
        <v>1333</v>
      </c>
      <c r="D34" s="2" t="s">
        <v>1334</v>
      </c>
      <c r="E34" s="3">
        <v>4</v>
      </c>
      <c r="F34" t="s">
        <v>1353</v>
      </c>
      <c r="G34" t="s">
        <v>1336</v>
      </c>
      <c r="H34" s="3">
        <v>413</v>
      </c>
      <c r="I34" t="s">
        <v>1365</v>
      </c>
    </row>
    <row r="35" spans="3:9" x14ac:dyDescent="0.3">
      <c r="C35" s="2" t="s">
        <v>1333</v>
      </c>
      <c r="D35" s="2" t="s">
        <v>1334</v>
      </c>
      <c r="E35" s="3">
        <v>4</v>
      </c>
      <c r="F35" t="s">
        <v>1353</v>
      </c>
      <c r="G35" t="s">
        <v>1336</v>
      </c>
      <c r="H35" s="3">
        <v>414</v>
      </c>
      <c r="I35" t="s">
        <v>1366</v>
      </c>
    </row>
    <row r="36" spans="3:9" x14ac:dyDescent="0.3">
      <c r="C36" s="2" t="s">
        <v>1333</v>
      </c>
      <c r="D36" s="2" t="s">
        <v>1334</v>
      </c>
      <c r="E36" s="3">
        <v>5</v>
      </c>
      <c r="F36" t="s">
        <v>1367</v>
      </c>
      <c r="G36" t="s">
        <v>1336</v>
      </c>
      <c r="H36" s="3">
        <v>501</v>
      </c>
      <c r="I36" t="s">
        <v>1368</v>
      </c>
    </row>
    <row r="37" spans="3:9" x14ac:dyDescent="0.3">
      <c r="C37" s="2" t="s">
        <v>1333</v>
      </c>
      <c r="D37" s="2" t="s">
        <v>1334</v>
      </c>
      <c r="E37" s="3">
        <v>5</v>
      </c>
      <c r="F37" t="s">
        <v>1367</v>
      </c>
      <c r="G37" t="s">
        <v>1336</v>
      </c>
      <c r="H37" s="3">
        <v>502</v>
      </c>
      <c r="I37" t="s">
        <v>1369</v>
      </c>
    </row>
    <row r="38" spans="3:9" x14ac:dyDescent="0.3">
      <c r="C38" s="2" t="s">
        <v>1333</v>
      </c>
      <c r="D38" s="2" t="s">
        <v>1334</v>
      </c>
      <c r="E38" s="3">
        <v>5</v>
      </c>
      <c r="F38" t="s">
        <v>1367</v>
      </c>
      <c r="G38" t="s">
        <v>1336</v>
      </c>
      <c r="H38" s="3">
        <v>503</v>
      </c>
      <c r="I38" t="s">
        <v>1370</v>
      </c>
    </row>
    <row r="39" spans="3:9" x14ac:dyDescent="0.3">
      <c r="C39" s="2" t="s">
        <v>1333</v>
      </c>
      <c r="D39" s="2" t="s">
        <v>1334</v>
      </c>
      <c r="E39" s="3">
        <v>6</v>
      </c>
      <c r="F39" t="s">
        <v>1371</v>
      </c>
      <c r="G39" t="s">
        <v>1336</v>
      </c>
      <c r="H39" s="3">
        <v>601</v>
      </c>
      <c r="I39" t="s">
        <v>1372</v>
      </c>
    </row>
    <row r="40" spans="3:9" x14ac:dyDescent="0.3">
      <c r="C40" s="2" t="s">
        <v>1333</v>
      </c>
      <c r="D40" s="2" t="s">
        <v>1334</v>
      </c>
      <c r="E40" s="3">
        <v>6</v>
      </c>
      <c r="F40" t="s">
        <v>1371</v>
      </c>
      <c r="G40" t="s">
        <v>1336</v>
      </c>
      <c r="H40" s="3">
        <v>602</v>
      </c>
      <c r="I40" t="s">
        <v>1373</v>
      </c>
    </row>
    <row r="41" spans="3:9" x14ac:dyDescent="0.3">
      <c r="C41" s="2" t="s">
        <v>1333</v>
      </c>
      <c r="D41" s="2" t="s">
        <v>1334</v>
      </c>
      <c r="E41" s="3">
        <v>6</v>
      </c>
      <c r="F41" t="s">
        <v>1371</v>
      </c>
      <c r="G41" t="s">
        <v>1336</v>
      </c>
      <c r="H41" s="3">
        <v>603</v>
      </c>
      <c r="I41" t="s">
        <v>1374</v>
      </c>
    </row>
    <row r="42" spans="3:9" x14ac:dyDescent="0.3">
      <c r="C42" s="2" t="s">
        <v>1333</v>
      </c>
      <c r="D42" s="2" t="s">
        <v>1334</v>
      </c>
      <c r="E42" s="3">
        <v>6</v>
      </c>
      <c r="F42" t="s">
        <v>1371</v>
      </c>
      <c r="G42" t="s">
        <v>1336</v>
      </c>
      <c r="H42" s="3">
        <v>604</v>
      </c>
      <c r="I42" t="s">
        <v>1375</v>
      </c>
    </row>
    <row r="43" spans="3:9" x14ac:dyDescent="0.3">
      <c r="C43" s="2" t="s">
        <v>1333</v>
      </c>
      <c r="D43" s="2" t="s">
        <v>1334</v>
      </c>
      <c r="E43" s="3">
        <v>6</v>
      </c>
      <c r="F43" t="s">
        <v>1371</v>
      </c>
      <c r="G43" t="s">
        <v>1336</v>
      </c>
      <c r="H43" s="3">
        <v>605</v>
      </c>
      <c r="I43" t="s">
        <v>1376</v>
      </c>
    </row>
    <row r="44" spans="3:9" x14ac:dyDescent="0.3">
      <c r="C44" s="2" t="s">
        <v>1333</v>
      </c>
      <c r="D44" s="2" t="s">
        <v>1334</v>
      </c>
      <c r="E44" s="3">
        <v>6</v>
      </c>
      <c r="F44" t="s">
        <v>1371</v>
      </c>
      <c r="G44" t="s">
        <v>1336</v>
      </c>
      <c r="H44" s="3">
        <v>606</v>
      </c>
      <c r="I44" t="s">
        <v>1377</v>
      </c>
    </row>
    <row r="45" spans="3:9" x14ac:dyDescent="0.3">
      <c r="C45" s="2" t="s">
        <v>1333</v>
      </c>
      <c r="D45" s="2" t="s">
        <v>1334</v>
      </c>
      <c r="E45" s="3">
        <v>6</v>
      </c>
      <c r="F45" t="s">
        <v>1371</v>
      </c>
      <c r="G45" t="s">
        <v>1336</v>
      </c>
      <c r="H45" s="3">
        <v>607</v>
      </c>
      <c r="I45" t="s">
        <v>708</v>
      </c>
    </row>
    <row r="46" spans="3:9" x14ac:dyDescent="0.3">
      <c r="C46" s="2" t="s">
        <v>1333</v>
      </c>
      <c r="D46" s="2" t="s">
        <v>1334</v>
      </c>
      <c r="E46" s="3">
        <v>7</v>
      </c>
      <c r="F46" t="s">
        <v>1378</v>
      </c>
      <c r="G46" t="s">
        <v>1336</v>
      </c>
      <c r="H46" s="3">
        <v>701</v>
      </c>
      <c r="I46" t="s">
        <v>1379</v>
      </c>
    </row>
    <row r="47" spans="3:9" x14ac:dyDescent="0.3">
      <c r="C47" s="2" t="s">
        <v>1333</v>
      </c>
      <c r="D47" s="2" t="s">
        <v>1334</v>
      </c>
      <c r="E47" s="3">
        <v>7</v>
      </c>
      <c r="F47" t="s">
        <v>1378</v>
      </c>
      <c r="G47" t="s">
        <v>1336</v>
      </c>
      <c r="H47" s="3">
        <v>702</v>
      </c>
      <c r="I47" t="s">
        <v>1380</v>
      </c>
    </row>
    <row r="48" spans="3:9" x14ac:dyDescent="0.3">
      <c r="C48" s="2" t="s">
        <v>1333</v>
      </c>
      <c r="D48" s="2" t="s">
        <v>1334</v>
      </c>
      <c r="E48" s="3">
        <v>7</v>
      </c>
      <c r="F48" t="s">
        <v>1378</v>
      </c>
      <c r="G48" t="s">
        <v>1336</v>
      </c>
      <c r="H48" s="3">
        <v>703</v>
      </c>
      <c r="I48" t="s">
        <v>1378</v>
      </c>
    </row>
    <row r="49" spans="3:9" x14ac:dyDescent="0.3">
      <c r="C49" s="2" t="s">
        <v>1333</v>
      </c>
      <c r="D49" s="2" t="s">
        <v>1334</v>
      </c>
      <c r="E49" s="3">
        <v>7</v>
      </c>
      <c r="F49" t="s">
        <v>1378</v>
      </c>
      <c r="G49" t="s">
        <v>1336</v>
      </c>
      <c r="H49" s="3">
        <v>704</v>
      </c>
      <c r="I49" t="s">
        <v>1381</v>
      </c>
    </row>
    <row r="50" spans="3:9" x14ac:dyDescent="0.3">
      <c r="C50" s="2" t="s">
        <v>1333</v>
      </c>
      <c r="D50" s="2" t="s">
        <v>1334</v>
      </c>
      <c r="E50" s="3">
        <v>7</v>
      </c>
      <c r="F50" t="s">
        <v>1378</v>
      </c>
      <c r="G50" t="s">
        <v>1336</v>
      </c>
      <c r="H50" s="3">
        <v>705</v>
      </c>
      <c r="I50" t="s">
        <v>1382</v>
      </c>
    </row>
    <row r="51" spans="3:9" x14ac:dyDescent="0.3">
      <c r="C51" s="2" t="s">
        <v>1333</v>
      </c>
      <c r="D51" s="2" t="s">
        <v>1334</v>
      </c>
      <c r="E51" s="3">
        <v>7</v>
      </c>
      <c r="F51" t="s">
        <v>1378</v>
      </c>
      <c r="G51" t="s">
        <v>1336</v>
      </c>
      <c r="H51" s="3">
        <v>706</v>
      </c>
      <c r="I51" t="s">
        <v>1383</v>
      </c>
    </row>
    <row r="52" spans="3:9" x14ac:dyDescent="0.3">
      <c r="C52" s="2" t="s">
        <v>1333</v>
      </c>
      <c r="D52" s="2" t="s">
        <v>1334</v>
      </c>
      <c r="E52" s="3">
        <v>7</v>
      </c>
      <c r="F52" t="s">
        <v>1378</v>
      </c>
      <c r="G52" t="s">
        <v>1336</v>
      </c>
      <c r="H52" s="3">
        <v>707</v>
      </c>
      <c r="I52" t="s">
        <v>1384</v>
      </c>
    </row>
    <row r="53" spans="3:9" x14ac:dyDescent="0.3">
      <c r="C53" s="2" t="s">
        <v>1333</v>
      </c>
      <c r="D53" s="2" t="s">
        <v>1334</v>
      </c>
      <c r="E53" s="3">
        <v>8</v>
      </c>
      <c r="F53" t="s">
        <v>1333</v>
      </c>
      <c r="G53" t="s">
        <v>1336</v>
      </c>
      <c r="H53" s="3">
        <v>802</v>
      </c>
      <c r="I53" t="s">
        <v>1385</v>
      </c>
    </row>
    <row r="54" spans="3:9" x14ac:dyDescent="0.3">
      <c r="C54" s="2" t="s">
        <v>1333</v>
      </c>
      <c r="D54" s="2" t="s">
        <v>1334</v>
      </c>
      <c r="E54" s="3">
        <v>8</v>
      </c>
      <c r="F54" t="s">
        <v>1333</v>
      </c>
      <c r="G54" t="s">
        <v>1336</v>
      </c>
      <c r="H54" s="3">
        <v>805</v>
      </c>
      <c r="I54" t="s">
        <v>1386</v>
      </c>
    </row>
    <row r="55" spans="3:9" x14ac:dyDescent="0.3">
      <c r="C55" s="2" t="s">
        <v>1333</v>
      </c>
      <c r="D55" s="2" t="s">
        <v>1334</v>
      </c>
      <c r="E55" s="3">
        <v>8</v>
      </c>
      <c r="F55" t="s">
        <v>1333</v>
      </c>
      <c r="G55" t="s">
        <v>1336</v>
      </c>
      <c r="H55" s="3">
        <v>806</v>
      </c>
      <c r="I55" t="s">
        <v>1387</v>
      </c>
    </row>
    <row r="56" spans="3:9" x14ac:dyDescent="0.3">
      <c r="C56" s="2" t="s">
        <v>1333</v>
      </c>
      <c r="D56" s="2" t="s">
        <v>1334</v>
      </c>
      <c r="E56" s="3">
        <v>8</v>
      </c>
      <c r="F56" t="s">
        <v>1333</v>
      </c>
      <c r="G56" t="s">
        <v>1336</v>
      </c>
      <c r="H56" s="3">
        <v>808</v>
      </c>
      <c r="I56" t="s">
        <v>1333</v>
      </c>
    </row>
    <row r="57" spans="3:9" x14ac:dyDescent="0.3">
      <c r="C57" s="2" t="s">
        <v>1333</v>
      </c>
      <c r="D57" s="2" t="s">
        <v>1334</v>
      </c>
      <c r="E57" s="3">
        <v>8</v>
      </c>
      <c r="F57" t="s">
        <v>1333</v>
      </c>
      <c r="G57" t="s">
        <v>1336</v>
      </c>
      <c r="H57" s="3">
        <v>810</v>
      </c>
      <c r="I57" t="s">
        <v>1388</v>
      </c>
    </row>
    <row r="58" spans="3:9" x14ac:dyDescent="0.3">
      <c r="C58" s="2" t="s">
        <v>1333</v>
      </c>
      <c r="D58" s="2" t="s">
        <v>1334</v>
      </c>
      <c r="E58" s="3">
        <v>8</v>
      </c>
      <c r="F58" t="s">
        <v>1333</v>
      </c>
      <c r="G58" t="s">
        <v>1336</v>
      </c>
      <c r="H58" s="3">
        <v>811</v>
      </c>
      <c r="I58" t="s">
        <v>1389</v>
      </c>
    </row>
    <row r="59" spans="3:9" x14ac:dyDescent="0.3">
      <c r="C59" s="2" t="s">
        <v>1333</v>
      </c>
      <c r="D59" s="2" t="s">
        <v>1334</v>
      </c>
      <c r="E59" s="3">
        <v>9</v>
      </c>
      <c r="F59" t="s">
        <v>1390</v>
      </c>
      <c r="G59" t="s">
        <v>1336</v>
      </c>
      <c r="H59" s="3">
        <v>901</v>
      </c>
      <c r="I59" t="s">
        <v>1391</v>
      </c>
    </row>
    <row r="60" spans="3:9" x14ac:dyDescent="0.3">
      <c r="C60" s="2" t="s">
        <v>1333</v>
      </c>
      <c r="D60" s="2" t="s">
        <v>1334</v>
      </c>
      <c r="E60" s="3">
        <v>9</v>
      </c>
      <c r="F60" t="s">
        <v>1390</v>
      </c>
      <c r="G60" t="s">
        <v>1336</v>
      </c>
      <c r="H60" s="3">
        <v>902</v>
      </c>
      <c r="I60" t="s">
        <v>1392</v>
      </c>
    </row>
    <row r="61" spans="3:9" x14ac:dyDescent="0.3">
      <c r="C61" s="2" t="s">
        <v>1333</v>
      </c>
      <c r="D61" s="2" t="s">
        <v>1334</v>
      </c>
      <c r="E61" s="3">
        <v>9</v>
      </c>
      <c r="F61" t="s">
        <v>1390</v>
      </c>
      <c r="G61" t="s">
        <v>1336</v>
      </c>
      <c r="H61" s="3">
        <v>903</v>
      </c>
      <c r="I61" t="s">
        <v>1393</v>
      </c>
    </row>
    <row r="62" spans="3:9" x14ac:dyDescent="0.3">
      <c r="C62" s="2" t="s">
        <v>1333</v>
      </c>
      <c r="D62" s="2" t="s">
        <v>1334</v>
      </c>
      <c r="E62" s="3">
        <v>9</v>
      </c>
      <c r="F62" t="s">
        <v>1390</v>
      </c>
      <c r="G62" t="s">
        <v>1336</v>
      </c>
      <c r="H62" s="3">
        <v>904</v>
      </c>
      <c r="I62" t="s">
        <v>1394</v>
      </c>
    </row>
    <row r="63" spans="3:9" x14ac:dyDescent="0.3">
      <c r="C63" s="2" t="s">
        <v>1333</v>
      </c>
      <c r="D63" s="2" t="s">
        <v>1334</v>
      </c>
      <c r="E63" s="3">
        <v>9</v>
      </c>
      <c r="F63" t="s">
        <v>1390</v>
      </c>
      <c r="G63" t="s">
        <v>1336</v>
      </c>
      <c r="H63" s="3">
        <v>905</v>
      </c>
      <c r="I63" t="s">
        <v>1395</v>
      </c>
    </row>
    <row r="64" spans="3:9" x14ac:dyDescent="0.3">
      <c r="C64" s="2" t="s">
        <v>1333</v>
      </c>
      <c r="D64" s="2" t="s">
        <v>1334</v>
      </c>
      <c r="E64" s="3">
        <v>9</v>
      </c>
      <c r="F64" t="s">
        <v>1390</v>
      </c>
      <c r="G64" t="s">
        <v>1336</v>
      </c>
      <c r="H64" s="3">
        <v>906</v>
      </c>
      <c r="I64" t="s">
        <v>1396</v>
      </c>
    </row>
    <row r="65" spans="3:9" x14ac:dyDescent="0.3">
      <c r="C65" s="2" t="s">
        <v>1333</v>
      </c>
      <c r="D65" s="2" t="s">
        <v>1334</v>
      </c>
      <c r="E65" s="3">
        <v>9</v>
      </c>
      <c r="F65" t="s">
        <v>1390</v>
      </c>
      <c r="G65" t="s">
        <v>1336</v>
      </c>
      <c r="H65" s="3">
        <v>907</v>
      </c>
      <c r="I65" t="s">
        <v>1397</v>
      </c>
    </row>
    <row r="66" spans="3:9" x14ac:dyDescent="0.3">
      <c r="C66" s="2" t="s">
        <v>1333</v>
      </c>
      <c r="D66" s="2" t="s">
        <v>1334</v>
      </c>
      <c r="E66" s="3">
        <v>9</v>
      </c>
      <c r="F66" t="s">
        <v>1390</v>
      </c>
      <c r="G66" t="s">
        <v>1336</v>
      </c>
      <c r="H66" s="3">
        <v>908</v>
      </c>
      <c r="I66" t="s">
        <v>288</v>
      </c>
    </row>
    <row r="67" spans="3:9" x14ac:dyDescent="0.3">
      <c r="C67" s="2" t="s">
        <v>1333</v>
      </c>
      <c r="D67" s="2" t="s">
        <v>1334</v>
      </c>
      <c r="E67" s="3">
        <v>9</v>
      </c>
      <c r="F67" t="s">
        <v>1390</v>
      </c>
      <c r="G67" t="s">
        <v>1336</v>
      </c>
      <c r="H67" s="3">
        <v>909</v>
      </c>
      <c r="I67" t="s">
        <v>1370</v>
      </c>
    </row>
    <row r="68" spans="3:9" x14ac:dyDescent="0.3">
      <c r="C68" s="2" t="s">
        <v>1333</v>
      </c>
      <c r="D68" s="2" t="s">
        <v>1334</v>
      </c>
      <c r="E68" s="3">
        <v>9</v>
      </c>
      <c r="F68" t="s">
        <v>1390</v>
      </c>
      <c r="G68" t="s">
        <v>1336</v>
      </c>
      <c r="H68" s="3">
        <v>910</v>
      </c>
      <c r="I68" t="s">
        <v>895</v>
      </c>
    </row>
    <row r="69" spans="3:9" x14ac:dyDescent="0.3">
      <c r="C69" s="2" t="s">
        <v>1333</v>
      </c>
      <c r="D69" s="2" t="s">
        <v>1334</v>
      </c>
      <c r="E69" s="3">
        <v>9</v>
      </c>
      <c r="F69" t="s">
        <v>1390</v>
      </c>
      <c r="G69" t="s">
        <v>1336</v>
      </c>
      <c r="H69" s="3">
        <v>911</v>
      </c>
      <c r="I69" t="s">
        <v>1398</v>
      </c>
    </row>
    <row r="70" spans="3:9" x14ac:dyDescent="0.3">
      <c r="C70" s="2" t="s">
        <v>1333</v>
      </c>
      <c r="D70" s="2" t="s">
        <v>1334</v>
      </c>
      <c r="E70" s="3">
        <v>9</v>
      </c>
      <c r="F70" t="s">
        <v>1390</v>
      </c>
      <c r="G70" t="s">
        <v>1336</v>
      </c>
      <c r="H70" s="3">
        <v>912</v>
      </c>
      <c r="I70" t="s">
        <v>1399</v>
      </c>
    </row>
    <row r="71" spans="3:9" x14ac:dyDescent="0.3">
      <c r="C71" s="2" t="s">
        <v>1333</v>
      </c>
      <c r="D71" s="2" t="s">
        <v>1334</v>
      </c>
      <c r="E71" s="3">
        <v>10</v>
      </c>
      <c r="F71" t="s">
        <v>1400</v>
      </c>
      <c r="G71" t="s">
        <v>1336</v>
      </c>
      <c r="H71" s="3">
        <v>1001</v>
      </c>
      <c r="I71" t="s">
        <v>1400</v>
      </c>
    </row>
    <row r="72" spans="3:9" x14ac:dyDescent="0.3">
      <c r="C72" s="2" t="s">
        <v>1333</v>
      </c>
      <c r="D72" s="2" t="s">
        <v>1334</v>
      </c>
      <c r="E72" s="3">
        <v>11</v>
      </c>
      <c r="F72" t="s">
        <v>1401</v>
      </c>
      <c r="G72" t="s">
        <v>1336</v>
      </c>
      <c r="H72" s="3">
        <v>1101</v>
      </c>
      <c r="I72" t="s">
        <v>1402</v>
      </c>
    </row>
    <row r="73" spans="3:9" x14ac:dyDescent="0.3">
      <c r="C73" s="2" t="s">
        <v>1333</v>
      </c>
      <c r="D73" s="2" t="s">
        <v>1334</v>
      </c>
      <c r="E73" s="3">
        <v>11</v>
      </c>
      <c r="F73" t="s">
        <v>1401</v>
      </c>
      <c r="G73" t="s">
        <v>1336</v>
      </c>
      <c r="H73" s="3">
        <v>1102</v>
      </c>
      <c r="I73" t="s">
        <v>1403</v>
      </c>
    </row>
    <row r="74" spans="3:9" x14ac:dyDescent="0.3">
      <c r="C74" s="2" t="s">
        <v>1333</v>
      </c>
      <c r="D74" s="2" t="s">
        <v>1334</v>
      </c>
      <c r="E74" s="3">
        <v>12</v>
      </c>
      <c r="F74" t="s">
        <v>1404</v>
      </c>
      <c r="G74" t="s">
        <v>1336</v>
      </c>
      <c r="H74" s="3">
        <v>1201</v>
      </c>
      <c r="I74" t="s">
        <v>1405</v>
      </c>
    </row>
    <row r="75" spans="3:9" x14ac:dyDescent="0.3">
      <c r="C75" s="2" t="s">
        <v>1333</v>
      </c>
      <c r="D75" s="2" t="s">
        <v>1334</v>
      </c>
      <c r="E75" s="3">
        <v>12</v>
      </c>
      <c r="F75" t="s">
        <v>1404</v>
      </c>
      <c r="G75" t="s">
        <v>1336</v>
      </c>
      <c r="H75" s="3">
        <v>1202</v>
      </c>
      <c r="I75" t="s">
        <v>1406</v>
      </c>
    </row>
    <row r="76" spans="3:9" x14ac:dyDescent="0.3">
      <c r="C76" s="2" t="s">
        <v>1333</v>
      </c>
      <c r="D76" s="2" t="s">
        <v>1334</v>
      </c>
      <c r="E76" s="3">
        <v>12</v>
      </c>
      <c r="F76" t="s">
        <v>1404</v>
      </c>
      <c r="G76" t="s">
        <v>1336</v>
      </c>
      <c r="H76" s="3">
        <v>1203</v>
      </c>
      <c r="I76" t="s">
        <v>1407</v>
      </c>
    </row>
    <row r="77" spans="3:9" x14ac:dyDescent="0.3">
      <c r="C77" s="2" t="s">
        <v>1333</v>
      </c>
      <c r="D77" s="2" t="s">
        <v>1334</v>
      </c>
      <c r="E77" s="3">
        <v>12</v>
      </c>
      <c r="F77" t="s">
        <v>1404</v>
      </c>
      <c r="G77" t="s">
        <v>1336</v>
      </c>
      <c r="H77" s="3">
        <v>1204</v>
      </c>
      <c r="I77" t="s">
        <v>1408</v>
      </c>
    </row>
    <row r="78" spans="3:9" x14ac:dyDescent="0.3">
      <c r="C78" s="2" t="s">
        <v>1333</v>
      </c>
      <c r="D78" s="2" t="s">
        <v>1334</v>
      </c>
      <c r="E78" s="3">
        <v>12</v>
      </c>
      <c r="F78" t="s">
        <v>1404</v>
      </c>
      <c r="G78" t="s">
        <v>1336</v>
      </c>
      <c r="H78" s="3">
        <v>1205</v>
      </c>
      <c r="I78" t="s">
        <v>1409</v>
      </c>
    </row>
    <row r="79" spans="3:9" x14ac:dyDescent="0.3">
      <c r="C79" s="2" t="s">
        <v>1333</v>
      </c>
      <c r="D79" s="2" t="s">
        <v>1334</v>
      </c>
      <c r="E79" s="3">
        <v>12</v>
      </c>
      <c r="F79" t="s">
        <v>1404</v>
      </c>
      <c r="G79" t="s">
        <v>1336</v>
      </c>
      <c r="H79" s="3">
        <v>1206</v>
      </c>
      <c r="I79" t="s">
        <v>1410</v>
      </c>
    </row>
    <row r="80" spans="3:9" x14ac:dyDescent="0.3">
      <c r="C80" s="2" t="s">
        <v>1333</v>
      </c>
      <c r="D80" s="2" t="s">
        <v>1334</v>
      </c>
      <c r="E80" s="3">
        <v>12</v>
      </c>
      <c r="F80" t="s">
        <v>1404</v>
      </c>
      <c r="G80" t="s">
        <v>1336</v>
      </c>
      <c r="H80" s="3">
        <v>1207</v>
      </c>
      <c r="I80" t="s">
        <v>1411</v>
      </c>
    </row>
    <row r="81" spans="3:9" x14ac:dyDescent="0.3">
      <c r="C81" s="2" t="s">
        <v>1333</v>
      </c>
      <c r="D81" s="2" t="s">
        <v>1334</v>
      </c>
      <c r="E81" s="3">
        <v>12</v>
      </c>
      <c r="F81" t="s">
        <v>1404</v>
      </c>
      <c r="G81" t="s">
        <v>1336</v>
      </c>
      <c r="H81" s="3">
        <v>1208</v>
      </c>
      <c r="I81" t="s">
        <v>1412</v>
      </c>
    </row>
    <row r="82" spans="3:9" x14ac:dyDescent="0.3">
      <c r="C82" s="2" t="s">
        <v>1333</v>
      </c>
      <c r="D82" s="2" t="s">
        <v>1334</v>
      </c>
      <c r="E82" s="3">
        <v>12</v>
      </c>
      <c r="F82" t="s">
        <v>1404</v>
      </c>
      <c r="G82" t="s">
        <v>1336</v>
      </c>
      <c r="H82" s="3">
        <v>1209</v>
      </c>
      <c r="I82" t="s">
        <v>1413</v>
      </c>
    </row>
    <row r="83" spans="3:9" x14ac:dyDescent="0.3">
      <c r="C83" s="2" t="s">
        <v>1333</v>
      </c>
      <c r="D83" s="2" t="s">
        <v>1334</v>
      </c>
      <c r="E83" s="3">
        <v>13</v>
      </c>
      <c r="F83" t="s">
        <v>1414</v>
      </c>
      <c r="G83" t="s">
        <v>1336</v>
      </c>
      <c r="H83" s="3">
        <v>1301</v>
      </c>
      <c r="I83" t="s">
        <v>1415</v>
      </c>
    </row>
    <row r="84" spans="3:9" x14ac:dyDescent="0.3">
      <c r="C84" s="2" t="s">
        <v>1333</v>
      </c>
      <c r="D84" s="2" t="s">
        <v>1334</v>
      </c>
      <c r="E84" s="3">
        <v>13</v>
      </c>
      <c r="F84" t="s">
        <v>1414</v>
      </c>
      <c r="G84" t="s">
        <v>1336</v>
      </c>
      <c r="H84" s="3">
        <v>1303</v>
      </c>
      <c r="I84" t="s">
        <v>1416</v>
      </c>
    </row>
    <row r="85" spans="3:9" x14ac:dyDescent="0.3">
      <c r="C85" s="2" t="s">
        <v>1333</v>
      </c>
      <c r="D85" s="2" t="s">
        <v>1334</v>
      </c>
      <c r="E85" s="3">
        <v>13</v>
      </c>
      <c r="F85" t="s">
        <v>1414</v>
      </c>
      <c r="G85" t="s">
        <v>1336</v>
      </c>
      <c r="H85" s="3">
        <v>1304</v>
      </c>
      <c r="I85" t="s">
        <v>1417</v>
      </c>
    </row>
    <row r="86" spans="3:9" x14ac:dyDescent="0.3">
      <c r="C86" s="2" t="s">
        <v>1333</v>
      </c>
      <c r="D86" s="2" t="s">
        <v>1334</v>
      </c>
      <c r="E86" s="3">
        <v>13</v>
      </c>
      <c r="F86" t="s">
        <v>1414</v>
      </c>
      <c r="G86" t="s">
        <v>1336</v>
      </c>
      <c r="H86" s="3">
        <v>1307</v>
      </c>
      <c r="I86" t="s">
        <v>1418</v>
      </c>
    </row>
    <row r="87" spans="3:9" x14ac:dyDescent="0.3">
      <c r="C87" s="2" t="s">
        <v>1333</v>
      </c>
      <c r="D87" s="2" t="s">
        <v>1334</v>
      </c>
      <c r="E87" s="3">
        <v>13</v>
      </c>
      <c r="F87" t="s">
        <v>1414</v>
      </c>
      <c r="G87" t="s">
        <v>1336</v>
      </c>
      <c r="H87" s="3">
        <v>1309</v>
      </c>
      <c r="I87" t="s">
        <v>980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E88A-A98F-4E28-BF76-617F5B265E3B}">
  <dimension ref="C4:I86"/>
  <sheetViews>
    <sheetView showGridLines="0" topLeftCell="A4" workbookViewId="0">
      <selection activeCell="C4" sqref="C4:I86"/>
    </sheetView>
  </sheetViews>
  <sheetFormatPr baseColWidth="10" defaultRowHeight="14.4" x14ac:dyDescent="0.3"/>
  <cols>
    <col min="3" max="3" width="9.5546875" bestFit="1" customWidth="1"/>
    <col min="4" max="4" width="14.109375" customWidth="1"/>
    <col min="5" max="5" width="10.109375" customWidth="1"/>
    <col min="6" max="6" width="10.6640625" customWidth="1"/>
    <col min="7" max="7" width="14.109375" customWidth="1"/>
    <col min="8" max="8" width="9.21875" customWidth="1"/>
    <col min="9" max="9" width="18.77734375" bestFit="1" customWidth="1"/>
  </cols>
  <sheetData>
    <row r="4" spans="3:9" x14ac:dyDescent="0.3">
      <c r="C4" s="1" t="s">
        <v>0</v>
      </c>
      <c r="D4" s="1" t="s">
        <v>1</v>
      </c>
      <c r="E4" s="1" t="s">
        <v>2051</v>
      </c>
      <c r="F4" s="1" t="s">
        <v>1334</v>
      </c>
      <c r="G4" s="1" t="s">
        <v>2</v>
      </c>
      <c r="H4" s="1" t="s">
        <v>2053</v>
      </c>
      <c r="I4" s="1" t="s">
        <v>1420</v>
      </c>
    </row>
    <row r="5" spans="3:9" x14ac:dyDescent="0.3">
      <c r="C5" s="2" t="s">
        <v>1419</v>
      </c>
      <c r="D5" s="2" t="s">
        <v>1334</v>
      </c>
      <c r="E5" s="3">
        <v>1</v>
      </c>
      <c r="F5" t="s">
        <v>72</v>
      </c>
      <c r="G5" t="s">
        <v>1420</v>
      </c>
      <c r="H5" t="s">
        <v>987</v>
      </c>
      <c r="I5" t="s">
        <v>72</v>
      </c>
    </row>
    <row r="6" spans="3:9" x14ac:dyDescent="0.3">
      <c r="C6" s="2" t="s">
        <v>1419</v>
      </c>
      <c r="D6" t="s">
        <v>1334</v>
      </c>
      <c r="E6" s="3">
        <v>1</v>
      </c>
      <c r="F6" t="s">
        <v>72</v>
      </c>
      <c r="G6" t="s">
        <v>1420</v>
      </c>
      <c r="H6" t="s">
        <v>988</v>
      </c>
      <c r="I6" t="s">
        <v>1421</v>
      </c>
    </row>
    <row r="7" spans="3:9" x14ac:dyDescent="0.3">
      <c r="C7" s="2" t="s">
        <v>1419</v>
      </c>
      <c r="D7" s="2" t="s">
        <v>1334</v>
      </c>
      <c r="E7" s="3">
        <v>1</v>
      </c>
      <c r="F7" s="2" t="s">
        <v>72</v>
      </c>
      <c r="G7" s="2" t="s">
        <v>1420</v>
      </c>
      <c r="H7" s="2" t="s">
        <v>990</v>
      </c>
      <c r="I7" s="2" t="s">
        <v>1422</v>
      </c>
    </row>
    <row r="8" spans="3:9" x14ac:dyDescent="0.3">
      <c r="C8" s="2" t="s">
        <v>1419</v>
      </c>
      <c r="D8" s="2" t="s">
        <v>1334</v>
      </c>
      <c r="E8" s="3">
        <v>1</v>
      </c>
      <c r="F8" s="2" t="s">
        <v>72</v>
      </c>
      <c r="G8" s="2" t="s">
        <v>1420</v>
      </c>
      <c r="H8" s="2" t="s">
        <v>992</v>
      </c>
      <c r="I8" s="2" t="s">
        <v>1423</v>
      </c>
    </row>
    <row r="9" spans="3:9" x14ac:dyDescent="0.3">
      <c r="C9" s="2" t="s">
        <v>1419</v>
      </c>
      <c r="D9" s="2" t="s">
        <v>1334</v>
      </c>
      <c r="E9" s="3">
        <v>1</v>
      </c>
      <c r="F9" s="2" t="s">
        <v>72</v>
      </c>
      <c r="G9" s="2" t="s">
        <v>1420</v>
      </c>
      <c r="H9" s="2" t="s">
        <v>994</v>
      </c>
      <c r="I9" s="2" t="s">
        <v>1424</v>
      </c>
    </row>
    <row r="10" spans="3:9" x14ac:dyDescent="0.3">
      <c r="C10" s="2" t="s">
        <v>1419</v>
      </c>
      <c r="D10" s="2" t="s">
        <v>1334</v>
      </c>
      <c r="E10" s="3">
        <v>1</v>
      </c>
      <c r="F10" s="2" t="s">
        <v>72</v>
      </c>
      <c r="G10" s="2" t="s">
        <v>1420</v>
      </c>
      <c r="H10" s="2" t="s">
        <v>996</v>
      </c>
      <c r="I10" s="2" t="s">
        <v>1425</v>
      </c>
    </row>
    <row r="11" spans="3:9" x14ac:dyDescent="0.3">
      <c r="C11" s="2" t="s">
        <v>1419</v>
      </c>
      <c r="D11" t="s">
        <v>1334</v>
      </c>
      <c r="E11" s="3">
        <v>1</v>
      </c>
      <c r="F11" t="s">
        <v>72</v>
      </c>
      <c r="G11" t="s">
        <v>1420</v>
      </c>
      <c r="H11" t="s">
        <v>998</v>
      </c>
      <c r="I11" t="s">
        <v>1426</v>
      </c>
    </row>
    <row r="12" spans="3:9" x14ac:dyDescent="0.3">
      <c r="C12" s="2" t="s">
        <v>1419</v>
      </c>
      <c r="D12" t="s">
        <v>1334</v>
      </c>
      <c r="E12" s="3">
        <v>1</v>
      </c>
      <c r="F12" t="s">
        <v>72</v>
      </c>
      <c r="G12" t="s">
        <v>1420</v>
      </c>
      <c r="H12" t="s">
        <v>1000</v>
      </c>
      <c r="I12" t="s">
        <v>1427</v>
      </c>
    </row>
    <row r="13" spans="3:9" x14ac:dyDescent="0.3">
      <c r="C13" s="2" t="s">
        <v>1419</v>
      </c>
      <c r="D13" t="s">
        <v>1334</v>
      </c>
      <c r="E13" s="3">
        <v>1</v>
      </c>
      <c r="F13" t="s">
        <v>72</v>
      </c>
      <c r="G13" t="s">
        <v>1420</v>
      </c>
      <c r="H13" t="s">
        <v>1002</v>
      </c>
      <c r="I13" t="s">
        <v>289</v>
      </c>
    </row>
    <row r="14" spans="3:9" x14ac:dyDescent="0.3">
      <c r="C14" s="2" t="s">
        <v>1419</v>
      </c>
      <c r="D14" t="s">
        <v>1334</v>
      </c>
      <c r="E14" s="3">
        <v>1</v>
      </c>
      <c r="F14" t="s">
        <v>72</v>
      </c>
      <c r="G14" t="s">
        <v>1420</v>
      </c>
      <c r="H14" t="s">
        <v>1003</v>
      </c>
      <c r="I14" t="s">
        <v>1428</v>
      </c>
    </row>
    <row r="15" spans="3:9" x14ac:dyDescent="0.3">
      <c r="C15" s="2" t="s">
        <v>1419</v>
      </c>
      <c r="D15" t="s">
        <v>1334</v>
      </c>
      <c r="E15" s="3">
        <v>1</v>
      </c>
      <c r="F15" t="s">
        <v>72</v>
      </c>
      <c r="G15" t="s">
        <v>1420</v>
      </c>
      <c r="H15" t="s">
        <v>1005</v>
      </c>
      <c r="I15" t="s">
        <v>1429</v>
      </c>
    </row>
    <row r="16" spans="3:9" x14ac:dyDescent="0.3">
      <c r="C16" s="2" t="s">
        <v>1419</v>
      </c>
      <c r="D16" t="s">
        <v>1334</v>
      </c>
      <c r="E16" s="3">
        <v>1</v>
      </c>
      <c r="F16" t="s">
        <v>72</v>
      </c>
      <c r="G16" t="s">
        <v>1420</v>
      </c>
      <c r="H16" t="s">
        <v>1007</v>
      </c>
      <c r="I16" t="s">
        <v>1430</v>
      </c>
    </row>
    <row r="17" spans="3:9" x14ac:dyDescent="0.3">
      <c r="C17" s="2" t="s">
        <v>1419</v>
      </c>
      <c r="D17" t="s">
        <v>1334</v>
      </c>
      <c r="E17" s="3">
        <v>1</v>
      </c>
      <c r="F17" t="s">
        <v>72</v>
      </c>
      <c r="G17" t="s">
        <v>1420</v>
      </c>
      <c r="H17" t="s">
        <v>1431</v>
      </c>
      <c r="I17" t="s">
        <v>1432</v>
      </c>
    </row>
    <row r="18" spans="3:9" x14ac:dyDescent="0.3">
      <c r="C18" s="2" t="s">
        <v>1419</v>
      </c>
      <c r="D18" t="s">
        <v>1334</v>
      </c>
      <c r="E18" s="3">
        <v>1</v>
      </c>
      <c r="F18" t="s">
        <v>72</v>
      </c>
      <c r="G18" t="s">
        <v>1420</v>
      </c>
      <c r="H18" t="s">
        <v>1433</v>
      </c>
      <c r="I18" t="s">
        <v>1434</v>
      </c>
    </row>
    <row r="19" spans="3:9" x14ac:dyDescent="0.3">
      <c r="C19" s="2" t="s">
        <v>1419</v>
      </c>
      <c r="D19" t="s">
        <v>1334</v>
      </c>
      <c r="E19" s="3">
        <v>1</v>
      </c>
      <c r="F19" t="s">
        <v>72</v>
      </c>
      <c r="G19" t="s">
        <v>1420</v>
      </c>
      <c r="H19" t="s">
        <v>1435</v>
      </c>
      <c r="I19" t="s">
        <v>1436</v>
      </c>
    </row>
    <row r="20" spans="3:9" x14ac:dyDescent="0.3">
      <c r="C20" s="2" t="s">
        <v>1419</v>
      </c>
      <c r="D20" t="s">
        <v>1334</v>
      </c>
      <c r="E20" s="3">
        <v>1</v>
      </c>
      <c r="F20" t="s">
        <v>72</v>
      </c>
      <c r="G20" t="s">
        <v>1420</v>
      </c>
      <c r="H20" t="s">
        <v>1437</v>
      </c>
      <c r="I20" t="s">
        <v>1438</v>
      </c>
    </row>
    <row r="21" spans="3:9" x14ac:dyDescent="0.3">
      <c r="C21" s="2" t="s">
        <v>1419</v>
      </c>
      <c r="D21" t="s">
        <v>1334</v>
      </c>
      <c r="E21" s="3">
        <v>1</v>
      </c>
      <c r="F21" t="s">
        <v>72</v>
      </c>
      <c r="G21" t="s">
        <v>1420</v>
      </c>
      <c r="H21" t="s">
        <v>1439</v>
      </c>
      <c r="I21" t="s">
        <v>1440</v>
      </c>
    </row>
    <row r="22" spans="3:9" x14ac:dyDescent="0.3">
      <c r="C22" s="2" t="s">
        <v>1419</v>
      </c>
      <c r="D22" t="s">
        <v>1334</v>
      </c>
      <c r="E22" s="3">
        <v>1</v>
      </c>
      <c r="F22" t="s">
        <v>72</v>
      </c>
      <c r="G22" t="s">
        <v>1420</v>
      </c>
      <c r="H22" t="s">
        <v>1441</v>
      </c>
      <c r="I22" t="s">
        <v>1442</v>
      </c>
    </row>
    <row r="23" spans="3:9" x14ac:dyDescent="0.3">
      <c r="C23" s="2" t="s">
        <v>1419</v>
      </c>
      <c r="D23" t="s">
        <v>1334</v>
      </c>
      <c r="E23" s="3">
        <v>1</v>
      </c>
      <c r="F23" t="s">
        <v>72</v>
      </c>
      <c r="G23" t="s">
        <v>1420</v>
      </c>
      <c r="H23" t="s">
        <v>1443</v>
      </c>
      <c r="I23" t="s">
        <v>1444</v>
      </c>
    </row>
    <row r="24" spans="3:9" x14ac:dyDescent="0.3">
      <c r="C24" s="2" t="s">
        <v>1419</v>
      </c>
      <c r="D24" t="s">
        <v>1334</v>
      </c>
      <c r="E24" s="3">
        <v>1</v>
      </c>
      <c r="F24" t="s">
        <v>72</v>
      </c>
      <c r="G24" t="s">
        <v>1420</v>
      </c>
      <c r="H24" t="s">
        <v>1445</v>
      </c>
      <c r="I24" t="s">
        <v>1446</v>
      </c>
    </row>
    <row r="25" spans="3:9" x14ac:dyDescent="0.3">
      <c r="C25" s="2" t="s">
        <v>1419</v>
      </c>
      <c r="D25" t="s">
        <v>1334</v>
      </c>
      <c r="E25" s="3">
        <v>2</v>
      </c>
      <c r="F25" t="s">
        <v>1447</v>
      </c>
      <c r="G25" t="s">
        <v>1420</v>
      </c>
      <c r="H25" t="s">
        <v>1448</v>
      </c>
      <c r="I25" t="s">
        <v>1447</v>
      </c>
    </row>
    <row r="26" spans="3:9" x14ac:dyDescent="0.3">
      <c r="C26" s="2" t="s">
        <v>1419</v>
      </c>
      <c r="D26" t="s">
        <v>1334</v>
      </c>
      <c r="E26" s="3">
        <v>2</v>
      </c>
      <c r="F26" t="s">
        <v>1447</v>
      </c>
      <c r="G26" t="s">
        <v>1420</v>
      </c>
      <c r="H26" t="s">
        <v>1009</v>
      </c>
      <c r="I26" t="s">
        <v>1449</v>
      </c>
    </row>
    <row r="27" spans="3:9" x14ac:dyDescent="0.3">
      <c r="C27" s="2" t="s">
        <v>1419</v>
      </c>
      <c r="D27" t="s">
        <v>1334</v>
      </c>
      <c r="E27" s="3">
        <v>2</v>
      </c>
      <c r="F27" t="s">
        <v>1447</v>
      </c>
      <c r="G27" t="s">
        <v>1420</v>
      </c>
      <c r="H27" t="s">
        <v>1011</v>
      </c>
      <c r="I27" t="s">
        <v>1450</v>
      </c>
    </row>
    <row r="28" spans="3:9" x14ac:dyDescent="0.3">
      <c r="C28" s="2" t="s">
        <v>1419</v>
      </c>
      <c r="D28" t="s">
        <v>1334</v>
      </c>
      <c r="E28" s="3">
        <v>2</v>
      </c>
      <c r="F28" t="s">
        <v>1447</v>
      </c>
      <c r="G28" t="s">
        <v>1420</v>
      </c>
      <c r="H28" t="s">
        <v>1013</v>
      </c>
      <c r="I28" t="s">
        <v>130</v>
      </c>
    </row>
    <row r="29" spans="3:9" x14ac:dyDescent="0.3">
      <c r="C29" s="2" t="s">
        <v>1419</v>
      </c>
      <c r="D29" t="s">
        <v>1334</v>
      </c>
      <c r="E29" s="3">
        <v>2</v>
      </c>
      <c r="F29" t="s">
        <v>1447</v>
      </c>
      <c r="G29" t="s">
        <v>1420</v>
      </c>
      <c r="H29" t="s">
        <v>1451</v>
      </c>
      <c r="I29" t="s">
        <v>1452</v>
      </c>
    </row>
    <row r="30" spans="3:9" x14ac:dyDescent="0.3">
      <c r="C30" s="2" t="s">
        <v>1419</v>
      </c>
      <c r="D30" t="s">
        <v>1334</v>
      </c>
      <c r="E30" s="3">
        <v>2</v>
      </c>
      <c r="F30" t="s">
        <v>1447</v>
      </c>
      <c r="G30" t="s">
        <v>1420</v>
      </c>
      <c r="H30" t="s">
        <v>1453</v>
      </c>
      <c r="I30" t="s">
        <v>1454</v>
      </c>
    </row>
    <row r="31" spans="3:9" x14ac:dyDescent="0.3">
      <c r="C31" s="2" t="s">
        <v>1419</v>
      </c>
      <c r="D31" t="s">
        <v>1334</v>
      </c>
      <c r="E31" s="3">
        <v>2</v>
      </c>
      <c r="F31" t="s">
        <v>1447</v>
      </c>
      <c r="G31" t="s">
        <v>1420</v>
      </c>
      <c r="H31" t="s">
        <v>1015</v>
      </c>
      <c r="I31" t="s">
        <v>1455</v>
      </c>
    </row>
    <row r="32" spans="3:9" x14ac:dyDescent="0.3">
      <c r="C32" s="2" t="s">
        <v>1419</v>
      </c>
      <c r="D32" t="s">
        <v>1334</v>
      </c>
      <c r="E32" s="3">
        <v>2</v>
      </c>
      <c r="F32" t="s">
        <v>1447</v>
      </c>
      <c r="G32" t="s">
        <v>1420</v>
      </c>
      <c r="H32" t="s">
        <v>1017</v>
      </c>
      <c r="I32" t="s">
        <v>1456</v>
      </c>
    </row>
    <row r="33" spans="3:9" x14ac:dyDescent="0.3">
      <c r="C33" s="2" t="s">
        <v>1419</v>
      </c>
      <c r="D33" t="s">
        <v>1334</v>
      </c>
      <c r="E33" s="3">
        <v>2</v>
      </c>
      <c r="F33" t="s">
        <v>1447</v>
      </c>
      <c r="G33" t="s">
        <v>1420</v>
      </c>
      <c r="H33" t="s">
        <v>1019</v>
      </c>
      <c r="I33" t="s">
        <v>1457</v>
      </c>
    </row>
    <row r="34" spans="3:9" x14ac:dyDescent="0.3">
      <c r="C34" s="2" t="s">
        <v>1419</v>
      </c>
      <c r="D34" t="s">
        <v>1334</v>
      </c>
      <c r="E34" s="3">
        <v>2</v>
      </c>
      <c r="F34" t="s">
        <v>1447</v>
      </c>
      <c r="G34" t="s">
        <v>1420</v>
      </c>
      <c r="H34" t="s">
        <v>1021</v>
      </c>
      <c r="I34" t="s">
        <v>980</v>
      </c>
    </row>
    <row r="35" spans="3:9" x14ac:dyDescent="0.3">
      <c r="C35" s="2" t="s">
        <v>1419</v>
      </c>
      <c r="D35" t="s">
        <v>1334</v>
      </c>
      <c r="E35" s="3">
        <v>2</v>
      </c>
      <c r="F35" t="s">
        <v>1447</v>
      </c>
      <c r="G35" t="s">
        <v>1420</v>
      </c>
      <c r="H35" t="s">
        <v>1022</v>
      </c>
      <c r="I35" t="s">
        <v>1458</v>
      </c>
    </row>
    <row r="36" spans="3:9" x14ac:dyDescent="0.3">
      <c r="C36" s="2" t="s">
        <v>1419</v>
      </c>
      <c r="D36" t="s">
        <v>1334</v>
      </c>
      <c r="E36" s="3">
        <v>2</v>
      </c>
      <c r="F36" t="s">
        <v>1447</v>
      </c>
      <c r="G36" t="s">
        <v>1420</v>
      </c>
      <c r="H36" t="s">
        <v>1459</v>
      </c>
      <c r="I36" t="s">
        <v>1460</v>
      </c>
    </row>
    <row r="37" spans="3:9" x14ac:dyDescent="0.3">
      <c r="C37" s="2" t="s">
        <v>1419</v>
      </c>
      <c r="D37" t="s">
        <v>1334</v>
      </c>
      <c r="E37" s="3">
        <v>2</v>
      </c>
      <c r="F37" t="s">
        <v>1447</v>
      </c>
      <c r="G37" t="s">
        <v>1420</v>
      </c>
      <c r="H37" t="s">
        <v>1024</v>
      </c>
      <c r="I37" t="s">
        <v>1461</v>
      </c>
    </row>
    <row r="38" spans="3:9" x14ac:dyDescent="0.3">
      <c r="C38" s="2" t="s">
        <v>1419</v>
      </c>
      <c r="D38" t="s">
        <v>1334</v>
      </c>
      <c r="E38" s="3">
        <v>2</v>
      </c>
      <c r="F38" t="s">
        <v>1447</v>
      </c>
      <c r="G38" t="s">
        <v>1420</v>
      </c>
      <c r="H38" t="s">
        <v>1462</v>
      </c>
      <c r="I38" t="s">
        <v>1463</v>
      </c>
    </row>
    <row r="39" spans="3:9" x14ac:dyDescent="0.3">
      <c r="C39" s="2" t="s">
        <v>1419</v>
      </c>
      <c r="D39" t="s">
        <v>1334</v>
      </c>
      <c r="E39" s="3">
        <v>2</v>
      </c>
      <c r="F39" t="s">
        <v>1447</v>
      </c>
      <c r="G39" t="s">
        <v>1420</v>
      </c>
      <c r="H39" t="s">
        <v>1464</v>
      </c>
      <c r="I39" t="s">
        <v>1465</v>
      </c>
    </row>
    <row r="40" spans="3:9" x14ac:dyDescent="0.3">
      <c r="C40" s="2" t="s">
        <v>1419</v>
      </c>
      <c r="D40" t="s">
        <v>1334</v>
      </c>
      <c r="E40" s="3">
        <v>2</v>
      </c>
      <c r="F40" t="s">
        <v>1447</v>
      </c>
      <c r="G40" t="s">
        <v>1420</v>
      </c>
      <c r="H40" t="s">
        <v>1466</v>
      </c>
      <c r="I40" t="s">
        <v>1467</v>
      </c>
    </row>
    <row r="41" spans="3:9" x14ac:dyDescent="0.3">
      <c r="C41" s="2" t="s">
        <v>1419</v>
      </c>
      <c r="D41" t="s">
        <v>1334</v>
      </c>
      <c r="E41" s="3">
        <v>3</v>
      </c>
      <c r="F41" t="s">
        <v>1468</v>
      </c>
      <c r="G41" t="s">
        <v>1420</v>
      </c>
      <c r="H41" t="s">
        <v>1027</v>
      </c>
      <c r="I41" t="s">
        <v>1468</v>
      </c>
    </row>
    <row r="42" spans="3:9" x14ac:dyDescent="0.3">
      <c r="C42" s="2" t="s">
        <v>1419</v>
      </c>
      <c r="D42" t="s">
        <v>1334</v>
      </c>
      <c r="E42" s="3">
        <v>3</v>
      </c>
      <c r="F42" t="s">
        <v>1468</v>
      </c>
      <c r="G42" t="s">
        <v>1420</v>
      </c>
      <c r="H42" t="s">
        <v>1029</v>
      </c>
      <c r="I42" t="s">
        <v>1469</v>
      </c>
    </row>
    <row r="43" spans="3:9" x14ac:dyDescent="0.3">
      <c r="C43" s="2" t="s">
        <v>1419</v>
      </c>
      <c r="D43" t="s">
        <v>1334</v>
      </c>
      <c r="E43" s="3">
        <v>3</v>
      </c>
      <c r="F43" t="s">
        <v>1468</v>
      </c>
      <c r="G43" t="s">
        <v>1420</v>
      </c>
      <c r="H43" t="s">
        <v>1031</v>
      </c>
      <c r="I43" t="s">
        <v>1318</v>
      </c>
    </row>
    <row r="44" spans="3:9" x14ac:dyDescent="0.3">
      <c r="C44" s="2" t="s">
        <v>1419</v>
      </c>
      <c r="D44" t="s">
        <v>1334</v>
      </c>
      <c r="E44" s="3">
        <v>3</v>
      </c>
      <c r="F44" t="s">
        <v>1468</v>
      </c>
      <c r="G44" t="s">
        <v>1420</v>
      </c>
      <c r="H44" t="s">
        <v>1033</v>
      </c>
      <c r="I44" t="s">
        <v>1470</v>
      </c>
    </row>
    <row r="45" spans="3:9" x14ac:dyDescent="0.3">
      <c r="C45" s="2" t="s">
        <v>1419</v>
      </c>
      <c r="D45" t="s">
        <v>1334</v>
      </c>
      <c r="E45" s="3">
        <v>3</v>
      </c>
      <c r="F45" t="s">
        <v>1468</v>
      </c>
      <c r="G45" t="s">
        <v>1420</v>
      </c>
      <c r="H45" t="s">
        <v>1035</v>
      </c>
      <c r="I45" t="s">
        <v>1471</v>
      </c>
    </row>
    <row r="46" spans="3:9" x14ac:dyDescent="0.3">
      <c r="C46" s="2" t="s">
        <v>1419</v>
      </c>
      <c r="D46" t="s">
        <v>1334</v>
      </c>
      <c r="E46" s="3">
        <v>3</v>
      </c>
      <c r="F46" t="s">
        <v>1468</v>
      </c>
      <c r="G46" t="s">
        <v>1420</v>
      </c>
      <c r="H46" t="s">
        <v>1037</v>
      </c>
      <c r="I46" t="s">
        <v>1472</v>
      </c>
    </row>
    <row r="47" spans="3:9" x14ac:dyDescent="0.3">
      <c r="C47" s="2" t="s">
        <v>1419</v>
      </c>
      <c r="D47" t="s">
        <v>1334</v>
      </c>
      <c r="E47" s="3">
        <v>3</v>
      </c>
      <c r="F47" t="s">
        <v>1468</v>
      </c>
      <c r="G47" t="s">
        <v>1420</v>
      </c>
      <c r="H47" t="s">
        <v>1039</v>
      </c>
      <c r="I47" t="s">
        <v>1473</v>
      </c>
    </row>
    <row r="48" spans="3:9" x14ac:dyDescent="0.3">
      <c r="C48" s="2" t="s">
        <v>1419</v>
      </c>
      <c r="D48" t="s">
        <v>1334</v>
      </c>
      <c r="E48" s="3">
        <v>3</v>
      </c>
      <c r="F48" t="s">
        <v>1468</v>
      </c>
      <c r="G48" t="s">
        <v>1420</v>
      </c>
      <c r="H48" t="s">
        <v>1474</v>
      </c>
      <c r="I48" t="s">
        <v>1475</v>
      </c>
    </row>
    <row r="49" spans="3:9" x14ac:dyDescent="0.3">
      <c r="C49" s="2" t="s">
        <v>1419</v>
      </c>
      <c r="D49" t="s">
        <v>1334</v>
      </c>
      <c r="E49" s="3">
        <v>4</v>
      </c>
      <c r="F49" t="s">
        <v>1476</v>
      </c>
      <c r="G49" t="s">
        <v>1420</v>
      </c>
      <c r="H49" t="s">
        <v>1051</v>
      </c>
      <c r="I49" t="s">
        <v>1476</v>
      </c>
    </row>
    <row r="50" spans="3:9" x14ac:dyDescent="0.3">
      <c r="C50" s="2" t="s">
        <v>1419</v>
      </c>
      <c r="D50" t="s">
        <v>1334</v>
      </c>
      <c r="E50" s="3">
        <v>4</v>
      </c>
      <c r="F50" t="s">
        <v>1476</v>
      </c>
      <c r="G50" t="s">
        <v>1420</v>
      </c>
      <c r="H50" t="s">
        <v>1053</v>
      </c>
      <c r="I50" t="s">
        <v>1477</v>
      </c>
    </row>
    <row r="51" spans="3:9" x14ac:dyDescent="0.3">
      <c r="C51" s="2" t="s">
        <v>1419</v>
      </c>
      <c r="D51" t="s">
        <v>1334</v>
      </c>
      <c r="E51" s="3">
        <v>4</v>
      </c>
      <c r="F51" t="s">
        <v>1476</v>
      </c>
      <c r="G51" t="s">
        <v>1420</v>
      </c>
      <c r="H51" t="s">
        <v>1478</v>
      </c>
      <c r="I51" t="s">
        <v>703</v>
      </c>
    </row>
    <row r="52" spans="3:9" x14ac:dyDescent="0.3">
      <c r="C52" s="2" t="s">
        <v>1419</v>
      </c>
      <c r="D52" t="s">
        <v>1334</v>
      </c>
      <c r="E52" s="3">
        <v>4</v>
      </c>
      <c r="F52" t="s">
        <v>1476</v>
      </c>
      <c r="G52" t="s">
        <v>1420</v>
      </c>
      <c r="H52" t="s">
        <v>1055</v>
      </c>
      <c r="I52" t="s">
        <v>160</v>
      </c>
    </row>
    <row r="53" spans="3:9" x14ac:dyDescent="0.3">
      <c r="C53" s="2" t="s">
        <v>1419</v>
      </c>
      <c r="D53" t="s">
        <v>1334</v>
      </c>
      <c r="E53" s="3">
        <v>4</v>
      </c>
      <c r="F53" t="s">
        <v>1476</v>
      </c>
      <c r="G53" t="s">
        <v>1420</v>
      </c>
      <c r="H53" t="s">
        <v>1057</v>
      </c>
      <c r="I53" t="s">
        <v>756</v>
      </c>
    </row>
    <row r="54" spans="3:9" x14ac:dyDescent="0.3">
      <c r="C54" s="2" t="s">
        <v>1419</v>
      </c>
      <c r="D54" t="s">
        <v>1334</v>
      </c>
      <c r="E54" s="3">
        <v>4</v>
      </c>
      <c r="F54" t="s">
        <v>1476</v>
      </c>
      <c r="G54" t="s">
        <v>1420</v>
      </c>
      <c r="H54" t="s">
        <v>1059</v>
      </c>
      <c r="I54" t="s">
        <v>1291</v>
      </c>
    </row>
    <row r="55" spans="3:9" x14ac:dyDescent="0.3">
      <c r="C55" s="2" t="s">
        <v>1419</v>
      </c>
      <c r="D55" t="s">
        <v>1334</v>
      </c>
      <c r="E55" s="3">
        <v>4</v>
      </c>
      <c r="F55" t="s">
        <v>1476</v>
      </c>
      <c r="G55" t="s">
        <v>1420</v>
      </c>
      <c r="H55" t="s">
        <v>1061</v>
      </c>
      <c r="I55" t="s">
        <v>1479</v>
      </c>
    </row>
    <row r="56" spans="3:9" x14ac:dyDescent="0.3">
      <c r="C56" s="2" t="s">
        <v>1419</v>
      </c>
      <c r="D56" t="s">
        <v>1334</v>
      </c>
      <c r="E56" s="3">
        <v>4</v>
      </c>
      <c r="F56" t="s">
        <v>1476</v>
      </c>
      <c r="G56" t="s">
        <v>1420</v>
      </c>
      <c r="H56" t="s">
        <v>1062</v>
      </c>
      <c r="I56" t="s">
        <v>285</v>
      </c>
    </row>
    <row r="57" spans="3:9" x14ac:dyDescent="0.3">
      <c r="C57" s="2" t="s">
        <v>1419</v>
      </c>
      <c r="D57" t="s">
        <v>1334</v>
      </c>
      <c r="E57" s="3">
        <v>4</v>
      </c>
      <c r="F57" t="s">
        <v>1476</v>
      </c>
      <c r="G57" t="s">
        <v>1420</v>
      </c>
      <c r="H57" t="s">
        <v>1480</v>
      </c>
      <c r="I57" t="s">
        <v>193</v>
      </c>
    </row>
    <row r="58" spans="3:9" x14ac:dyDescent="0.3">
      <c r="C58" s="2" t="s">
        <v>1419</v>
      </c>
      <c r="D58" t="s">
        <v>1334</v>
      </c>
      <c r="E58" s="3">
        <v>4</v>
      </c>
      <c r="F58" t="s">
        <v>1476</v>
      </c>
      <c r="G58" t="s">
        <v>1420</v>
      </c>
      <c r="H58" t="s">
        <v>1064</v>
      </c>
      <c r="I58" t="s">
        <v>1481</v>
      </c>
    </row>
    <row r="59" spans="3:9" x14ac:dyDescent="0.3">
      <c r="C59" s="2" t="s">
        <v>1419</v>
      </c>
      <c r="D59" t="s">
        <v>1334</v>
      </c>
      <c r="E59" s="3">
        <v>5</v>
      </c>
      <c r="F59" t="s">
        <v>1482</v>
      </c>
      <c r="G59" t="s">
        <v>1420</v>
      </c>
      <c r="H59" t="s">
        <v>1084</v>
      </c>
      <c r="I59" t="s">
        <v>1483</v>
      </c>
    </row>
    <row r="60" spans="3:9" x14ac:dyDescent="0.3">
      <c r="C60" s="2" t="s">
        <v>1419</v>
      </c>
      <c r="D60" t="s">
        <v>1334</v>
      </c>
      <c r="E60" s="3">
        <v>5</v>
      </c>
      <c r="F60" t="s">
        <v>1482</v>
      </c>
      <c r="G60" t="s">
        <v>1420</v>
      </c>
      <c r="H60" t="s">
        <v>1086</v>
      </c>
      <c r="I60" t="s">
        <v>1484</v>
      </c>
    </row>
    <row r="61" spans="3:9" x14ac:dyDescent="0.3">
      <c r="C61" s="2" t="s">
        <v>1419</v>
      </c>
      <c r="D61" t="s">
        <v>1334</v>
      </c>
      <c r="E61" s="3">
        <v>5</v>
      </c>
      <c r="F61" t="s">
        <v>1482</v>
      </c>
      <c r="G61" t="s">
        <v>1420</v>
      </c>
      <c r="H61" t="s">
        <v>1088</v>
      </c>
      <c r="I61" t="s">
        <v>746</v>
      </c>
    </row>
    <row r="62" spans="3:9" x14ac:dyDescent="0.3">
      <c r="C62" s="2" t="s">
        <v>1419</v>
      </c>
      <c r="D62" t="s">
        <v>1334</v>
      </c>
      <c r="E62" s="3">
        <v>5</v>
      </c>
      <c r="F62" t="s">
        <v>1482</v>
      </c>
      <c r="G62" t="s">
        <v>1420</v>
      </c>
      <c r="H62" t="s">
        <v>1089</v>
      </c>
      <c r="I62" t="s">
        <v>1485</v>
      </c>
    </row>
    <row r="63" spans="3:9" x14ac:dyDescent="0.3">
      <c r="C63" s="2" t="s">
        <v>1419</v>
      </c>
      <c r="D63" t="s">
        <v>1334</v>
      </c>
      <c r="E63" s="3">
        <v>5</v>
      </c>
      <c r="F63" t="s">
        <v>1482</v>
      </c>
      <c r="G63" t="s">
        <v>1420</v>
      </c>
      <c r="H63" t="s">
        <v>1091</v>
      </c>
      <c r="I63" t="s">
        <v>1486</v>
      </c>
    </row>
    <row r="64" spans="3:9" x14ac:dyDescent="0.3">
      <c r="C64" s="2" t="s">
        <v>1419</v>
      </c>
      <c r="D64" t="s">
        <v>1334</v>
      </c>
      <c r="E64" s="3">
        <v>5</v>
      </c>
      <c r="F64" t="s">
        <v>1482</v>
      </c>
      <c r="G64" t="s">
        <v>1420</v>
      </c>
      <c r="H64" t="s">
        <v>1487</v>
      </c>
      <c r="I64" t="s">
        <v>1488</v>
      </c>
    </row>
    <row r="65" spans="3:9" x14ac:dyDescent="0.3">
      <c r="C65" s="2" t="s">
        <v>1419</v>
      </c>
      <c r="D65" t="s">
        <v>1334</v>
      </c>
      <c r="E65" s="3">
        <v>5</v>
      </c>
      <c r="F65" t="s">
        <v>1482</v>
      </c>
      <c r="G65" t="s">
        <v>1420</v>
      </c>
      <c r="H65" t="s">
        <v>1093</v>
      </c>
      <c r="I65" t="s">
        <v>1489</v>
      </c>
    </row>
    <row r="66" spans="3:9" x14ac:dyDescent="0.3">
      <c r="C66" s="2" t="s">
        <v>1419</v>
      </c>
      <c r="D66" t="s">
        <v>1334</v>
      </c>
      <c r="E66" s="3">
        <v>5</v>
      </c>
      <c r="F66" t="s">
        <v>1482</v>
      </c>
      <c r="G66" t="s">
        <v>1420</v>
      </c>
      <c r="H66" t="s">
        <v>1490</v>
      </c>
      <c r="I66" t="s">
        <v>1491</v>
      </c>
    </row>
    <row r="67" spans="3:9" x14ac:dyDescent="0.3">
      <c r="C67" s="2" t="s">
        <v>1419</v>
      </c>
      <c r="D67" t="s">
        <v>1334</v>
      </c>
      <c r="E67" s="3">
        <v>5</v>
      </c>
      <c r="F67" t="s">
        <v>1482</v>
      </c>
      <c r="G67" t="s">
        <v>1420</v>
      </c>
      <c r="H67" t="s">
        <v>1095</v>
      </c>
      <c r="I67" t="s">
        <v>1492</v>
      </c>
    </row>
    <row r="68" spans="3:9" x14ac:dyDescent="0.3">
      <c r="C68" s="2" t="s">
        <v>1419</v>
      </c>
      <c r="D68" t="s">
        <v>1334</v>
      </c>
      <c r="E68" s="3">
        <v>5</v>
      </c>
      <c r="F68" t="s">
        <v>1482</v>
      </c>
      <c r="G68" t="s">
        <v>1420</v>
      </c>
      <c r="H68" t="s">
        <v>1096</v>
      </c>
      <c r="I68" t="s">
        <v>696</v>
      </c>
    </row>
    <row r="69" spans="3:9" x14ac:dyDescent="0.3">
      <c r="C69" s="2" t="s">
        <v>1419</v>
      </c>
      <c r="D69" t="s">
        <v>1334</v>
      </c>
      <c r="E69" s="3">
        <v>5</v>
      </c>
      <c r="F69" t="s">
        <v>1482</v>
      </c>
      <c r="G69" t="s">
        <v>1420</v>
      </c>
      <c r="H69" t="s">
        <v>1098</v>
      </c>
      <c r="I69" t="s">
        <v>1493</v>
      </c>
    </row>
    <row r="70" spans="3:9" x14ac:dyDescent="0.3">
      <c r="C70" s="2" t="s">
        <v>1419</v>
      </c>
      <c r="D70" t="s">
        <v>1334</v>
      </c>
      <c r="E70" s="3">
        <v>6</v>
      </c>
      <c r="F70" t="s">
        <v>1494</v>
      </c>
      <c r="G70" t="s">
        <v>1420</v>
      </c>
      <c r="H70" t="s">
        <v>1117</v>
      </c>
      <c r="I70" t="s">
        <v>1494</v>
      </c>
    </row>
    <row r="71" spans="3:9" x14ac:dyDescent="0.3">
      <c r="C71" s="2" t="s">
        <v>1419</v>
      </c>
      <c r="D71" t="s">
        <v>1334</v>
      </c>
      <c r="E71" s="3">
        <v>6</v>
      </c>
      <c r="F71" t="s">
        <v>1494</v>
      </c>
      <c r="G71" t="s">
        <v>1420</v>
      </c>
      <c r="H71" t="s">
        <v>1119</v>
      </c>
      <c r="I71" t="s">
        <v>1495</v>
      </c>
    </row>
    <row r="72" spans="3:9" x14ac:dyDescent="0.3">
      <c r="C72" s="2" t="s">
        <v>1419</v>
      </c>
      <c r="D72" t="s">
        <v>1334</v>
      </c>
      <c r="E72" s="3">
        <v>6</v>
      </c>
      <c r="F72" t="s">
        <v>1494</v>
      </c>
      <c r="G72" t="s">
        <v>1420</v>
      </c>
      <c r="H72" t="s">
        <v>1121</v>
      </c>
      <c r="I72" t="s">
        <v>1496</v>
      </c>
    </row>
    <row r="73" spans="3:9" x14ac:dyDescent="0.3">
      <c r="C73" s="2" t="s">
        <v>1419</v>
      </c>
      <c r="D73" t="s">
        <v>1334</v>
      </c>
      <c r="E73" s="3">
        <v>6</v>
      </c>
      <c r="F73" t="s">
        <v>1494</v>
      </c>
      <c r="G73" t="s">
        <v>1420</v>
      </c>
      <c r="H73" t="s">
        <v>1123</v>
      </c>
      <c r="I73" t="s">
        <v>1497</v>
      </c>
    </row>
    <row r="74" spans="3:9" x14ac:dyDescent="0.3">
      <c r="C74" s="2" t="s">
        <v>1419</v>
      </c>
      <c r="D74" t="s">
        <v>1334</v>
      </c>
      <c r="E74" s="3">
        <v>6</v>
      </c>
      <c r="F74" t="s">
        <v>1494</v>
      </c>
      <c r="G74" t="s">
        <v>1420</v>
      </c>
      <c r="H74" t="s">
        <v>1125</v>
      </c>
      <c r="I74" t="s">
        <v>1498</v>
      </c>
    </row>
    <row r="75" spans="3:9" x14ac:dyDescent="0.3">
      <c r="C75" s="2" t="s">
        <v>1419</v>
      </c>
      <c r="D75" t="s">
        <v>1334</v>
      </c>
      <c r="E75" s="3">
        <v>6</v>
      </c>
      <c r="F75" t="s">
        <v>1494</v>
      </c>
      <c r="G75" t="s">
        <v>1420</v>
      </c>
      <c r="H75" t="s">
        <v>1127</v>
      </c>
      <c r="I75" t="s">
        <v>1499</v>
      </c>
    </row>
    <row r="76" spans="3:9" x14ac:dyDescent="0.3">
      <c r="C76" s="2" t="s">
        <v>1419</v>
      </c>
      <c r="D76" t="s">
        <v>1334</v>
      </c>
      <c r="E76" s="3">
        <v>6</v>
      </c>
      <c r="F76" t="s">
        <v>1494</v>
      </c>
      <c r="G76" t="s">
        <v>1420</v>
      </c>
      <c r="H76" t="s">
        <v>1129</v>
      </c>
      <c r="I76" t="s">
        <v>1500</v>
      </c>
    </row>
    <row r="77" spans="3:9" x14ac:dyDescent="0.3">
      <c r="C77" s="2" t="s">
        <v>1419</v>
      </c>
      <c r="D77" t="s">
        <v>1334</v>
      </c>
      <c r="E77" s="3">
        <v>6</v>
      </c>
      <c r="F77" t="s">
        <v>1494</v>
      </c>
      <c r="G77" t="s">
        <v>1420</v>
      </c>
      <c r="H77" t="s">
        <v>1131</v>
      </c>
      <c r="I77" t="s">
        <v>1501</v>
      </c>
    </row>
    <row r="78" spans="3:9" x14ac:dyDescent="0.3">
      <c r="C78" s="2" t="s">
        <v>1419</v>
      </c>
      <c r="D78" t="s">
        <v>1334</v>
      </c>
      <c r="E78" s="3">
        <v>6</v>
      </c>
      <c r="F78" t="s">
        <v>1494</v>
      </c>
      <c r="G78" t="s">
        <v>1420</v>
      </c>
      <c r="H78" t="s">
        <v>1133</v>
      </c>
      <c r="I78" t="s">
        <v>1502</v>
      </c>
    </row>
    <row r="79" spans="3:9" x14ac:dyDescent="0.3">
      <c r="C79" s="2" t="s">
        <v>1419</v>
      </c>
      <c r="D79" t="s">
        <v>1334</v>
      </c>
      <c r="E79" s="3">
        <v>6</v>
      </c>
      <c r="F79" t="s">
        <v>1494</v>
      </c>
      <c r="G79" t="s">
        <v>1420</v>
      </c>
      <c r="H79" t="s">
        <v>1135</v>
      </c>
      <c r="I79" t="s">
        <v>1503</v>
      </c>
    </row>
    <row r="80" spans="3:9" x14ac:dyDescent="0.3">
      <c r="C80" s="2" t="s">
        <v>1419</v>
      </c>
      <c r="D80" t="s">
        <v>1334</v>
      </c>
      <c r="E80" s="3">
        <v>6</v>
      </c>
      <c r="F80" t="s">
        <v>1494</v>
      </c>
      <c r="G80" t="s">
        <v>1420</v>
      </c>
      <c r="H80" t="s">
        <v>1137</v>
      </c>
      <c r="I80" t="s">
        <v>1504</v>
      </c>
    </row>
    <row r="81" spans="3:9" x14ac:dyDescent="0.3">
      <c r="C81" s="2" t="s">
        <v>1419</v>
      </c>
      <c r="D81" t="s">
        <v>1334</v>
      </c>
      <c r="E81" s="3">
        <v>7</v>
      </c>
      <c r="F81" t="s">
        <v>1505</v>
      </c>
      <c r="G81" t="s">
        <v>1420</v>
      </c>
      <c r="H81" t="s">
        <v>1152</v>
      </c>
      <c r="I81" t="s">
        <v>1506</v>
      </c>
    </row>
    <row r="82" spans="3:9" x14ac:dyDescent="0.3">
      <c r="C82" s="2" t="s">
        <v>1419</v>
      </c>
      <c r="D82" t="s">
        <v>1334</v>
      </c>
      <c r="E82" s="3">
        <v>7</v>
      </c>
      <c r="F82" t="s">
        <v>1505</v>
      </c>
      <c r="G82" t="s">
        <v>1420</v>
      </c>
      <c r="H82" t="s">
        <v>1154</v>
      </c>
      <c r="I82" t="s">
        <v>1507</v>
      </c>
    </row>
    <row r="83" spans="3:9" x14ac:dyDescent="0.3">
      <c r="C83" s="2" t="s">
        <v>1419</v>
      </c>
      <c r="D83" t="s">
        <v>1334</v>
      </c>
      <c r="E83" s="3">
        <v>7</v>
      </c>
      <c r="F83" t="s">
        <v>1505</v>
      </c>
      <c r="G83" t="s">
        <v>1420</v>
      </c>
      <c r="H83" t="s">
        <v>1508</v>
      </c>
      <c r="I83" t="s">
        <v>1509</v>
      </c>
    </row>
    <row r="84" spans="3:9" x14ac:dyDescent="0.3">
      <c r="C84" s="2" t="s">
        <v>1419</v>
      </c>
      <c r="D84" t="s">
        <v>1334</v>
      </c>
      <c r="E84" s="3">
        <v>7</v>
      </c>
      <c r="F84" t="s">
        <v>1505</v>
      </c>
      <c r="G84" t="s">
        <v>1420</v>
      </c>
      <c r="H84" t="s">
        <v>1510</v>
      </c>
      <c r="I84" t="s">
        <v>1511</v>
      </c>
    </row>
    <row r="85" spans="3:9" x14ac:dyDescent="0.3">
      <c r="C85" s="2" t="s">
        <v>1419</v>
      </c>
      <c r="D85" t="s">
        <v>1334</v>
      </c>
      <c r="E85" s="3">
        <v>7</v>
      </c>
      <c r="F85" t="s">
        <v>1505</v>
      </c>
      <c r="G85" t="s">
        <v>1420</v>
      </c>
      <c r="H85" t="s">
        <v>1156</v>
      </c>
      <c r="I85" t="s">
        <v>1512</v>
      </c>
    </row>
    <row r="86" spans="3:9" x14ac:dyDescent="0.3">
      <c r="C86" s="2" t="s">
        <v>1419</v>
      </c>
      <c r="D86" t="s">
        <v>1334</v>
      </c>
      <c r="E86" s="3">
        <v>7</v>
      </c>
      <c r="F86" t="s">
        <v>1513</v>
      </c>
      <c r="G86" t="s">
        <v>1420</v>
      </c>
      <c r="H86" t="s">
        <v>1514</v>
      </c>
      <c r="I86" t="s">
        <v>1513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E0C-C3D7-40FB-B2CE-000C773C902D}">
  <dimension ref="C4:I132"/>
  <sheetViews>
    <sheetView showGridLines="0" topLeftCell="A4" workbookViewId="0">
      <selection activeCell="C4" sqref="C4:I132"/>
    </sheetView>
  </sheetViews>
  <sheetFormatPr baseColWidth="10" defaultRowHeight="14.4" x14ac:dyDescent="0.3"/>
  <cols>
    <col min="3" max="3" width="14.21875" bestFit="1" customWidth="1"/>
    <col min="4" max="4" width="14.109375" customWidth="1"/>
    <col min="5" max="5" width="10.109375" customWidth="1"/>
    <col min="6" max="6" width="23.33203125" bestFit="1" customWidth="1"/>
    <col min="7" max="7" width="14.109375" customWidth="1"/>
    <col min="8" max="8" width="10.109375" customWidth="1"/>
    <col min="9" max="9" width="26.77734375" bestFit="1" customWidth="1"/>
  </cols>
  <sheetData>
    <row r="4" spans="3:9" x14ac:dyDescent="0.3">
      <c r="C4" s="1" t="s">
        <v>0</v>
      </c>
      <c r="D4" s="1" t="s">
        <v>1</v>
      </c>
      <c r="E4" s="1" t="s">
        <v>2051</v>
      </c>
      <c r="F4" s="1" t="s">
        <v>1334</v>
      </c>
      <c r="G4" s="1" t="s">
        <v>2</v>
      </c>
      <c r="H4" s="1" t="s">
        <v>2048</v>
      </c>
      <c r="I4" s="1" t="s">
        <v>5</v>
      </c>
    </row>
    <row r="5" spans="3:9" x14ac:dyDescent="0.3">
      <c r="C5" s="2" t="s">
        <v>1762</v>
      </c>
      <c r="D5" s="2" t="s">
        <v>1334</v>
      </c>
      <c r="E5" s="3">
        <v>109</v>
      </c>
      <c r="F5" t="s">
        <v>1763</v>
      </c>
      <c r="G5" t="s">
        <v>5</v>
      </c>
      <c r="H5" t="s">
        <v>1764</v>
      </c>
      <c r="I5" t="s">
        <v>1765</v>
      </c>
    </row>
    <row r="6" spans="3:9" x14ac:dyDescent="0.3">
      <c r="C6" s="2" t="s">
        <v>1762</v>
      </c>
      <c r="D6" t="s">
        <v>1334</v>
      </c>
      <c r="E6" s="3">
        <v>109</v>
      </c>
      <c r="F6" t="s">
        <v>1763</v>
      </c>
      <c r="G6" t="s">
        <v>5</v>
      </c>
      <c r="H6" t="s">
        <v>1766</v>
      </c>
      <c r="I6" t="s">
        <v>1767</v>
      </c>
    </row>
    <row r="7" spans="3:9" x14ac:dyDescent="0.3">
      <c r="C7" s="2" t="s">
        <v>1762</v>
      </c>
      <c r="D7" s="2" t="s">
        <v>1334</v>
      </c>
      <c r="E7" s="3">
        <v>109</v>
      </c>
      <c r="F7" s="2" t="s">
        <v>1763</v>
      </c>
      <c r="G7" s="2" t="s">
        <v>5</v>
      </c>
      <c r="H7" s="2" t="s">
        <v>1768</v>
      </c>
      <c r="I7" s="2" t="s">
        <v>1769</v>
      </c>
    </row>
    <row r="8" spans="3:9" x14ac:dyDescent="0.3">
      <c r="C8" s="2" t="s">
        <v>1762</v>
      </c>
      <c r="D8" s="2" t="s">
        <v>1334</v>
      </c>
      <c r="E8" s="3">
        <v>109</v>
      </c>
      <c r="F8" s="2" t="s">
        <v>1763</v>
      </c>
      <c r="G8" s="2" t="s">
        <v>5</v>
      </c>
      <c r="H8" s="2" t="s">
        <v>1770</v>
      </c>
      <c r="I8" s="2" t="s">
        <v>1771</v>
      </c>
    </row>
    <row r="9" spans="3:9" x14ac:dyDescent="0.3">
      <c r="C9" s="2" t="s">
        <v>1762</v>
      </c>
      <c r="D9" s="2" t="s">
        <v>1334</v>
      </c>
      <c r="E9" s="3">
        <v>118</v>
      </c>
      <c r="F9" s="2" t="s">
        <v>1772</v>
      </c>
      <c r="G9" s="2" t="s">
        <v>5</v>
      </c>
      <c r="H9" s="2" t="s">
        <v>1773</v>
      </c>
      <c r="I9" s="2" t="s">
        <v>1772</v>
      </c>
    </row>
    <row r="10" spans="3:9" x14ac:dyDescent="0.3">
      <c r="C10" s="2" t="s">
        <v>1762</v>
      </c>
      <c r="D10" s="2" t="s">
        <v>1334</v>
      </c>
      <c r="E10" s="3">
        <v>118</v>
      </c>
      <c r="F10" s="2" t="s">
        <v>1772</v>
      </c>
      <c r="G10" s="2" t="s">
        <v>5</v>
      </c>
      <c r="H10" s="2" t="s">
        <v>1774</v>
      </c>
      <c r="I10" s="2" t="s">
        <v>1775</v>
      </c>
    </row>
    <row r="11" spans="3:9" x14ac:dyDescent="0.3">
      <c r="C11" s="2" t="s">
        <v>1762</v>
      </c>
      <c r="D11" t="s">
        <v>1334</v>
      </c>
      <c r="E11" s="3">
        <v>118</v>
      </c>
      <c r="F11" t="s">
        <v>1772</v>
      </c>
      <c r="G11" t="s">
        <v>5</v>
      </c>
      <c r="H11" t="s">
        <v>1776</v>
      </c>
      <c r="I11" t="s">
        <v>1777</v>
      </c>
    </row>
    <row r="12" spans="3:9" x14ac:dyDescent="0.3">
      <c r="C12" s="2" t="s">
        <v>1762</v>
      </c>
      <c r="D12" t="s">
        <v>1334</v>
      </c>
      <c r="E12" s="3">
        <v>118</v>
      </c>
      <c r="F12" t="s">
        <v>1772</v>
      </c>
      <c r="G12" t="s">
        <v>5</v>
      </c>
      <c r="H12" t="s">
        <v>1778</v>
      </c>
      <c r="I12" t="s">
        <v>1779</v>
      </c>
    </row>
    <row r="13" spans="3:9" x14ac:dyDescent="0.3">
      <c r="C13" s="2" t="s">
        <v>1762</v>
      </c>
      <c r="D13" t="s">
        <v>1334</v>
      </c>
      <c r="E13" s="3">
        <v>118</v>
      </c>
      <c r="F13" t="s">
        <v>1772</v>
      </c>
      <c r="G13" t="s">
        <v>5</v>
      </c>
      <c r="H13" t="s">
        <v>1780</v>
      </c>
      <c r="I13" t="s">
        <v>1781</v>
      </c>
    </row>
    <row r="14" spans="3:9" x14ac:dyDescent="0.3">
      <c r="C14" s="2" t="s">
        <v>1762</v>
      </c>
      <c r="D14" t="s">
        <v>1334</v>
      </c>
      <c r="E14" s="3">
        <v>118</v>
      </c>
      <c r="F14" t="s">
        <v>1772</v>
      </c>
      <c r="G14" t="s">
        <v>5</v>
      </c>
      <c r="H14" t="s">
        <v>1782</v>
      </c>
      <c r="I14" t="s">
        <v>1783</v>
      </c>
    </row>
    <row r="15" spans="3:9" x14ac:dyDescent="0.3">
      <c r="C15" s="2" t="s">
        <v>1762</v>
      </c>
      <c r="D15" t="s">
        <v>1334</v>
      </c>
      <c r="E15" s="3">
        <v>118</v>
      </c>
      <c r="F15" t="s">
        <v>1772</v>
      </c>
      <c r="G15" t="s">
        <v>5</v>
      </c>
      <c r="H15" t="s">
        <v>1784</v>
      </c>
      <c r="I15" t="s">
        <v>1785</v>
      </c>
    </row>
    <row r="16" spans="3:9" x14ac:dyDescent="0.3">
      <c r="C16" s="2" t="s">
        <v>1762</v>
      </c>
      <c r="D16" t="s">
        <v>1334</v>
      </c>
      <c r="E16" s="3">
        <v>118</v>
      </c>
      <c r="F16" t="s">
        <v>1772</v>
      </c>
      <c r="G16" t="s">
        <v>5</v>
      </c>
      <c r="H16" t="s">
        <v>1786</v>
      </c>
      <c r="I16" t="s">
        <v>1787</v>
      </c>
    </row>
    <row r="17" spans="3:9" x14ac:dyDescent="0.3">
      <c r="C17" s="2" t="s">
        <v>1762</v>
      </c>
      <c r="D17" t="s">
        <v>1334</v>
      </c>
      <c r="E17" s="3">
        <v>125</v>
      </c>
      <c r="F17" t="s">
        <v>1788</v>
      </c>
      <c r="G17" t="s">
        <v>5</v>
      </c>
      <c r="H17" t="s">
        <v>1789</v>
      </c>
      <c r="I17" t="s">
        <v>895</v>
      </c>
    </row>
    <row r="18" spans="3:9" x14ac:dyDescent="0.3">
      <c r="C18" s="2" t="s">
        <v>1762</v>
      </c>
      <c r="D18" t="s">
        <v>1334</v>
      </c>
      <c r="E18" s="3">
        <v>125</v>
      </c>
      <c r="F18" t="s">
        <v>1788</v>
      </c>
      <c r="G18" t="s">
        <v>5</v>
      </c>
      <c r="H18" t="s">
        <v>1790</v>
      </c>
      <c r="I18" t="s">
        <v>1791</v>
      </c>
    </row>
    <row r="19" spans="3:9" x14ac:dyDescent="0.3">
      <c r="C19" s="2" t="s">
        <v>1762</v>
      </c>
      <c r="D19" t="s">
        <v>1334</v>
      </c>
      <c r="E19" s="3">
        <v>125</v>
      </c>
      <c r="F19" t="s">
        <v>1788</v>
      </c>
      <c r="G19" t="s">
        <v>5</v>
      </c>
      <c r="H19" t="s">
        <v>1792</v>
      </c>
      <c r="I19" t="s">
        <v>1793</v>
      </c>
    </row>
    <row r="20" spans="3:9" x14ac:dyDescent="0.3">
      <c r="C20" s="2" t="s">
        <v>1762</v>
      </c>
      <c r="D20" t="s">
        <v>1334</v>
      </c>
      <c r="E20" s="3">
        <v>125</v>
      </c>
      <c r="F20" t="s">
        <v>1788</v>
      </c>
      <c r="G20" t="s">
        <v>5</v>
      </c>
      <c r="H20" t="s">
        <v>1794</v>
      </c>
      <c r="I20" t="s">
        <v>1795</v>
      </c>
    </row>
    <row r="21" spans="3:9" x14ac:dyDescent="0.3">
      <c r="C21" s="2" t="s">
        <v>1762</v>
      </c>
      <c r="D21" t="s">
        <v>1334</v>
      </c>
      <c r="E21" s="3">
        <v>125</v>
      </c>
      <c r="F21" t="s">
        <v>1788</v>
      </c>
      <c r="G21" t="s">
        <v>5</v>
      </c>
      <c r="H21" t="s">
        <v>1796</v>
      </c>
      <c r="I21" t="s">
        <v>1797</v>
      </c>
    </row>
    <row r="22" spans="3:9" x14ac:dyDescent="0.3">
      <c r="C22" s="2" t="s">
        <v>1762</v>
      </c>
      <c r="D22" t="s">
        <v>1334</v>
      </c>
      <c r="E22" s="3">
        <v>125</v>
      </c>
      <c r="F22" t="s">
        <v>1788</v>
      </c>
      <c r="G22" t="s">
        <v>5</v>
      </c>
      <c r="H22" t="s">
        <v>1798</v>
      </c>
      <c r="I22" t="s">
        <v>1799</v>
      </c>
    </row>
    <row r="23" spans="3:9" x14ac:dyDescent="0.3">
      <c r="C23" s="2" t="s">
        <v>1762</v>
      </c>
      <c r="D23" t="s">
        <v>1334</v>
      </c>
      <c r="E23" s="3">
        <v>125</v>
      </c>
      <c r="F23" t="s">
        <v>1788</v>
      </c>
      <c r="G23" t="s">
        <v>5</v>
      </c>
      <c r="H23" t="s">
        <v>1800</v>
      </c>
      <c r="I23" t="s">
        <v>1801</v>
      </c>
    </row>
    <row r="24" spans="3:9" x14ac:dyDescent="0.3">
      <c r="C24" s="2" t="s">
        <v>1762</v>
      </c>
      <c r="D24" t="s">
        <v>1334</v>
      </c>
      <c r="E24" s="3">
        <v>125</v>
      </c>
      <c r="F24" t="s">
        <v>1788</v>
      </c>
      <c r="G24" t="s">
        <v>5</v>
      </c>
      <c r="H24" t="s">
        <v>1802</v>
      </c>
      <c r="I24" t="s">
        <v>1803</v>
      </c>
    </row>
    <row r="25" spans="3:9" x14ac:dyDescent="0.3">
      <c r="C25" s="2" t="s">
        <v>1762</v>
      </c>
      <c r="D25" t="s">
        <v>1334</v>
      </c>
      <c r="E25" s="3">
        <v>125</v>
      </c>
      <c r="F25" t="s">
        <v>1788</v>
      </c>
      <c r="G25" t="s">
        <v>5</v>
      </c>
      <c r="H25" t="s">
        <v>1804</v>
      </c>
      <c r="I25" t="s">
        <v>1805</v>
      </c>
    </row>
    <row r="26" spans="3:9" x14ac:dyDescent="0.3">
      <c r="C26" s="2" t="s">
        <v>1762</v>
      </c>
      <c r="D26" t="s">
        <v>1334</v>
      </c>
      <c r="E26" s="3">
        <v>213</v>
      </c>
      <c r="F26" t="s">
        <v>1806</v>
      </c>
      <c r="G26" t="s">
        <v>5</v>
      </c>
      <c r="H26" t="s">
        <v>1807</v>
      </c>
      <c r="I26" t="s">
        <v>1806</v>
      </c>
    </row>
    <row r="27" spans="3:9" x14ac:dyDescent="0.3">
      <c r="C27" s="2" t="s">
        <v>1762</v>
      </c>
      <c r="D27" t="s">
        <v>1334</v>
      </c>
      <c r="E27" s="3">
        <v>213</v>
      </c>
      <c r="F27" t="s">
        <v>1806</v>
      </c>
      <c r="G27" t="s">
        <v>5</v>
      </c>
      <c r="H27" t="s">
        <v>1808</v>
      </c>
      <c r="I27" t="s">
        <v>1809</v>
      </c>
    </row>
    <row r="28" spans="3:9" x14ac:dyDescent="0.3">
      <c r="C28" s="2" t="s">
        <v>1762</v>
      </c>
      <c r="D28" t="s">
        <v>1334</v>
      </c>
      <c r="E28" s="3">
        <v>213</v>
      </c>
      <c r="F28" t="s">
        <v>1806</v>
      </c>
      <c r="G28" t="s">
        <v>5</v>
      </c>
      <c r="H28" t="s">
        <v>1810</v>
      </c>
      <c r="I28" t="s">
        <v>1811</v>
      </c>
    </row>
    <row r="29" spans="3:9" x14ac:dyDescent="0.3">
      <c r="C29" s="2" t="s">
        <v>1762</v>
      </c>
      <c r="D29" t="s">
        <v>1334</v>
      </c>
      <c r="E29" s="3">
        <v>213</v>
      </c>
      <c r="F29" t="s">
        <v>1806</v>
      </c>
      <c r="G29" t="s">
        <v>5</v>
      </c>
      <c r="H29" t="s">
        <v>1812</v>
      </c>
      <c r="I29" t="s">
        <v>1813</v>
      </c>
    </row>
    <row r="30" spans="3:9" x14ac:dyDescent="0.3">
      <c r="C30" s="2" t="s">
        <v>1762</v>
      </c>
      <c r="D30" t="s">
        <v>1334</v>
      </c>
      <c r="E30" s="3">
        <v>224</v>
      </c>
      <c r="F30" t="s">
        <v>1814</v>
      </c>
      <c r="G30" t="s">
        <v>5</v>
      </c>
      <c r="H30" t="s">
        <v>1815</v>
      </c>
      <c r="I30" t="s">
        <v>1816</v>
      </c>
    </row>
    <row r="31" spans="3:9" x14ac:dyDescent="0.3">
      <c r="C31" s="2" t="s">
        <v>1762</v>
      </c>
      <c r="D31" t="s">
        <v>1334</v>
      </c>
      <c r="E31" s="3">
        <v>224</v>
      </c>
      <c r="F31" t="s">
        <v>1814</v>
      </c>
      <c r="G31" t="s">
        <v>5</v>
      </c>
      <c r="H31" t="s">
        <v>1817</v>
      </c>
      <c r="I31" t="s">
        <v>1818</v>
      </c>
    </row>
    <row r="32" spans="3:9" x14ac:dyDescent="0.3">
      <c r="C32" s="2" t="s">
        <v>1762</v>
      </c>
      <c r="D32" t="s">
        <v>1334</v>
      </c>
      <c r="E32" s="3">
        <v>224</v>
      </c>
      <c r="F32" t="s">
        <v>1814</v>
      </c>
      <c r="G32" t="s">
        <v>5</v>
      </c>
      <c r="H32" t="s">
        <v>1819</v>
      </c>
      <c r="I32" t="s">
        <v>1820</v>
      </c>
    </row>
    <row r="33" spans="3:9" x14ac:dyDescent="0.3">
      <c r="C33" s="2" t="s">
        <v>1762</v>
      </c>
      <c r="D33" t="s">
        <v>1334</v>
      </c>
      <c r="E33" s="3">
        <v>224</v>
      </c>
      <c r="F33" t="s">
        <v>1814</v>
      </c>
      <c r="G33" t="s">
        <v>5</v>
      </c>
      <c r="H33" t="s">
        <v>1821</v>
      </c>
      <c r="I33" t="s">
        <v>1822</v>
      </c>
    </row>
    <row r="34" spans="3:9" x14ac:dyDescent="0.3">
      <c r="C34" s="2" t="s">
        <v>1762</v>
      </c>
      <c r="D34" t="s">
        <v>1334</v>
      </c>
      <c r="E34" s="3">
        <v>228</v>
      </c>
      <c r="F34" t="s">
        <v>1823</v>
      </c>
      <c r="G34" t="s">
        <v>5</v>
      </c>
      <c r="H34" t="s">
        <v>1824</v>
      </c>
      <c r="I34" t="s">
        <v>1825</v>
      </c>
    </row>
    <row r="35" spans="3:9" x14ac:dyDescent="0.3">
      <c r="C35" s="2" t="s">
        <v>1762</v>
      </c>
      <c r="D35" t="s">
        <v>1334</v>
      </c>
      <c r="E35" s="3">
        <v>228</v>
      </c>
      <c r="F35" t="s">
        <v>1823</v>
      </c>
      <c r="G35" t="s">
        <v>5</v>
      </c>
      <c r="H35" t="s">
        <v>1826</v>
      </c>
      <c r="I35" t="s">
        <v>1827</v>
      </c>
    </row>
    <row r="36" spans="3:9" x14ac:dyDescent="0.3">
      <c r="C36" s="2" t="s">
        <v>1762</v>
      </c>
      <c r="D36" t="s">
        <v>1334</v>
      </c>
      <c r="E36" s="3">
        <v>228</v>
      </c>
      <c r="F36" t="s">
        <v>1823</v>
      </c>
      <c r="G36" t="s">
        <v>5</v>
      </c>
      <c r="H36" t="s">
        <v>1828</v>
      </c>
      <c r="I36" t="s">
        <v>1829</v>
      </c>
    </row>
    <row r="37" spans="3:9" x14ac:dyDescent="0.3">
      <c r="C37" s="2" t="s">
        <v>1762</v>
      </c>
      <c r="D37" t="s">
        <v>1334</v>
      </c>
      <c r="E37" s="3">
        <v>306</v>
      </c>
      <c r="F37" t="s">
        <v>1830</v>
      </c>
      <c r="G37" t="s">
        <v>5</v>
      </c>
      <c r="H37" t="s">
        <v>1831</v>
      </c>
      <c r="I37" t="s">
        <v>1832</v>
      </c>
    </row>
    <row r="38" spans="3:9" x14ac:dyDescent="0.3">
      <c r="C38" s="2" t="s">
        <v>1762</v>
      </c>
      <c r="D38" t="s">
        <v>1334</v>
      </c>
      <c r="E38" s="3">
        <v>306</v>
      </c>
      <c r="F38" t="s">
        <v>1830</v>
      </c>
      <c r="G38" t="s">
        <v>5</v>
      </c>
      <c r="H38" t="s">
        <v>1833</v>
      </c>
      <c r="I38" t="s">
        <v>1834</v>
      </c>
    </row>
    <row r="39" spans="3:9" x14ac:dyDescent="0.3">
      <c r="C39" s="2" t="s">
        <v>1762</v>
      </c>
      <c r="D39" t="s">
        <v>1334</v>
      </c>
      <c r="E39" s="3">
        <v>306</v>
      </c>
      <c r="F39" t="s">
        <v>1830</v>
      </c>
      <c r="G39" t="s">
        <v>5</v>
      </c>
      <c r="H39" t="s">
        <v>1835</v>
      </c>
      <c r="I39" t="s">
        <v>1836</v>
      </c>
    </row>
    <row r="40" spans="3:9" x14ac:dyDescent="0.3">
      <c r="C40" s="2" t="s">
        <v>1762</v>
      </c>
      <c r="D40" t="s">
        <v>1334</v>
      </c>
      <c r="E40" s="3">
        <v>306</v>
      </c>
      <c r="F40" t="s">
        <v>1830</v>
      </c>
      <c r="G40" t="s">
        <v>5</v>
      </c>
      <c r="H40" t="s">
        <v>1837</v>
      </c>
      <c r="I40" t="s">
        <v>1838</v>
      </c>
    </row>
    <row r="41" spans="3:9" x14ac:dyDescent="0.3">
      <c r="C41" s="2" t="s">
        <v>1762</v>
      </c>
      <c r="D41" t="s">
        <v>1334</v>
      </c>
      <c r="E41" s="3">
        <v>306</v>
      </c>
      <c r="F41" t="s">
        <v>1830</v>
      </c>
      <c r="G41" t="s">
        <v>5</v>
      </c>
      <c r="H41" t="s">
        <v>1839</v>
      </c>
      <c r="I41" t="s">
        <v>1840</v>
      </c>
    </row>
    <row r="42" spans="3:9" x14ac:dyDescent="0.3">
      <c r="C42" s="2" t="s">
        <v>1762</v>
      </c>
      <c r="D42" t="s">
        <v>1334</v>
      </c>
      <c r="E42" s="3">
        <v>306</v>
      </c>
      <c r="F42" t="s">
        <v>1830</v>
      </c>
      <c r="G42" t="s">
        <v>5</v>
      </c>
      <c r="H42" t="s">
        <v>1841</v>
      </c>
      <c r="I42" t="s">
        <v>1842</v>
      </c>
    </row>
    <row r="43" spans="3:9" x14ac:dyDescent="0.3">
      <c r="C43" s="2" t="s">
        <v>1762</v>
      </c>
      <c r="D43" t="s">
        <v>1334</v>
      </c>
      <c r="E43" s="3">
        <v>306</v>
      </c>
      <c r="F43" t="s">
        <v>1830</v>
      </c>
      <c r="G43" t="s">
        <v>5</v>
      </c>
      <c r="H43" t="s">
        <v>1843</v>
      </c>
      <c r="I43" t="s">
        <v>1844</v>
      </c>
    </row>
    <row r="44" spans="3:9" x14ac:dyDescent="0.3">
      <c r="C44" s="2" t="s">
        <v>1762</v>
      </c>
      <c r="D44" t="s">
        <v>1334</v>
      </c>
      <c r="E44" s="3">
        <v>314</v>
      </c>
      <c r="F44" t="s">
        <v>1845</v>
      </c>
      <c r="G44" t="s">
        <v>5</v>
      </c>
      <c r="H44" t="s">
        <v>1846</v>
      </c>
      <c r="I44" t="s">
        <v>1847</v>
      </c>
    </row>
    <row r="45" spans="3:9" x14ac:dyDescent="0.3">
      <c r="C45" s="2" t="s">
        <v>1762</v>
      </c>
      <c r="D45" t="s">
        <v>1334</v>
      </c>
      <c r="E45" s="3">
        <v>314</v>
      </c>
      <c r="F45" t="s">
        <v>1845</v>
      </c>
      <c r="G45" t="s">
        <v>5</v>
      </c>
      <c r="H45" t="s">
        <v>1848</v>
      </c>
      <c r="I45" t="s">
        <v>1849</v>
      </c>
    </row>
    <row r="46" spans="3:9" x14ac:dyDescent="0.3">
      <c r="C46" s="2" t="s">
        <v>1762</v>
      </c>
      <c r="D46" t="s">
        <v>1334</v>
      </c>
      <c r="E46" s="3">
        <v>314</v>
      </c>
      <c r="F46" t="s">
        <v>1845</v>
      </c>
      <c r="G46" t="s">
        <v>5</v>
      </c>
      <c r="H46" t="s">
        <v>1850</v>
      </c>
      <c r="I46" t="s">
        <v>1851</v>
      </c>
    </row>
    <row r="47" spans="3:9" x14ac:dyDescent="0.3">
      <c r="C47" s="2" t="s">
        <v>1762</v>
      </c>
      <c r="D47" t="s">
        <v>1334</v>
      </c>
      <c r="E47" s="3">
        <v>314</v>
      </c>
      <c r="F47" t="s">
        <v>1845</v>
      </c>
      <c r="G47" t="s">
        <v>5</v>
      </c>
      <c r="H47" t="s">
        <v>1852</v>
      </c>
      <c r="I47" t="s">
        <v>1853</v>
      </c>
    </row>
    <row r="48" spans="3:9" x14ac:dyDescent="0.3">
      <c r="C48" s="2" t="s">
        <v>1762</v>
      </c>
      <c r="D48" t="s">
        <v>1334</v>
      </c>
      <c r="E48" s="3">
        <v>319</v>
      </c>
      <c r="F48" t="s">
        <v>1854</v>
      </c>
      <c r="G48" t="s">
        <v>5</v>
      </c>
      <c r="H48" t="s">
        <v>1855</v>
      </c>
      <c r="I48" t="s">
        <v>1856</v>
      </c>
    </row>
    <row r="49" spans="3:9" x14ac:dyDescent="0.3">
      <c r="C49" s="2" t="s">
        <v>1762</v>
      </c>
      <c r="D49" t="s">
        <v>1334</v>
      </c>
      <c r="E49" s="3">
        <v>319</v>
      </c>
      <c r="F49" t="s">
        <v>1854</v>
      </c>
      <c r="G49" t="s">
        <v>5</v>
      </c>
      <c r="H49" t="s">
        <v>1857</v>
      </c>
      <c r="I49" t="s">
        <v>1858</v>
      </c>
    </row>
    <row r="50" spans="3:9" x14ac:dyDescent="0.3">
      <c r="C50" s="2" t="s">
        <v>1762</v>
      </c>
      <c r="D50" t="s">
        <v>1334</v>
      </c>
      <c r="E50" s="3">
        <v>319</v>
      </c>
      <c r="F50" t="s">
        <v>1854</v>
      </c>
      <c r="G50" t="s">
        <v>5</v>
      </c>
      <c r="H50" t="s">
        <v>1859</v>
      </c>
      <c r="I50" t="s">
        <v>1860</v>
      </c>
    </row>
    <row r="51" spans="3:9" x14ac:dyDescent="0.3">
      <c r="C51" s="2" t="s">
        <v>1762</v>
      </c>
      <c r="D51" t="s">
        <v>1334</v>
      </c>
      <c r="E51" s="3">
        <v>320</v>
      </c>
      <c r="F51" t="s">
        <v>1861</v>
      </c>
      <c r="G51" t="s">
        <v>5</v>
      </c>
      <c r="H51" t="s">
        <v>1862</v>
      </c>
      <c r="I51" t="s">
        <v>1861</v>
      </c>
    </row>
    <row r="52" spans="3:9" x14ac:dyDescent="0.3">
      <c r="C52" s="2" t="s">
        <v>1762</v>
      </c>
      <c r="D52" t="s">
        <v>1334</v>
      </c>
      <c r="E52" s="3">
        <v>320</v>
      </c>
      <c r="F52" t="s">
        <v>1861</v>
      </c>
      <c r="G52" t="s">
        <v>5</v>
      </c>
      <c r="H52" t="s">
        <v>1863</v>
      </c>
      <c r="I52" t="s">
        <v>1864</v>
      </c>
    </row>
    <row r="53" spans="3:9" x14ac:dyDescent="0.3">
      <c r="C53" s="2" t="s">
        <v>1762</v>
      </c>
      <c r="D53" t="s">
        <v>1334</v>
      </c>
      <c r="E53" s="3">
        <v>320</v>
      </c>
      <c r="F53" t="s">
        <v>1861</v>
      </c>
      <c r="G53" t="s">
        <v>5</v>
      </c>
      <c r="H53" t="s">
        <v>1865</v>
      </c>
      <c r="I53" t="s">
        <v>1866</v>
      </c>
    </row>
    <row r="54" spans="3:9" x14ac:dyDescent="0.3">
      <c r="C54" s="2" t="s">
        <v>1762</v>
      </c>
      <c r="D54" t="s">
        <v>1334</v>
      </c>
      <c r="E54" s="3">
        <v>405</v>
      </c>
      <c r="F54" t="s">
        <v>1867</v>
      </c>
      <c r="G54" t="s">
        <v>5</v>
      </c>
      <c r="H54" t="s">
        <v>1868</v>
      </c>
      <c r="I54" t="s">
        <v>1867</v>
      </c>
    </row>
    <row r="55" spans="3:9" x14ac:dyDescent="0.3">
      <c r="C55" s="2" t="s">
        <v>1762</v>
      </c>
      <c r="D55" t="s">
        <v>1334</v>
      </c>
      <c r="E55" s="3">
        <v>405</v>
      </c>
      <c r="F55" t="s">
        <v>1867</v>
      </c>
      <c r="G55" t="s">
        <v>5</v>
      </c>
      <c r="H55" t="s">
        <v>1869</v>
      </c>
      <c r="I55" t="s">
        <v>1870</v>
      </c>
    </row>
    <row r="56" spans="3:9" x14ac:dyDescent="0.3">
      <c r="C56" s="2" t="s">
        <v>1762</v>
      </c>
      <c r="D56" t="s">
        <v>1334</v>
      </c>
      <c r="E56" s="3">
        <v>405</v>
      </c>
      <c r="F56" t="s">
        <v>1867</v>
      </c>
      <c r="G56" t="s">
        <v>5</v>
      </c>
      <c r="H56" t="s">
        <v>1871</v>
      </c>
      <c r="I56" t="s">
        <v>1872</v>
      </c>
    </row>
    <row r="57" spans="3:9" x14ac:dyDescent="0.3">
      <c r="C57" s="2" t="s">
        <v>1762</v>
      </c>
      <c r="D57" t="s">
        <v>1334</v>
      </c>
      <c r="E57" s="3">
        <v>405</v>
      </c>
      <c r="F57" t="s">
        <v>1867</v>
      </c>
      <c r="G57" t="s">
        <v>5</v>
      </c>
      <c r="H57" t="s">
        <v>1873</v>
      </c>
      <c r="I57" t="s">
        <v>1874</v>
      </c>
    </row>
    <row r="58" spans="3:9" x14ac:dyDescent="0.3">
      <c r="C58" s="2" t="s">
        <v>1762</v>
      </c>
      <c r="D58" t="s">
        <v>1334</v>
      </c>
      <c r="E58" s="3">
        <v>415</v>
      </c>
      <c r="F58" t="s">
        <v>1875</v>
      </c>
      <c r="G58" t="s">
        <v>5</v>
      </c>
      <c r="H58" t="s">
        <v>1876</v>
      </c>
      <c r="I58" t="s">
        <v>1875</v>
      </c>
    </row>
    <row r="59" spans="3:9" x14ac:dyDescent="0.3">
      <c r="C59" s="2" t="s">
        <v>1762</v>
      </c>
      <c r="D59" t="s">
        <v>1334</v>
      </c>
      <c r="E59" s="3">
        <v>415</v>
      </c>
      <c r="F59" t="s">
        <v>1875</v>
      </c>
      <c r="G59" t="s">
        <v>5</v>
      </c>
      <c r="H59" t="s">
        <v>1877</v>
      </c>
      <c r="I59" t="s">
        <v>1878</v>
      </c>
    </row>
    <row r="60" spans="3:9" x14ac:dyDescent="0.3">
      <c r="C60" s="2" t="s">
        <v>1762</v>
      </c>
      <c r="D60" t="s">
        <v>1334</v>
      </c>
      <c r="E60" s="3">
        <v>415</v>
      </c>
      <c r="F60" t="s">
        <v>1875</v>
      </c>
      <c r="G60" t="s">
        <v>5</v>
      </c>
      <c r="H60" t="s">
        <v>1879</v>
      </c>
      <c r="I60" t="s">
        <v>1880</v>
      </c>
    </row>
    <row r="61" spans="3:9" x14ac:dyDescent="0.3">
      <c r="C61" s="2" t="s">
        <v>1762</v>
      </c>
      <c r="D61" t="s">
        <v>1334</v>
      </c>
      <c r="E61" s="3">
        <v>415</v>
      </c>
      <c r="F61" t="s">
        <v>1875</v>
      </c>
      <c r="G61" t="s">
        <v>5</v>
      </c>
      <c r="H61" t="s">
        <v>1881</v>
      </c>
      <c r="I61" t="s">
        <v>1882</v>
      </c>
    </row>
    <row r="62" spans="3:9" x14ac:dyDescent="0.3">
      <c r="C62" s="2" t="s">
        <v>1762</v>
      </c>
      <c r="D62" t="s">
        <v>1334</v>
      </c>
      <c r="E62" s="3">
        <v>415</v>
      </c>
      <c r="F62" t="s">
        <v>1875</v>
      </c>
      <c r="G62" t="s">
        <v>5</v>
      </c>
      <c r="H62" t="s">
        <v>1883</v>
      </c>
      <c r="I62" t="s">
        <v>1884</v>
      </c>
    </row>
    <row r="63" spans="3:9" x14ac:dyDescent="0.3">
      <c r="C63" s="2" t="s">
        <v>1762</v>
      </c>
      <c r="D63" t="s">
        <v>1334</v>
      </c>
      <c r="E63" s="3">
        <v>415</v>
      </c>
      <c r="F63" t="s">
        <v>1875</v>
      </c>
      <c r="G63" t="s">
        <v>5</v>
      </c>
      <c r="H63" t="s">
        <v>1885</v>
      </c>
      <c r="I63" t="s">
        <v>1886</v>
      </c>
    </row>
    <row r="64" spans="3:9" x14ac:dyDescent="0.3">
      <c r="C64" s="2" t="s">
        <v>1762</v>
      </c>
      <c r="D64" t="s">
        <v>1334</v>
      </c>
      <c r="E64" s="3">
        <v>426</v>
      </c>
      <c r="F64" t="s">
        <v>1887</v>
      </c>
      <c r="G64" t="s">
        <v>5</v>
      </c>
      <c r="H64" t="s">
        <v>1888</v>
      </c>
      <c r="I64" t="s">
        <v>1889</v>
      </c>
    </row>
    <row r="65" spans="3:9" x14ac:dyDescent="0.3">
      <c r="C65" s="2" t="s">
        <v>1762</v>
      </c>
      <c r="D65" t="s">
        <v>1334</v>
      </c>
      <c r="E65" s="3">
        <v>426</v>
      </c>
      <c r="F65" t="s">
        <v>1887</v>
      </c>
      <c r="G65" t="s">
        <v>5</v>
      </c>
      <c r="H65" t="s">
        <v>1890</v>
      </c>
      <c r="I65" t="s">
        <v>1891</v>
      </c>
    </row>
    <row r="66" spans="3:9" x14ac:dyDescent="0.3">
      <c r="C66" s="2" t="s">
        <v>1762</v>
      </c>
      <c r="D66" t="s">
        <v>1334</v>
      </c>
      <c r="E66" s="3">
        <v>427</v>
      </c>
      <c r="F66" t="s">
        <v>1892</v>
      </c>
      <c r="G66" t="s">
        <v>5</v>
      </c>
      <c r="H66" t="s">
        <v>1893</v>
      </c>
      <c r="I66" t="s">
        <v>1894</v>
      </c>
    </row>
    <row r="67" spans="3:9" x14ac:dyDescent="0.3">
      <c r="C67" s="2" t="s">
        <v>1762</v>
      </c>
      <c r="D67" t="s">
        <v>1334</v>
      </c>
      <c r="E67" s="3">
        <v>427</v>
      </c>
      <c r="F67" t="s">
        <v>1892</v>
      </c>
      <c r="G67" t="s">
        <v>5</v>
      </c>
      <c r="H67" t="s">
        <v>1895</v>
      </c>
      <c r="I67" t="s">
        <v>1896</v>
      </c>
    </row>
    <row r="68" spans="3:9" x14ac:dyDescent="0.3">
      <c r="C68" s="2" t="s">
        <v>1762</v>
      </c>
      <c r="D68" t="s">
        <v>1334</v>
      </c>
      <c r="E68" s="3">
        <v>427</v>
      </c>
      <c r="F68" t="s">
        <v>1892</v>
      </c>
      <c r="G68" t="s">
        <v>5</v>
      </c>
      <c r="H68" t="s">
        <v>1897</v>
      </c>
      <c r="I68" t="s">
        <v>1898</v>
      </c>
    </row>
    <row r="69" spans="3:9" x14ac:dyDescent="0.3">
      <c r="C69" s="2" t="s">
        <v>1762</v>
      </c>
      <c r="D69" t="s">
        <v>1334</v>
      </c>
      <c r="E69" s="3">
        <v>502</v>
      </c>
      <c r="F69" t="s">
        <v>1899</v>
      </c>
      <c r="G69" t="s">
        <v>5</v>
      </c>
      <c r="H69" t="s">
        <v>1900</v>
      </c>
      <c r="I69" t="s">
        <v>1899</v>
      </c>
    </row>
    <row r="70" spans="3:9" x14ac:dyDescent="0.3">
      <c r="C70" s="2" t="s">
        <v>1762</v>
      </c>
      <c r="D70" t="s">
        <v>1334</v>
      </c>
      <c r="E70" s="3">
        <v>502</v>
      </c>
      <c r="F70" t="s">
        <v>1899</v>
      </c>
      <c r="G70" t="s">
        <v>5</v>
      </c>
      <c r="H70" t="s">
        <v>1901</v>
      </c>
      <c r="I70" t="s">
        <v>1902</v>
      </c>
    </row>
    <row r="71" spans="3:9" x14ac:dyDescent="0.3">
      <c r="C71" s="2" t="s">
        <v>1762</v>
      </c>
      <c r="D71" t="s">
        <v>1334</v>
      </c>
      <c r="E71" s="3">
        <v>502</v>
      </c>
      <c r="F71" t="s">
        <v>1899</v>
      </c>
      <c r="G71" t="s">
        <v>5</v>
      </c>
      <c r="H71" t="s">
        <v>1903</v>
      </c>
      <c r="I71" t="s">
        <v>1904</v>
      </c>
    </row>
    <row r="72" spans="3:9" x14ac:dyDescent="0.3">
      <c r="C72" s="2" t="s">
        <v>1762</v>
      </c>
      <c r="D72" t="s">
        <v>1334</v>
      </c>
      <c r="E72" s="3">
        <v>502</v>
      </c>
      <c r="F72" t="s">
        <v>1899</v>
      </c>
      <c r="G72" t="s">
        <v>5</v>
      </c>
      <c r="H72" t="s">
        <v>1905</v>
      </c>
      <c r="I72" t="s">
        <v>1906</v>
      </c>
    </row>
    <row r="73" spans="3:9" x14ac:dyDescent="0.3">
      <c r="C73" s="2" t="s">
        <v>1762</v>
      </c>
      <c r="D73" t="s">
        <v>1334</v>
      </c>
      <c r="E73" s="3">
        <v>502</v>
      </c>
      <c r="F73" t="s">
        <v>1899</v>
      </c>
      <c r="G73" t="s">
        <v>5</v>
      </c>
      <c r="H73" t="s">
        <v>1907</v>
      </c>
      <c r="I73" t="s">
        <v>1908</v>
      </c>
    </row>
    <row r="74" spans="3:9" x14ac:dyDescent="0.3">
      <c r="C74" s="2" t="s">
        <v>1762</v>
      </c>
      <c r="D74" t="s">
        <v>1334</v>
      </c>
      <c r="E74" s="3">
        <v>502</v>
      </c>
      <c r="F74" t="s">
        <v>1899</v>
      </c>
      <c r="G74" t="s">
        <v>5</v>
      </c>
      <c r="H74" t="s">
        <v>1909</v>
      </c>
      <c r="I74" t="s">
        <v>1910</v>
      </c>
    </row>
    <row r="75" spans="3:9" x14ac:dyDescent="0.3">
      <c r="C75" s="2" t="s">
        <v>1762</v>
      </c>
      <c r="D75" t="s">
        <v>1334</v>
      </c>
      <c r="E75" s="3">
        <v>502</v>
      </c>
      <c r="F75" t="s">
        <v>1899</v>
      </c>
      <c r="G75" t="s">
        <v>5</v>
      </c>
      <c r="H75" t="s">
        <v>1911</v>
      </c>
      <c r="I75" t="s">
        <v>1912</v>
      </c>
    </row>
    <row r="76" spans="3:9" x14ac:dyDescent="0.3">
      <c r="C76" s="2" t="s">
        <v>1762</v>
      </c>
      <c r="D76" t="s">
        <v>1334</v>
      </c>
      <c r="E76" s="3">
        <v>517</v>
      </c>
      <c r="F76" t="s">
        <v>1913</v>
      </c>
      <c r="G76" t="s">
        <v>5</v>
      </c>
      <c r="H76" t="s">
        <v>1914</v>
      </c>
      <c r="I76" t="s">
        <v>1915</v>
      </c>
    </row>
    <row r="77" spans="3:9" x14ac:dyDescent="0.3">
      <c r="C77" s="2" t="s">
        <v>1762</v>
      </c>
      <c r="D77" t="s">
        <v>1334</v>
      </c>
      <c r="E77" s="3">
        <v>521</v>
      </c>
      <c r="F77" t="s">
        <v>1916</v>
      </c>
      <c r="G77" t="s">
        <v>5</v>
      </c>
      <c r="H77" t="s">
        <v>1917</v>
      </c>
      <c r="I77" t="s">
        <v>1916</v>
      </c>
    </row>
    <row r="78" spans="3:9" x14ac:dyDescent="0.3">
      <c r="C78" s="2" t="s">
        <v>1762</v>
      </c>
      <c r="D78" t="s">
        <v>1334</v>
      </c>
      <c r="E78" s="3">
        <v>521</v>
      </c>
      <c r="F78" t="s">
        <v>1916</v>
      </c>
      <c r="G78" t="s">
        <v>5</v>
      </c>
      <c r="H78" t="s">
        <v>1918</v>
      </c>
      <c r="I78" t="s">
        <v>1919</v>
      </c>
    </row>
    <row r="79" spans="3:9" x14ac:dyDescent="0.3">
      <c r="C79" s="2" t="s">
        <v>1762</v>
      </c>
      <c r="D79" t="s">
        <v>1334</v>
      </c>
      <c r="E79" s="3">
        <v>521</v>
      </c>
      <c r="F79" t="s">
        <v>1916</v>
      </c>
      <c r="G79" t="s">
        <v>5</v>
      </c>
      <c r="H79" t="s">
        <v>1920</v>
      </c>
      <c r="I79" t="s">
        <v>1921</v>
      </c>
    </row>
    <row r="80" spans="3:9" x14ac:dyDescent="0.3">
      <c r="C80" s="2" t="s">
        <v>1762</v>
      </c>
      <c r="D80" t="s">
        <v>1334</v>
      </c>
      <c r="E80" s="3">
        <v>521</v>
      </c>
      <c r="F80" t="s">
        <v>1916</v>
      </c>
      <c r="G80" t="s">
        <v>5</v>
      </c>
      <c r="H80" t="s">
        <v>1922</v>
      </c>
      <c r="I80" t="s">
        <v>1923</v>
      </c>
    </row>
    <row r="81" spans="3:9" x14ac:dyDescent="0.3">
      <c r="C81" s="2" t="s">
        <v>1762</v>
      </c>
      <c r="D81" t="s">
        <v>1334</v>
      </c>
      <c r="E81" s="3">
        <v>521</v>
      </c>
      <c r="F81" t="s">
        <v>1916</v>
      </c>
      <c r="G81" t="s">
        <v>5</v>
      </c>
      <c r="H81" t="s">
        <v>1924</v>
      </c>
      <c r="I81" t="s">
        <v>1925</v>
      </c>
    </row>
    <row r="82" spans="3:9" x14ac:dyDescent="0.3">
      <c r="C82" s="2" t="s">
        <v>1762</v>
      </c>
      <c r="D82" t="s">
        <v>1334</v>
      </c>
      <c r="E82" s="3">
        <v>521</v>
      </c>
      <c r="F82" t="s">
        <v>1916</v>
      </c>
      <c r="G82" t="s">
        <v>5</v>
      </c>
      <c r="H82" t="s">
        <v>1926</v>
      </c>
      <c r="I82" t="s">
        <v>1927</v>
      </c>
    </row>
    <row r="83" spans="3:9" x14ac:dyDescent="0.3">
      <c r="C83" s="2" t="s">
        <v>1762</v>
      </c>
      <c r="D83" t="s">
        <v>1334</v>
      </c>
      <c r="E83" s="3">
        <v>531</v>
      </c>
      <c r="F83" t="s">
        <v>1928</v>
      </c>
      <c r="G83" t="s">
        <v>5</v>
      </c>
      <c r="H83" t="s">
        <v>1929</v>
      </c>
      <c r="I83" t="s">
        <v>1928</v>
      </c>
    </row>
    <row r="84" spans="3:9" x14ac:dyDescent="0.3">
      <c r="C84" s="2" t="s">
        <v>1762</v>
      </c>
      <c r="D84" t="s">
        <v>1334</v>
      </c>
      <c r="E84" s="3">
        <v>531</v>
      </c>
      <c r="F84" t="s">
        <v>1928</v>
      </c>
      <c r="G84" t="s">
        <v>5</v>
      </c>
      <c r="H84" t="s">
        <v>1930</v>
      </c>
      <c r="I84" t="s">
        <v>1931</v>
      </c>
    </row>
    <row r="85" spans="3:9" x14ac:dyDescent="0.3">
      <c r="C85" s="2" t="s">
        <v>1762</v>
      </c>
      <c r="D85" t="s">
        <v>1334</v>
      </c>
      <c r="E85" s="3">
        <v>603</v>
      </c>
      <c r="F85" t="s">
        <v>1932</v>
      </c>
      <c r="G85" t="s">
        <v>5</v>
      </c>
      <c r="H85" t="s">
        <v>1933</v>
      </c>
      <c r="I85" t="s">
        <v>1934</v>
      </c>
    </row>
    <row r="86" spans="3:9" x14ac:dyDescent="0.3">
      <c r="C86" s="2" t="s">
        <v>1762</v>
      </c>
      <c r="D86" t="s">
        <v>1334</v>
      </c>
      <c r="E86" s="3">
        <v>604</v>
      </c>
      <c r="F86" t="s">
        <v>1935</v>
      </c>
      <c r="G86" t="s">
        <v>5</v>
      </c>
      <c r="H86" t="s">
        <v>1936</v>
      </c>
      <c r="I86" t="s">
        <v>1935</v>
      </c>
    </row>
    <row r="87" spans="3:9" x14ac:dyDescent="0.3">
      <c r="C87" s="2" t="s">
        <v>1762</v>
      </c>
      <c r="D87" t="s">
        <v>1334</v>
      </c>
      <c r="E87" s="3">
        <v>604</v>
      </c>
      <c r="F87" t="s">
        <v>1935</v>
      </c>
      <c r="G87" t="s">
        <v>5</v>
      </c>
      <c r="H87" t="s">
        <v>1937</v>
      </c>
      <c r="I87" t="s">
        <v>1938</v>
      </c>
    </row>
    <row r="88" spans="3:9" x14ac:dyDescent="0.3">
      <c r="C88" s="2" t="s">
        <v>1762</v>
      </c>
      <c r="D88" t="s">
        <v>1334</v>
      </c>
      <c r="E88" s="3">
        <v>604</v>
      </c>
      <c r="F88" t="s">
        <v>1935</v>
      </c>
      <c r="G88" t="s">
        <v>5</v>
      </c>
      <c r="H88" t="s">
        <v>1939</v>
      </c>
      <c r="I88" t="s">
        <v>1940</v>
      </c>
    </row>
    <row r="89" spans="3:9" x14ac:dyDescent="0.3">
      <c r="C89" s="2" t="s">
        <v>1762</v>
      </c>
      <c r="D89" t="s">
        <v>1334</v>
      </c>
      <c r="E89" s="3">
        <v>604</v>
      </c>
      <c r="F89" t="s">
        <v>1935</v>
      </c>
      <c r="G89" t="s">
        <v>5</v>
      </c>
      <c r="H89" t="s">
        <v>1941</v>
      </c>
      <c r="I89" t="s">
        <v>1942</v>
      </c>
    </row>
    <row r="90" spans="3:9" x14ac:dyDescent="0.3">
      <c r="C90" s="2" t="s">
        <v>1762</v>
      </c>
      <c r="D90" t="s">
        <v>1334</v>
      </c>
      <c r="E90" s="3">
        <v>604</v>
      </c>
      <c r="F90" t="s">
        <v>1935</v>
      </c>
      <c r="G90" t="s">
        <v>5</v>
      </c>
      <c r="H90" t="s">
        <v>1943</v>
      </c>
      <c r="I90" t="s">
        <v>1944</v>
      </c>
    </row>
    <row r="91" spans="3:9" x14ac:dyDescent="0.3">
      <c r="C91" s="2" t="s">
        <v>1762</v>
      </c>
      <c r="D91" t="s">
        <v>1334</v>
      </c>
      <c r="E91" s="3">
        <v>604</v>
      </c>
      <c r="F91" t="s">
        <v>1935</v>
      </c>
      <c r="G91" t="s">
        <v>5</v>
      </c>
      <c r="H91" t="s">
        <v>1945</v>
      </c>
      <c r="I91" t="s">
        <v>1946</v>
      </c>
    </row>
    <row r="92" spans="3:9" x14ac:dyDescent="0.3">
      <c r="C92" s="2" t="s">
        <v>1762</v>
      </c>
      <c r="D92" t="s">
        <v>1334</v>
      </c>
      <c r="E92" s="3">
        <v>610</v>
      </c>
      <c r="F92" t="s">
        <v>1947</v>
      </c>
      <c r="G92" t="s">
        <v>5</v>
      </c>
      <c r="H92" t="s">
        <v>1948</v>
      </c>
      <c r="I92" t="s">
        <v>1949</v>
      </c>
    </row>
    <row r="93" spans="3:9" x14ac:dyDescent="0.3">
      <c r="C93" s="2" t="s">
        <v>1762</v>
      </c>
      <c r="D93" t="s">
        <v>1334</v>
      </c>
      <c r="E93" s="3">
        <v>610</v>
      </c>
      <c r="F93" t="s">
        <v>1947</v>
      </c>
      <c r="G93" t="s">
        <v>5</v>
      </c>
      <c r="H93" t="s">
        <v>1950</v>
      </c>
      <c r="I93" t="s">
        <v>1951</v>
      </c>
    </row>
    <row r="94" spans="3:9" x14ac:dyDescent="0.3">
      <c r="C94" s="2" t="s">
        <v>1762</v>
      </c>
      <c r="D94" t="s">
        <v>1334</v>
      </c>
      <c r="E94" s="3">
        <v>610</v>
      </c>
      <c r="F94" t="s">
        <v>1947</v>
      </c>
      <c r="G94" t="s">
        <v>5</v>
      </c>
      <c r="H94" t="s">
        <v>1952</v>
      </c>
      <c r="I94" t="s">
        <v>1953</v>
      </c>
    </row>
    <row r="95" spans="3:9" x14ac:dyDescent="0.3">
      <c r="C95" s="2" t="s">
        <v>1762</v>
      </c>
      <c r="D95" t="s">
        <v>1334</v>
      </c>
      <c r="E95" s="3">
        <v>610</v>
      </c>
      <c r="F95" t="s">
        <v>1947</v>
      </c>
      <c r="G95" t="s">
        <v>5</v>
      </c>
      <c r="H95" t="s">
        <v>1954</v>
      </c>
      <c r="I95" t="s">
        <v>1955</v>
      </c>
    </row>
    <row r="96" spans="3:9" x14ac:dyDescent="0.3">
      <c r="C96" s="2" t="s">
        <v>1762</v>
      </c>
      <c r="D96" t="s">
        <v>1334</v>
      </c>
      <c r="E96" s="3">
        <v>610</v>
      </c>
      <c r="F96" t="s">
        <v>1947</v>
      </c>
      <c r="G96" t="s">
        <v>5</v>
      </c>
      <c r="H96" t="s">
        <v>1956</v>
      </c>
      <c r="I96" t="s">
        <v>1957</v>
      </c>
    </row>
    <row r="97" spans="3:9" x14ac:dyDescent="0.3">
      <c r="C97" s="2" t="s">
        <v>1762</v>
      </c>
      <c r="D97" t="s">
        <v>1334</v>
      </c>
      <c r="E97" s="3">
        <v>616</v>
      </c>
      <c r="F97" t="s">
        <v>1958</v>
      </c>
      <c r="G97" t="s">
        <v>5</v>
      </c>
      <c r="H97" t="s">
        <v>1959</v>
      </c>
      <c r="I97" t="s">
        <v>1958</v>
      </c>
    </row>
    <row r="98" spans="3:9" x14ac:dyDescent="0.3">
      <c r="C98" s="2" t="s">
        <v>1762</v>
      </c>
      <c r="D98" t="s">
        <v>1334</v>
      </c>
      <c r="E98" s="3">
        <v>616</v>
      </c>
      <c r="F98" t="s">
        <v>1958</v>
      </c>
      <c r="G98" t="s">
        <v>5</v>
      </c>
      <c r="H98" t="s">
        <v>1960</v>
      </c>
      <c r="I98" t="s">
        <v>1961</v>
      </c>
    </row>
    <row r="99" spans="3:9" x14ac:dyDescent="0.3">
      <c r="C99" s="2" t="s">
        <v>1762</v>
      </c>
      <c r="D99" t="s">
        <v>1334</v>
      </c>
      <c r="E99" s="3">
        <v>707</v>
      </c>
      <c r="F99" t="s">
        <v>1962</v>
      </c>
      <c r="G99" t="s">
        <v>5</v>
      </c>
      <c r="H99" t="s">
        <v>1963</v>
      </c>
      <c r="I99" t="s">
        <v>1964</v>
      </c>
    </row>
    <row r="100" spans="3:9" x14ac:dyDescent="0.3">
      <c r="C100" s="2" t="s">
        <v>1762</v>
      </c>
      <c r="D100" t="s">
        <v>1334</v>
      </c>
      <c r="E100" s="3">
        <v>707</v>
      </c>
      <c r="F100" t="s">
        <v>1962</v>
      </c>
      <c r="G100" t="s">
        <v>5</v>
      </c>
      <c r="H100" t="s">
        <v>1965</v>
      </c>
      <c r="I100" t="s">
        <v>1966</v>
      </c>
    </row>
    <row r="101" spans="3:9" x14ac:dyDescent="0.3">
      <c r="C101" s="2" t="s">
        <v>1762</v>
      </c>
      <c r="D101" t="s">
        <v>1334</v>
      </c>
      <c r="E101" s="3">
        <v>707</v>
      </c>
      <c r="F101" t="s">
        <v>1962</v>
      </c>
      <c r="G101" t="s">
        <v>5</v>
      </c>
      <c r="H101" t="s">
        <v>1967</v>
      </c>
      <c r="I101" t="s">
        <v>1968</v>
      </c>
    </row>
    <row r="102" spans="3:9" x14ac:dyDescent="0.3">
      <c r="C102" s="2" t="s">
        <v>1762</v>
      </c>
      <c r="D102" t="s">
        <v>1334</v>
      </c>
      <c r="E102" s="3">
        <v>707</v>
      </c>
      <c r="F102" t="s">
        <v>1962</v>
      </c>
      <c r="G102" t="s">
        <v>5</v>
      </c>
      <c r="H102" t="s">
        <v>1969</v>
      </c>
      <c r="I102" t="s">
        <v>1970</v>
      </c>
    </row>
    <row r="103" spans="3:9" x14ac:dyDescent="0.3">
      <c r="C103" s="2" t="s">
        <v>1762</v>
      </c>
      <c r="D103" t="s">
        <v>1334</v>
      </c>
      <c r="E103" s="3">
        <v>722</v>
      </c>
      <c r="F103" t="s">
        <v>497</v>
      </c>
      <c r="G103" t="s">
        <v>5</v>
      </c>
      <c r="H103" t="s">
        <v>1971</v>
      </c>
      <c r="I103" t="s">
        <v>497</v>
      </c>
    </row>
    <row r="104" spans="3:9" x14ac:dyDescent="0.3">
      <c r="C104" s="2" t="s">
        <v>1762</v>
      </c>
      <c r="D104" t="s">
        <v>1334</v>
      </c>
      <c r="E104" s="3">
        <v>722</v>
      </c>
      <c r="F104" t="s">
        <v>497</v>
      </c>
      <c r="G104" t="s">
        <v>5</v>
      </c>
      <c r="H104" t="s">
        <v>1972</v>
      </c>
      <c r="I104" t="s">
        <v>1973</v>
      </c>
    </row>
    <row r="105" spans="3:9" x14ac:dyDescent="0.3">
      <c r="C105" s="2" t="s">
        <v>1762</v>
      </c>
      <c r="D105" t="s">
        <v>1334</v>
      </c>
      <c r="E105" s="3">
        <v>722</v>
      </c>
      <c r="F105" t="s">
        <v>497</v>
      </c>
      <c r="G105" t="s">
        <v>5</v>
      </c>
      <c r="H105" t="s">
        <v>1974</v>
      </c>
      <c r="I105" t="s">
        <v>1975</v>
      </c>
    </row>
    <row r="106" spans="3:9" x14ac:dyDescent="0.3">
      <c r="C106" s="2" t="s">
        <v>1762</v>
      </c>
      <c r="D106" t="s">
        <v>1334</v>
      </c>
      <c r="E106" s="3">
        <v>722</v>
      </c>
      <c r="F106" t="s">
        <v>497</v>
      </c>
      <c r="G106" t="s">
        <v>5</v>
      </c>
      <c r="H106" t="s">
        <v>1976</v>
      </c>
      <c r="I106" t="s">
        <v>1977</v>
      </c>
    </row>
    <row r="107" spans="3:9" x14ac:dyDescent="0.3">
      <c r="C107" s="2" t="s">
        <v>1762</v>
      </c>
      <c r="D107" t="s">
        <v>1334</v>
      </c>
      <c r="E107" s="3">
        <v>808</v>
      </c>
      <c r="F107" t="s">
        <v>1978</v>
      </c>
      <c r="G107" t="s">
        <v>5</v>
      </c>
      <c r="H107" t="s">
        <v>1979</v>
      </c>
      <c r="I107" t="s">
        <v>1978</v>
      </c>
    </row>
    <row r="108" spans="3:9" x14ac:dyDescent="0.3">
      <c r="C108" s="2" t="s">
        <v>1762</v>
      </c>
      <c r="D108" t="s">
        <v>1334</v>
      </c>
      <c r="E108" s="3">
        <v>808</v>
      </c>
      <c r="F108" t="s">
        <v>1978</v>
      </c>
      <c r="G108" t="s">
        <v>5</v>
      </c>
      <c r="H108" t="s">
        <v>1980</v>
      </c>
      <c r="I108" t="s">
        <v>1981</v>
      </c>
    </row>
    <row r="109" spans="3:9" x14ac:dyDescent="0.3">
      <c r="C109" s="2" t="s">
        <v>1762</v>
      </c>
      <c r="D109" t="s">
        <v>1334</v>
      </c>
      <c r="E109" s="3">
        <v>811</v>
      </c>
      <c r="F109" t="s">
        <v>1982</v>
      </c>
      <c r="G109" t="s">
        <v>5</v>
      </c>
      <c r="H109" t="s">
        <v>1983</v>
      </c>
      <c r="I109" t="s">
        <v>1984</v>
      </c>
    </row>
    <row r="110" spans="3:9" x14ac:dyDescent="0.3">
      <c r="C110" s="2" t="s">
        <v>1762</v>
      </c>
      <c r="D110" t="s">
        <v>1334</v>
      </c>
      <c r="E110" s="3">
        <v>811</v>
      </c>
      <c r="F110" t="s">
        <v>1982</v>
      </c>
      <c r="G110" t="s">
        <v>5</v>
      </c>
      <c r="H110" t="s">
        <v>1985</v>
      </c>
      <c r="I110" t="s">
        <v>1986</v>
      </c>
    </row>
    <row r="111" spans="3:9" x14ac:dyDescent="0.3">
      <c r="C111" s="2" t="s">
        <v>1762</v>
      </c>
      <c r="D111" t="s">
        <v>1334</v>
      </c>
      <c r="E111" s="3">
        <v>812</v>
      </c>
      <c r="F111" t="s">
        <v>1987</v>
      </c>
      <c r="G111" t="s">
        <v>5</v>
      </c>
      <c r="H111" t="s">
        <v>1988</v>
      </c>
      <c r="I111" t="s">
        <v>1987</v>
      </c>
    </row>
    <row r="112" spans="3:9" x14ac:dyDescent="0.3">
      <c r="C112" s="2" t="s">
        <v>1762</v>
      </c>
      <c r="D112" t="s">
        <v>1334</v>
      </c>
      <c r="E112" s="3">
        <v>812</v>
      </c>
      <c r="F112" t="s">
        <v>1987</v>
      </c>
      <c r="G112" t="s">
        <v>5</v>
      </c>
      <c r="H112" t="s">
        <v>1989</v>
      </c>
      <c r="I112" t="s">
        <v>1990</v>
      </c>
    </row>
    <row r="113" spans="3:9" x14ac:dyDescent="0.3">
      <c r="C113" s="2" t="s">
        <v>1762</v>
      </c>
      <c r="D113" t="s">
        <v>1334</v>
      </c>
      <c r="E113" s="3">
        <v>812</v>
      </c>
      <c r="F113" t="s">
        <v>1987</v>
      </c>
      <c r="G113" t="s">
        <v>5</v>
      </c>
      <c r="H113" t="s">
        <v>1991</v>
      </c>
      <c r="I113" t="s">
        <v>1992</v>
      </c>
    </row>
    <row r="114" spans="3:9" x14ac:dyDescent="0.3">
      <c r="C114" s="2" t="s">
        <v>1762</v>
      </c>
      <c r="D114" t="s">
        <v>1334</v>
      </c>
      <c r="E114" s="3">
        <v>923</v>
      </c>
      <c r="F114" t="s">
        <v>1993</v>
      </c>
      <c r="G114" t="s">
        <v>5</v>
      </c>
      <c r="H114" t="s">
        <v>1994</v>
      </c>
      <c r="I114" t="s">
        <v>1993</v>
      </c>
    </row>
    <row r="115" spans="3:9" x14ac:dyDescent="0.3">
      <c r="C115" s="2" t="s">
        <v>1762</v>
      </c>
      <c r="D115" t="s">
        <v>1334</v>
      </c>
      <c r="E115" s="3">
        <v>923</v>
      </c>
      <c r="F115" t="s">
        <v>1993</v>
      </c>
      <c r="G115" t="s">
        <v>5</v>
      </c>
      <c r="H115" t="s">
        <v>1995</v>
      </c>
      <c r="I115" t="s">
        <v>1996</v>
      </c>
    </row>
    <row r="116" spans="3:9" x14ac:dyDescent="0.3">
      <c r="C116" s="2" t="s">
        <v>1762</v>
      </c>
      <c r="D116" t="s">
        <v>1334</v>
      </c>
      <c r="E116" s="3">
        <v>923</v>
      </c>
      <c r="F116" t="s">
        <v>1993</v>
      </c>
      <c r="G116" t="s">
        <v>5</v>
      </c>
      <c r="H116" t="s">
        <v>1997</v>
      </c>
      <c r="I116" t="s">
        <v>1998</v>
      </c>
    </row>
    <row r="117" spans="3:9" x14ac:dyDescent="0.3">
      <c r="C117" s="2" t="s">
        <v>1762</v>
      </c>
      <c r="D117" t="s">
        <v>1334</v>
      </c>
      <c r="E117" s="3">
        <v>923</v>
      </c>
      <c r="F117" t="s">
        <v>1993</v>
      </c>
      <c r="G117" t="s">
        <v>5</v>
      </c>
      <c r="H117" t="s">
        <v>1999</v>
      </c>
      <c r="I117" t="s">
        <v>2000</v>
      </c>
    </row>
    <row r="118" spans="3:9" x14ac:dyDescent="0.3">
      <c r="C118" s="2" t="s">
        <v>1762</v>
      </c>
      <c r="D118" t="s">
        <v>1334</v>
      </c>
      <c r="E118" s="3">
        <v>929</v>
      </c>
      <c r="F118" t="s">
        <v>2001</v>
      </c>
      <c r="G118" t="s">
        <v>5</v>
      </c>
      <c r="H118" t="s">
        <v>2002</v>
      </c>
      <c r="I118" t="s">
        <v>2001</v>
      </c>
    </row>
    <row r="119" spans="3:9" x14ac:dyDescent="0.3">
      <c r="C119" s="2" t="s">
        <v>1762</v>
      </c>
      <c r="D119" t="s">
        <v>1334</v>
      </c>
      <c r="E119" s="3">
        <v>929</v>
      </c>
      <c r="F119" t="s">
        <v>2001</v>
      </c>
      <c r="G119" t="s">
        <v>5</v>
      </c>
      <c r="H119" t="s">
        <v>2003</v>
      </c>
      <c r="I119" t="s">
        <v>2004</v>
      </c>
    </row>
    <row r="120" spans="3:9" x14ac:dyDescent="0.3">
      <c r="C120" s="2" t="s">
        <v>1762</v>
      </c>
      <c r="D120" t="s">
        <v>1334</v>
      </c>
      <c r="E120" s="3">
        <v>929</v>
      </c>
      <c r="F120" t="s">
        <v>2001</v>
      </c>
      <c r="G120" t="s">
        <v>5</v>
      </c>
      <c r="H120" t="s">
        <v>2005</v>
      </c>
      <c r="I120" t="s">
        <v>2006</v>
      </c>
    </row>
    <row r="121" spans="3:9" x14ac:dyDescent="0.3">
      <c r="C121" s="2" t="s">
        <v>1762</v>
      </c>
      <c r="D121" t="s">
        <v>1334</v>
      </c>
      <c r="E121" s="3">
        <v>929</v>
      </c>
      <c r="F121" t="s">
        <v>2001</v>
      </c>
      <c r="G121" t="s">
        <v>5</v>
      </c>
      <c r="H121" t="s">
        <v>2007</v>
      </c>
      <c r="I121" t="s">
        <v>2008</v>
      </c>
    </row>
    <row r="122" spans="3:9" x14ac:dyDescent="0.3">
      <c r="C122" s="2" t="s">
        <v>1762</v>
      </c>
      <c r="D122" t="s">
        <v>1334</v>
      </c>
      <c r="E122" s="3">
        <v>929</v>
      </c>
      <c r="F122" t="s">
        <v>2001</v>
      </c>
      <c r="G122" t="s">
        <v>5</v>
      </c>
      <c r="H122" t="s">
        <v>2009</v>
      </c>
      <c r="I122" t="s">
        <v>2010</v>
      </c>
    </row>
    <row r="123" spans="3:9" x14ac:dyDescent="0.3">
      <c r="C123" s="2" t="s">
        <v>1762</v>
      </c>
      <c r="D123" t="s">
        <v>1334</v>
      </c>
      <c r="E123" s="3">
        <v>930</v>
      </c>
      <c r="F123" t="s">
        <v>2011</v>
      </c>
      <c r="G123" t="s">
        <v>5</v>
      </c>
      <c r="H123" t="s">
        <v>2012</v>
      </c>
      <c r="I123" t="s">
        <v>2011</v>
      </c>
    </row>
    <row r="124" spans="3:9" x14ac:dyDescent="0.3">
      <c r="C124" s="2" t="s">
        <v>1762</v>
      </c>
      <c r="D124" t="s">
        <v>1334</v>
      </c>
      <c r="E124" s="3">
        <v>930</v>
      </c>
      <c r="F124" t="s">
        <v>2011</v>
      </c>
      <c r="G124" t="s">
        <v>5</v>
      </c>
      <c r="H124" t="s">
        <v>2013</v>
      </c>
      <c r="I124" t="s">
        <v>2014</v>
      </c>
    </row>
    <row r="125" spans="3:9" x14ac:dyDescent="0.3">
      <c r="C125" s="2" t="s">
        <v>1762</v>
      </c>
      <c r="D125" t="s">
        <v>1334</v>
      </c>
      <c r="E125" s="3">
        <v>1001</v>
      </c>
      <c r="F125" t="s">
        <v>2015</v>
      </c>
      <c r="G125" t="s">
        <v>5</v>
      </c>
      <c r="H125" t="s">
        <v>2016</v>
      </c>
      <c r="I125" t="s">
        <v>2017</v>
      </c>
    </row>
    <row r="126" spans="3:9" x14ac:dyDescent="0.3">
      <c r="C126" s="2" t="s">
        <v>1762</v>
      </c>
      <c r="D126" t="s">
        <v>1334</v>
      </c>
      <c r="E126" s="3">
        <v>1032</v>
      </c>
      <c r="F126" t="s">
        <v>2018</v>
      </c>
      <c r="G126" t="s">
        <v>5</v>
      </c>
      <c r="H126" t="s">
        <v>2019</v>
      </c>
      <c r="I126" t="s">
        <v>2020</v>
      </c>
    </row>
    <row r="127" spans="3:9" x14ac:dyDescent="0.3">
      <c r="C127" s="2" t="s">
        <v>1762</v>
      </c>
      <c r="D127" t="s">
        <v>1334</v>
      </c>
      <c r="E127" s="3">
        <v>1032</v>
      </c>
      <c r="F127" t="s">
        <v>2018</v>
      </c>
      <c r="G127" t="s">
        <v>5</v>
      </c>
      <c r="H127" t="s">
        <v>2021</v>
      </c>
      <c r="I127" t="s">
        <v>2022</v>
      </c>
    </row>
    <row r="128" spans="3:9" x14ac:dyDescent="0.3">
      <c r="C128" s="2" t="s">
        <v>1762</v>
      </c>
      <c r="D128" t="s">
        <v>1334</v>
      </c>
      <c r="E128" s="3">
        <v>1032</v>
      </c>
      <c r="F128" t="s">
        <v>2018</v>
      </c>
      <c r="G128" t="s">
        <v>5</v>
      </c>
      <c r="H128" t="s">
        <v>2023</v>
      </c>
      <c r="I128" t="s">
        <v>2024</v>
      </c>
    </row>
    <row r="129" spans="3:9" x14ac:dyDescent="0.3">
      <c r="C129" s="2" t="s">
        <v>1762</v>
      </c>
      <c r="D129" t="s">
        <v>1334</v>
      </c>
      <c r="E129" s="3">
        <v>1032</v>
      </c>
      <c r="F129" t="s">
        <v>2018</v>
      </c>
      <c r="G129" t="s">
        <v>5</v>
      </c>
      <c r="H129" t="s">
        <v>2025</v>
      </c>
      <c r="I129" t="s">
        <v>2026</v>
      </c>
    </row>
    <row r="130" spans="3:9" x14ac:dyDescent="0.3">
      <c r="C130" s="2" t="s">
        <v>1762</v>
      </c>
      <c r="D130" t="s">
        <v>1334</v>
      </c>
      <c r="E130" s="3">
        <v>1032</v>
      </c>
      <c r="F130" t="s">
        <v>2018</v>
      </c>
      <c r="G130" t="s">
        <v>5</v>
      </c>
      <c r="H130" t="s">
        <v>2027</v>
      </c>
      <c r="I130" t="s">
        <v>2028</v>
      </c>
    </row>
    <row r="131" spans="3:9" x14ac:dyDescent="0.3">
      <c r="C131" s="2" t="s">
        <v>1762</v>
      </c>
      <c r="D131" t="s">
        <v>1334</v>
      </c>
      <c r="E131" s="3">
        <v>1032</v>
      </c>
      <c r="F131" t="s">
        <v>2018</v>
      </c>
      <c r="G131" t="s">
        <v>5</v>
      </c>
      <c r="H131" t="s">
        <v>2029</v>
      </c>
      <c r="I131" t="s">
        <v>2030</v>
      </c>
    </row>
    <row r="132" spans="3:9" x14ac:dyDescent="0.3">
      <c r="C132" s="2" t="s">
        <v>1762</v>
      </c>
      <c r="D132" t="s">
        <v>1334</v>
      </c>
      <c r="E132" s="3">
        <v>1032</v>
      </c>
      <c r="F132" t="s">
        <v>2018</v>
      </c>
      <c r="G132" t="s">
        <v>5</v>
      </c>
      <c r="H132" t="s">
        <v>2031</v>
      </c>
      <c r="I132" t="s">
        <v>2032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0DBB-4340-40D7-9C67-178CA015D070}">
  <dimension ref="C18:I24"/>
  <sheetViews>
    <sheetView showGridLines="0" topLeftCell="A15" workbookViewId="0">
      <selection activeCell="C18" sqref="C18:I24"/>
    </sheetView>
  </sheetViews>
  <sheetFormatPr baseColWidth="10" defaultRowHeight="14.4" x14ac:dyDescent="0.3"/>
  <cols>
    <col min="3" max="3" width="6.21875" customWidth="1"/>
    <col min="4" max="4" width="14.109375" customWidth="1"/>
    <col min="5" max="5" width="9.5546875" bestFit="1" customWidth="1"/>
    <col min="6" max="6" width="11.44140625" bestFit="1" customWidth="1"/>
    <col min="7" max="7" width="14.109375" customWidth="1"/>
    <col min="8" max="8" width="10.109375" customWidth="1"/>
    <col min="9" max="9" width="11.44140625" bestFit="1" customWidth="1"/>
  </cols>
  <sheetData>
    <row r="18" spans="3:9" x14ac:dyDescent="0.3">
      <c r="C18" s="1" t="s">
        <v>0</v>
      </c>
      <c r="D18" s="1" t="s">
        <v>1</v>
      </c>
      <c r="E18" s="1" t="s">
        <v>2052</v>
      </c>
      <c r="F18" s="1" t="s">
        <v>1336</v>
      </c>
      <c r="G18" s="1" t="s">
        <v>2</v>
      </c>
      <c r="H18" s="1" t="s">
        <v>2048</v>
      </c>
      <c r="I18" s="1" t="s">
        <v>5</v>
      </c>
    </row>
    <row r="19" spans="3:9" x14ac:dyDescent="0.3">
      <c r="C19" s="2" t="s">
        <v>2033</v>
      </c>
      <c r="D19" s="2" t="s">
        <v>2034</v>
      </c>
      <c r="E19" s="3">
        <v>1</v>
      </c>
      <c r="F19" t="s">
        <v>2035</v>
      </c>
      <c r="G19" t="s">
        <v>2034</v>
      </c>
      <c r="H19" t="s">
        <v>2036</v>
      </c>
      <c r="I19" t="s">
        <v>2035</v>
      </c>
    </row>
    <row r="20" spans="3:9" x14ac:dyDescent="0.3">
      <c r="C20" s="2" t="s">
        <v>2033</v>
      </c>
      <c r="D20" t="s">
        <v>2034</v>
      </c>
      <c r="E20" s="3">
        <v>2</v>
      </c>
      <c r="F20" t="s">
        <v>2037</v>
      </c>
      <c r="G20" t="s">
        <v>2034</v>
      </c>
      <c r="H20" t="s">
        <v>2038</v>
      </c>
      <c r="I20" t="s">
        <v>2037</v>
      </c>
    </row>
    <row r="21" spans="3:9" x14ac:dyDescent="0.3">
      <c r="C21" s="2" t="s">
        <v>2033</v>
      </c>
      <c r="D21" s="2" t="s">
        <v>2034</v>
      </c>
      <c r="E21" s="3">
        <v>3</v>
      </c>
      <c r="F21" s="2" t="s">
        <v>2039</v>
      </c>
      <c r="G21" s="2" t="s">
        <v>2034</v>
      </c>
      <c r="H21" s="2" t="s">
        <v>2040</v>
      </c>
      <c r="I21" s="2" t="s">
        <v>2039</v>
      </c>
    </row>
    <row r="22" spans="3:9" x14ac:dyDescent="0.3">
      <c r="C22" s="2" t="s">
        <v>2033</v>
      </c>
      <c r="D22" s="2" t="s">
        <v>2034</v>
      </c>
      <c r="E22" s="3">
        <v>4</v>
      </c>
      <c r="F22" s="2" t="s">
        <v>2041</v>
      </c>
      <c r="G22" s="2" t="s">
        <v>2034</v>
      </c>
      <c r="H22" s="2" t="s">
        <v>2042</v>
      </c>
      <c r="I22" s="2" t="s">
        <v>2041</v>
      </c>
    </row>
    <row r="23" spans="3:9" x14ac:dyDescent="0.3">
      <c r="C23" s="2" t="s">
        <v>2033</v>
      </c>
      <c r="D23" s="2" t="s">
        <v>2034</v>
      </c>
      <c r="E23" s="3">
        <v>5</v>
      </c>
      <c r="F23" s="2" t="s">
        <v>2043</v>
      </c>
      <c r="G23" s="2" t="s">
        <v>2034</v>
      </c>
      <c r="H23" s="2" t="s">
        <v>2044</v>
      </c>
      <c r="I23" s="2" t="s">
        <v>2043</v>
      </c>
    </row>
    <row r="24" spans="3:9" x14ac:dyDescent="0.3">
      <c r="C24" s="2" t="s">
        <v>2033</v>
      </c>
      <c r="D24" s="2" t="s">
        <v>2034</v>
      </c>
      <c r="E24" s="3">
        <v>6</v>
      </c>
      <c r="F24" s="2" t="s">
        <v>2045</v>
      </c>
      <c r="G24" s="2" t="s">
        <v>2034</v>
      </c>
      <c r="H24" s="2" t="s">
        <v>2046</v>
      </c>
      <c r="I24" s="2" t="s">
        <v>2045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DC66-F4D2-4CEA-B150-0845F60F1422}">
  <dimension ref="C4:I136"/>
  <sheetViews>
    <sheetView showGridLines="0" topLeftCell="A4" workbookViewId="0">
      <selection activeCell="C4" sqref="C4"/>
    </sheetView>
  </sheetViews>
  <sheetFormatPr baseColWidth="10" defaultRowHeight="14.4" x14ac:dyDescent="0.3"/>
  <cols>
    <col min="3" max="3" width="9.21875" bestFit="1" customWidth="1"/>
    <col min="4" max="4" width="14.109375" customWidth="1"/>
    <col min="5" max="5" width="9.44140625" customWidth="1"/>
    <col min="6" max="6" width="36.33203125" bestFit="1" customWidth="1"/>
    <col min="7" max="7" width="14.109375" customWidth="1"/>
    <col min="8" max="8" width="10.109375" customWidth="1"/>
    <col min="9" max="9" width="26.44140625" bestFit="1" customWidth="1"/>
  </cols>
  <sheetData>
    <row r="4" spans="3:9" x14ac:dyDescent="0.3">
      <c r="C4" s="1" t="s">
        <v>0</v>
      </c>
      <c r="D4" s="1" t="s">
        <v>1</v>
      </c>
      <c r="E4" s="1" t="s">
        <v>2047</v>
      </c>
      <c r="F4" s="1" t="s">
        <v>4</v>
      </c>
      <c r="G4" s="1" t="s">
        <v>2</v>
      </c>
      <c r="H4" s="1" t="s">
        <v>2048</v>
      </c>
      <c r="I4" s="1" t="s">
        <v>5</v>
      </c>
    </row>
    <row r="5" spans="3:9" x14ac:dyDescent="0.3">
      <c r="C5" s="2" t="s">
        <v>1515</v>
      </c>
      <c r="D5" s="2" t="s">
        <v>4</v>
      </c>
      <c r="E5" s="3">
        <v>5</v>
      </c>
      <c r="F5" t="s">
        <v>1516</v>
      </c>
      <c r="G5" t="s">
        <v>5</v>
      </c>
      <c r="H5" t="s">
        <v>1091</v>
      </c>
      <c r="I5" t="s">
        <v>325</v>
      </c>
    </row>
    <row r="6" spans="3:9" x14ac:dyDescent="0.3">
      <c r="C6" s="2" t="s">
        <v>1515</v>
      </c>
      <c r="D6" t="s">
        <v>4</v>
      </c>
      <c r="E6" s="3">
        <v>5</v>
      </c>
      <c r="F6" t="s">
        <v>1516</v>
      </c>
      <c r="G6" t="s">
        <v>5</v>
      </c>
      <c r="H6" t="s">
        <v>1104</v>
      </c>
      <c r="I6" t="s">
        <v>27</v>
      </c>
    </row>
    <row r="7" spans="3:9" x14ac:dyDescent="0.3">
      <c r="C7" s="2" t="s">
        <v>1515</v>
      </c>
      <c r="D7" s="2" t="s">
        <v>4</v>
      </c>
      <c r="E7" s="3">
        <v>5</v>
      </c>
      <c r="F7" s="2" t="s">
        <v>1516</v>
      </c>
      <c r="G7" s="2" t="s">
        <v>5</v>
      </c>
      <c r="H7" s="2" t="s">
        <v>1112</v>
      </c>
      <c r="I7" s="2" t="s">
        <v>555</v>
      </c>
    </row>
    <row r="8" spans="3:9" x14ac:dyDescent="0.3">
      <c r="C8" s="2" t="s">
        <v>1515</v>
      </c>
      <c r="D8" s="2" t="s">
        <v>4</v>
      </c>
      <c r="E8" s="3">
        <v>5</v>
      </c>
      <c r="F8" s="2" t="s">
        <v>1516</v>
      </c>
      <c r="G8" s="2" t="s">
        <v>5</v>
      </c>
      <c r="H8" s="2" t="s">
        <v>1517</v>
      </c>
      <c r="I8" s="2" t="s">
        <v>1518</v>
      </c>
    </row>
    <row r="9" spans="3:9" x14ac:dyDescent="0.3">
      <c r="C9" s="2" t="s">
        <v>1515</v>
      </c>
      <c r="D9" s="2" t="s">
        <v>4</v>
      </c>
      <c r="E9" s="3">
        <v>5</v>
      </c>
      <c r="F9" s="2" t="s">
        <v>1516</v>
      </c>
      <c r="G9" s="2" t="s">
        <v>5</v>
      </c>
      <c r="H9" s="2" t="s">
        <v>1519</v>
      </c>
      <c r="I9" s="2" t="s">
        <v>1520</v>
      </c>
    </row>
    <row r="10" spans="3:9" x14ac:dyDescent="0.3">
      <c r="C10" s="2" t="s">
        <v>1515</v>
      </c>
      <c r="D10" s="2" t="s">
        <v>4</v>
      </c>
      <c r="E10" s="3">
        <v>5</v>
      </c>
      <c r="F10" s="2" t="s">
        <v>1516</v>
      </c>
      <c r="G10" s="2" t="s">
        <v>5</v>
      </c>
      <c r="H10" s="2" t="s">
        <v>1521</v>
      </c>
      <c r="I10" s="2" t="s">
        <v>1522</v>
      </c>
    </row>
    <row r="11" spans="3:9" x14ac:dyDescent="0.3">
      <c r="C11" s="2" t="s">
        <v>1515</v>
      </c>
      <c r="D11" t="s">
        <v>4</v>
      </c>
      <c r="E11" s="3">
        <v>5</v>
      </c>
      <c r="F11" t="s">
        <v>1516</v>
      </c>
      <c r="G11" t="s">
        <v>5</v>
      </c>
      <c r="H11" t="s">
        <v>1523</v>
      </c>
      <c r="I11" t="s">
        <v>708</v>
      </c>
    </row>
    <row r="12" spans="3:9" x14ac:dyDescent="0.3">
      <c r="C12" s="2" t="s">
        <v>1515</v>
      </c>
      <c r="D12" t="s">
        <v>4</v>
      </c>
      <c r="E12" s="3">
        <v>5</v>
      </c>
      <c r="F12" t="s">
        <v>1516</v>
      </c>
      <c r="G12" t="s">
        <v>5</v>
      </c>
      <c r="H12" t="s">
        <v>1524</v>
      </c>
      <c r="I12" t="s">
        <v>1525</v>
      </c>
    </row>
    <row r="13" spans="3:9" x14ac:dyDescent="0.3">
      <c r="C13" s="2" t="s">
        <v>1515</v>
      </c>
      <c r="D13" t="s">
        <v>4</v>
      </c>
      <c r="E13" s="3">
        <v>5</v>
      </c>
      <c r="F13" t="s">
        <v>1516</v>
      </c>
      <c r="G13" t="s">
        <v>5</v>
      </c>
      <c r="H13" t="s">
        <v>1526</v>
      </c>
      <c r="I13" t="s">
        <v>1527</v>
      </c>
    </row>
    <row r="14" spans="3:9" x14ac:dyDescent="0.3">
      <c r="C14" s="2" t="s">
        <v>1515</v>
      </c>
      <c r="D14" t="s">
        <v>4</v>
      </c>
      <c r="E14" s="3">
        <v>5</v>
      </c>
      <c r="F14" t="s">
        <v>1516</v>
      </c>
      <c r="G14" t="s">
        <v>5</v>
      </c>
      <c r="H14" t="s">
        <v>1528</v>
      </c>
      <c r="I14" t="s">
        <v>1529</v>
      </c>
    </row>
    <row r="15" spans="3:9" x14ac:dyDescent="0.3">
      <c r="C15" s="2" t="s">
        <v>1515</v>
      </c>
      <c r="D15" t="s">
        <v>4</v>
      </c>
      <c r="E15" s="3">
        <v>10</v>
      </c>
      <c r="F15" t="s">
        <v>1530</v>
      </c>
      <c r="G15" t="s">
        <v>5</v>
      </c>
      <c r="H15" t="s">
        <v>1531</v>
      </c>
      <c r="I15" t="s">
        <v>1532</v>
      </c>
    </row>
    <row r="16" spans="3:9" x14ac:dyDescent="0.3">
      <c r="C16" s="2" t="s">
        <v>1515</v>
      </c>
      <c r="D16" t="s">
        <v>4</v>
      </c>
      <c r="E16" s="3">
        <v>10</v>
      </c>
      <c r="F16" t="s">
        <v>1530</v>
      </c>
      <c r="G16" t="s">
        <v>5</v>
      </c>
      <c r="H16" t="s">
        <v>1191</v>
      </c>
      <c r="I16" t="s">
        <v>1533</v>
      </c>
    </row>
    <row r="17" spans="3:9" x14ac:dyDescent="0.3">
      <c r="C17" s="2" t="s">
        <v>1515</v>
      </c>
      <c r="D17" t="s">
        <v>4</v>
      </c>
      <c r="E17" s="3">
        <v>10</v>
      </c>
      <c r="F17" t="s">
        <v>1530</v>
      </c>
      <c r="G17" t="s">
        <v>5</v>
      </c>
      <c r="H17" t="s">
        <v>1534</v>
      </c>
      <c r="I17" t="s">
        <v>1535</v>
      </c>
    </row>
    <row r="18" spans="3:9" x14ac:dyDescent="0.3">
      <c r="C18" s="2" t="s">
        <v>1515</v>
      </c>
      <c r="D18" t="s">
        <v>4</v>
      </c>
      <c r="E18" s="3">
        <v>10</v>
      </c>
      <c r="F18" t="s">
        <v>1530</v>
      </c>
      <c r="G18" t="s">
        <v>5</v>
      </c>
      <c r="H18" t="s">
        <v>1536</v>
      </c>
      <c r="I18" t="s">
        <v>1537</v>
      </c>
    </row>
    <row r="19" spans="3:9" x14ac:dyDescent="0.3">
      <c r="C19" s="2" t="s">
        <v>1515</v>
      </c>
      <c r="D19" t="s">
        <v>4</v>
      </c>
      <c r="E19" s="3">
        <v>10</v>
      </c>
      <c r="F19" t="s">
        <v>1530</v>
      </c>
      <c r="G19" t="s">
        <v>5</v>
      </c>
      <c r="H19" t="s">
        <v>1538</v>
      </c>
      <c r="I19" t="s">
        <v>1539</v>
      </c>
    </row>
    <row r="20" spans="3:9" x14ac:dyDescent="0.3">
      <c r="C20" s="2" t="s">
        <v>1515</v>
      </c>
      <c r="D20" t="s">
        <v>4</v>
      </c>
      <c r="E20" s="3">
        <v>10</v>
      </c>
      <c r="F20" t="s">
        <v>1530</v>
      </c>
      <c r="G20" t="s">
        <v>5</v>
      </c>
      <c r="H20" t="s">
        <v>1540</v>
      </c>
      <c r="I20" t="s">
        <v>1541</v>
      </c>
    </row>
    <row r="21" spans="3:9" x14ac:dyDescent="0.3">
      <c r="C21" s="2" t="s">
        <v>1515</v>
      </c>
      <c r="D21" t="s">
        <v>4</v>
      </c>
      <c r="E21" s="3">
        <v>10</v>
      </c>
      <c r="F21" t="s">
        <v>1530</v>
      </c>
      <c r="G21" t="s">
        <v>5</v>
      </c>
      <c r="H21" t="s">
        <v>1542</v>
      </c>
      <c r="I21" t="s">
        <v>1530</v>
      </c>
    </row>
    <row r="22" spans="3:9" x14ac:dyDescent="0.3">
      <c r="C22" s="2" t="s">
        <v>1515</v>
      </c>
      <c r="D22" t="s">
        <v>4</v>
      </c>
      <c r="E22" s="3">
        <v>20</v>
      </c>
      <c r="F22" t="s">
        <v>1543</v>
      </c>
      <c r="G22" t="s">
        <v>5</v>
      </c>
      <c r="H22" t="s">
        <v>1544</v>
      </c>
      <c r="I22" t="s">
        <v>1545</v>
      </c>
    </row>
    <row r="23" spans="3:9" x14ac:dyDescent="0.3">
      <c r="C23" s="2" t="s">
        <v>1515</v>
      </c>
      <c r="D23" t="s">
        <v>4</v>
      </c>
      <c r="E23" s="3">
        <v>20</v>
      </c>
      <c r="F23" t="s">
        <v>1543</v>
      </c>
      <c r="G23" t="s">
        <v>5</v>
      </c>
      <c r="H23" t="s">
        <v>1546</v>
      </c>
      <c r="I23" t="s">
        <v>1547</v>
      </c>
    </row>
    <row r="24" spans="3:9" x14ac:dyDescent="0.3">
      <c r="C24" s="2" t="s">
        <v>1515</v>
      </c>
      <c r="D24" t="s">
        <v>4</v>
      </c>
      <c r="E24" s="3">
        <v>20</v>
      </c>
      <c r="F24" t="s">
        <v>1543</v>
      </c>
      <c r="G24" t="s">
        <v>5</v>
      </c>
      <c r="H24" t="s">
        <v>1548</v>
      </c>
      <c r="I24" t="s">
        <v>1549</v>
      </c>
    </row>
    <row r="25" spans="3:9" x14ac:dyDescent="0.3">
      <c r="C25" s="2" t="s">
        <v>1515</v>
      </c>
      <c r="D25" t="s">
        <v>4</v>
      </c>
      <c r="E25" s="3">
        <v>20</v>
      </c>
      <c r="F25" t="s">
        <v>1543</v>
      </c>
      <c r="G25" t="s">
        <v>5</v>
      </c>
      <c r="H25" t="s">
        <v>1550</v>
      </c>
      <c r="I25" t="s">
        <v>1551</v>
      </c>
    </row>
    <row r="26" spans="3:9" x14ac:dyDescent="0.3">
      <c r="C26" s="2" t="s">
        <v>1515</v>
      </c>
      <c r="D26" t="s">
        <v>4</v>
      </c>
      <c r="E26" s="3">
        <v>20</v>
      </c>
      <c r="F26" t="s">
        <v>1543</v>
      </c>
      <c r="G26" t="s">
        <v>5</v>
      </c>
      <c r="H26" t="s">
        <v>1552</v>
      </c>
      <c r="I26" t="s">
        <v>1553</v>
      </c>
    </row>
    <row r="27" spans="3:9" x14ac:dyDescent="0.3">
      <c r="C27" s="2" t="s">
        <v>1515</v>
      </c>
      <c r="D27" t="s">
        <v>4</v>
      </c>
      <c r="E27" s="3">
        <v>20</v>
      </c>
      <c r="F27" t="s">
        <v>1543</v>
      </c>
      <c r="G27" t="s">
        <v>5</v>
      </c>
      <c r="H27" t="s">
        <v>1554</v>
      </c>
      <c r="I27" t="s">
        <v>1555</v>
      </c>
    </row>
    <row r="28" spans="3:9" x14ac:dyDescent="0.3">
      <c r="C28" s="2" t="s">
        <v>1515</v>
      </c>
      <c r="D28" t="s">
        <v>4</v>
      </c>
      <c r="E28" s="3">
        <v>25</v>
      </c>
      <c r="F28" t="s">
        <v>1556</v>
      </c>
      <c r="G28" t="s">
        <v>5</v>
      </c>
      <c r="H28" t="s">
        <v>1557</v>
      </c>
      <c r="I28" t="s">
        <v>164</v>
      </c>
    </row>
    <row r="29" spans="3:9" x14ac:dyDescent="0.3">
      <c r="C29" s="2" t="s">
        <v>1515</v>
      </c>
      <c r="D29" t="s">
        <v>4</v>
      </c>
      <c r="E29" s="3">
        <v>25</v>
      </c>
      <c r="F29" t="s">
        <v>1556</v>
      </c>
      <c r="G29" t="s">
        <v>5</v>
      </c>
      <c r="H29" t="s">
        <v>1558</v>
      </c>
      <c r="I29" t="s">
        <v>1559</v>
      </c>
    </row>
    <row r="30" spans="3:9" x14ac:dyDescent="0.3">
      <c r="C30" s="2" t="s">
        <v>1515</v>
      </c>
      <c r="D30" t="s">
        <v>4</v>
      </c>
      <c r="E30" s="3">
        <v>25</v>
      </c>
      <c r="F30" t="s">
        <v>1556</v>
      </c>
      <c r="G30" t="s">
        <v>5</v>
      </c>
      <c r="H30" t="s">
        <v>1560</v>
      </c>
      <c r="I30" t="s">
        <v>1556</v>
      </c>
    </row>
    <row r="31" spans="3:9" x14ac:dyDescent="0.3">
      <c r="C31" s="2" t="s">
        <v>1515</v>
      </c>
      <c r="D31" t="s">
        <v>4</v>
      </c>
      <c r="E31" s="3">
        <v>25</v>
      </c>
      <c r="F31" t="s">
        <v>1556</v>
      </c>
      <c r="G31" t="s">
        <v>5</v>
      </c>
      <c r="H31" t="s">
        <v>1561</v>
      </c>
      <c r="I31" t="s">
        <v>1562</v>
      </c>
    </row>
    <row r="32" spans="3:9" x14ac:dyDescent="0.3">
      <c r="C32" s="2" t="s">
        <v>1515</v>
      </c>
      <c r="D32" t="s">
        <v>4</v>
      </c>
      <c r="E32" s="3">
        <v>25</v>
      </c>
      <c r="F32" t="s">
        <v>1556</v>
      </c>
      <c r="G32" t="s">
        <v>5</v>
      </c>
      <c r="H32" t="s">
        <v>1563</v>
      </c>
      <c r="I32" t="s">
        <v>1564</v>
      </c>
    </row>
    <row r="33" spans="3:9" x14ac:dyDescent="0.3">
      <c r="C33" s="2" t="s">
        <v>1515</v>
      </c>
      <c r="D33" t="s">
        <v>4</v>
      </c>
      <c r="E33" s="3">
        <v>25</v>
      </c>
      <c r="F33" t="s">
        <v>1556</v>
      </c>
      <c r="G33" t="s">
        <v>5</v>
      </c>
      <c r="H33" t="s">
        <v>1565</v>
      </c>
      <c r="I33" t="s">
        <v>984</v>
      </c>
    </row>
    <row r="34" spans="3:9" x14ac:dyDescent="0.3">
      <c r="C34" s="2" t="s">
        <v>1515</v>
      </c>
      <c r="D34" t="s">
        <v>4</v>
      </c>
      <c r="E34" s="3">
        <v>30</v>
      </c>
      <c r="F34" t="s">
        <v>1566</v>
      </c>
      <c r="G34" t="s">
        <v>5</v>
      </c>
      <c r="H34" t="s">
        <v>1567</v>
      </c>
      <c r="I34" t="s">
        <v>1568</v>
      </c>
    </row>
    <row r="35" spans="3:9" x14ac:dyDescent="0.3">
      <c r="C35" s="2" t="s">
        <v>1515</v>
      </c>
      <c r="D35" t="s">
        <v>4</v>
      </c>
      <c r="E35" s="3">
        <v>30</v>
      </c>
      <c r="F35" t="s">
        <v>1566</v>
      </c>
      <c r="G35" t="s">
        <v>5</v>
      </c>
      <c r="H35" t="s">
        <v>1569</v>
      </c>
      <c r="I35" t="s">
        <v>1570</v>
      </c>
    </row>
    <row r="36" spans="3:9" x14ac:dyDescent="0.3">
      <c r="C36" s="2" t="s">
        <v>1515</v>
      </c>
      <c r="D36" t="s">
        <v>4</v>
      </c>
      <c r="E36" s="3">
        <v>30</v>
      </c>
      <c r="F36" t="s">
        <v>1566</v>
      </c>
      <c r="G36" t="s">
        <v>5</v>
      </c>
      <c r="H36" t="s">
        <v>1571</v>
      </c>
      <c r="I36" t="s">
        <v>1572</v>
      </c>
    </row>
    <row r="37" spans="3:9" x14ac:dyDescent="0.3">
      <c r="C37" s="2" t="s">
        <v>1515</v>
      </c>
      <c r="D37" t="s">
        <v>4</v>
      </c>
      <c r="E37" s="3">
        <v>30</v>
      </c>
      <c r="F37" t="s">
        <v>1566</v>
      </c>
      <c r="G37" t="s">
        <v>5</v>
      </c>
      <c r="H37" t="s">
        <v>1573</v>
      </c>
      <c r="I37" t="s">
        <v>1574</v>
      </c>
    </row>
    <row r="38" spans="3:9" x14ac:dyDescent="0.3">
      <c r="C38" s="2" t="s">
        <v>1515</v>
      </c>
      <c r="D38" t="s">
        <v>4</v>
      </c>
      <c r="E38" s="3">
        <v>30</v>
      </c>
      <c r="F38" t="s">
        <v>1566</v>
      </c>
      <c r="G38" t="s">
        <v>5</v>
      </c>
      <c r="H38" t="s">
        <v>1575</v>
      </c>
      <c r="I38" t="s">
        <v>1566</v>
      </c>
    </row>
    <row r="39" spans="3:9" x14ac:dyDescent="0.3">
      <c r="C39" s="2" t="s">
        <v>1515</v>
      </c>
      <c r="D39" t="s">
        <v>4</v>
      </c>
      <c r="E39" s="3">
        <v>30</v>
      </c>
      <c r="F39" t="s">
        <v>1566</v>
      </c>
      <c r="G39" t="s">
        <v>5</v>
      </c>
      <c r="H39" t="s">
        <v>1576</v>
      </c>
      <c r="I39" t="s">
        <v>1577</v>
      </c>
    </row>
    <row r="40" spans="3:9" x14ac:dyDescent="0.3">
      <c r="C40" s="2" t="s">
        <v>1515</v>
      </c>
      <c r="D40" t="s">
        <v>4</v>
      </c>
      <c r="E40" s="3">
        <v>30</v>
      </c>
      <c r="F40" t="s">
        <v>1566</v>
      </c>
      <c r="G40" t="s">
        <v>5</v>
      </c>
      <c r="H40" t="s">
        <v>1578</v>
      </c>
      <c r="I40" t="s">
        <v>1579</v>
      </c>
    </row>
    <row r="41" spans="3:9" x14ac:dyDescent="0.3">
      <c r="C41" s="2" t="s">
        <v>1515</v>
      </c>
      <c r="D41" t="s">
        <v>4</v>
      </c>
      <c r="E41" s="3">
        <v>30</v>
      </c>
      <c r="F41" t="s">
        <v>1566</v>
      </c>
      <c r="G41" t="s">
        <v>5</v>
      </c>
      <c r="H41" t="s">
        <v>1580</v>
      </c>
      <c r="I41" t="s">
        <v>1581</v>
      </c>
    </row>
    <row r="42" spans="3:9" x14ac:dyDescent="0.3">
      <c r="C42" s="2" t="s">
        <v>1515</v>
      </c>
      <c r="D42" t="s">
        <v>4</v>
      </c>
      <c r="E42" s="3">
        <v>35</v>
      </c>
      <c r="F42" t="s">
        <v>1582</v>
      </c>
      <c r="G42" t="s">
        <v>5</v>
      </c>
      <c r="H42" t="s">
        <v>1583</v>
      </c>
      <c r="I42" t="s">
        <v>1584</v>
      </c>
    </row>
    <row r="43" spans="3:9" x14ac:dyDescent="0.3">
      <c r="C43" s="2" t="s">
        <v>1515</v>
      </c>
      <c r="D43" t="s">
        <v>4</v>
      </c>
      <c r="E43" s="3">
        <v>35</v>
      </c>
      <c r="F43" t="s">
        <v>1582</v>
      </c>
      <c r="G43" t="s">
        <v>5</v>
      </c>
      <c r="H43" t="s">
        <v>1585</v>
      </c>
      <c r="I43" t="s">
        <v>1314</v>
      </c>
    </row>
    <row r="44" spans="3:9" x14ac:dyDescent="0.3">
      <c r="C44" s="2" t="s">
        <v>1515</v>
      </c>
      <c r="D44" t="s">
        <v>4</v>
      </c>
      <c r="E44" s="3">
        <v>35</v>
      </c>
      <c r="F44" t="s">
        <v>1582</v>
      </c>
      <c r="G44" t="s">
        <v>5</v>
      </c>
      <c r="H44" t="s">
        <v>1586</v>
      </c>
      <c r="I44" t="s">
        <v>1587</v>
      </c>
    </row>
    <row r="45" spans="3:9" x14ac:dyDescent="0.3">
      <c r="C45" s="2" t="s">
        <v>1515</v>
      </c>
      <c r="D45" t="s">
        <v>4</v>
      </c>
      <c r="E45" s="3">
        <v>35</v>
      </c>
      <c r="F45" t="s">
        <v>1582</v>
      </c>
      <c r="G45" t="s">
        <v>5</v>
      </c>
      <c r="H45" t="s">
        <v>1588</v>
      </c>
      <c r="I45" t="s">
        <v>1589</v>
      </c>
    </row>
    <row r="46" spans="3:9" x14ac:dyDescent="0.3">
      <c r="C46" s="2" t="s">
        <v>1515</v>
      </c>
      <c r="D46" t="s">
        <v>4</v>
      </c>
      <c r="E46" s="3">
        <v>35</v>
      </c>
      <c r="F46" t="s">
        <v>1582</v>
      </c>
      <c r="G46" t="s">
        <v>5</v>
      </c>
      <c r="H46" t="s">
        <v>1590</v>
      </c>
      <c r="I46" t="s">
        <v>1591</v>
      </c>
    </row>
    <row r="47" spans="3:9" x14ac:dyDescent="0.3">
      <c r="C47" s="2" t="s">
        <v>1515</v>
      </c>
      <c r="D47" t="s">
        <v>4</v>
      </c>
      <c r="E47" s="3">
        <v>35</v>
      </c>
      <c r="F47" t="s">
        <v>1582</v>
      </c>
      <c r="G47" t="s">
        <v>5</v>
      </c>
      <c r="H47" t="s">
        <v>1592</v>
      </c>
      <c r="I47" t="s">
        <v>1593</v>
      </c>
    </row>
    <row r="48" spans="3:9" x14ac:dyDescent="0.3">
      <c r="C48" s="2" t="s">
        <v>1515</v>
      </c>
      <c r="D48" t="s">
        <v>4</v>
      </c>
      <c r="E48" s="3">
        <v>35</v>
      </c>
      <c r="F48" t="s">
        <v>1582</v>
      </c>
      <c r="G48" t="s">
        <v>5</v>
      </c>
      <c r="H48" t="s">
        <v>1594</v>
      </c>
      <c r="I48" t="s">
        <v>1595</v>
      </c>
    </row>
    <row r="49" spans="3:9" x14ac:dyDescent="0.3">
      <c r="C49" s="2" t="s">
        <v>1515</v>
      </c>
      <c r="D49" t="s">
        <v>4</v>
      </c>
      <c r="E49" s="3">
        <v>35</v>
      </c>
      <c r="F49" t="s">
        <v>1582</v>
      </c>
      <c r="G49" t="s">
        <v>5</v>
      </c>
      <c r="H49" t="s">
        <v>1596</v>
      </c>
      <c r="I49" t="s">
        <v>1582</v>
      </c>
    </row>
    <row r="50" spans="3:9" x14ac:dyDescent="0.3">
      <c r="C50" s="2" t="s">
        <v>1515</v>
      </c>
      <c r="D50" t="s">
        <v>4</v>
      </c>
      <c r="E50" s="3">
        <v>35</v>
      </c>
      <c r="F50" t="s">
        <v>1582</v>
      </c>
      <c r="G50" t="s">
        <v>5</v>
      </c>
      <c r="H50" t="s">
        <v>1597</v>
      </c>
      <c r="I50" t="s">
        <v>1598</v>
      </c>
    </row>
    <row r="51" spans="3:9" x14ac:dyDescent="0.3">
      <c r="C51" s="2" t="s">
        <v>1515</v>
      </c>
      <c r="D51" t="s">
        <v>4</v>
      </c>
      <c r="E51" s="3">
        <v>35</v>
      </c>
      <c r="F51" t="s">
        <v>1582</v>
      </c>
      <c r="G51" t="s">
        <v>5</v>
      </c>
      <c r="H51" t="s">
        <v>1599</v>
      </c>
      <c r="I51" t="s">
        <v>1600</v>
      </c>
    </row>
    <row r="52" spans="3:9" x14ac:dyDescent="0.3">
      <c r="C52" s="2" t="s">
        <v>1515</v>
      </c>
      <c r="D52" t="s">
        <v>4</v>
      </c>
      <c r="E52" s="3">
        <v>40</v>
      </c>
      <c r="F52" t="s">
        <v>1601</v>
      </c>
      <c r="G52" t="s">
        <v>5</v>
      </c>
      <c r="H52" t="s">
        <v>1602</v>
      </c>
      <c r="I52" t="s">
        <v>1603</v>
      </c>
    </row>
    <row r="53" spans="3:9" x14ac:dyDescent="0.3">
      <c r="C53" s="2" t="s">
        <v>1515</v>
      </c>
      <c r="D53" t="s">
        <v>4</v>
      </c>
      <c r="E53" s="3">
        <v>40</v>
      </c>
      <c r="F53" t="s">
        <v>1601</v>
      </c>
      <c r="G53" t="s">
        <v>5</v>
      </c>
      <c r="H53" t="s">
        <v>1604</v>
      </c>
      <c r="I53" t="s">
        <v>202</v>
      </c>
    </row>
    <row r="54" spans="3:9" x14ac:dyDescent="0.3">
      <c r="C54" s="2" t="s">
        <v>1515</v>
      </c>
      <c r="D54" t="s">
        <v>4</v>
      </c>
      <c r="E54" s="3">
        <v>40</v>
      </c>
      <c r="F54" t="s">
        <v>1601</v>
      </c>
      <c r="G54" t="s">
        <v>5</v>
      </c>
      <c r="H54" t="s">
        <v>1605</v>
      </c>
      <c r="I54" t="s">
        <v>1606</v>
      </c>
    </row>
    <row r="55" spans="3:9" x14ac:dyDescent="0.3">
      <c r="C55" s="2" t="s">
        <v>1515</v>
      </c>
      <c r="D55" t="s">
        <v>4</v>
      </c>
      <c r="E55" s="3">
        <v>40</v>
      </c>
      <c r="F55" t="s">
        <v>1601</v>
      </c>
      <c r="G55" t="s">
        <v>5</v>
      </c>
      <c r="H55" t="s">
        <v>1607</v>
      </c>
      <c r="I55" t="s">
        <v>1291</v>
      </c>
    </row>
    <row r="56" spans="3:9" x14ac:dyDescent="0.3">
      <c r="C56" s="2" t="s">
        <v>1515</v>
      </c>
      <c r="D56" t="s">
        <v>4</v>
      </c>
      <c r="E56" s="3">
        <v>40</v>
      </c>
      <c r="F56" t="s">
        <v>1601</v>
      </c>
      <c r="G56" t="s">
        <v>5</v>
      </c>
      <c r="H56" t="s">
        <v>1608</v>
      </c>
      <c r="I56" t="s">
        <v>1609</v>
      </c>
    </row>
    <row r="57" spans="3:9" x14ac:dyDescent="0.3">
      <c r="C57" s="2" t="s">
        <v>1515</v>
      </c>
      <c r="D57" t="s">
        <v>4</v>
      </c>
      <c r="E57" s="3">
        <v>40</v>
      </c>
      <c r="F57" t="s">
        <v>1601</v>
      </c>
      <c r="G57" t="s">
        <v>5</v>
      </c>
      <c r="H57" t="s">
        <v>1610</v>
      </c>
      <c r="I57" t="s">
        <v>1601</v>
      </c>
    </row>
    <row r="58" spans="3:9" x14ac:dyDescent="0.3">
      <c r="C58" s="2" t="s">
        <v>1515</v>
      </c>
      <c r="D58" t="s">
        <v>4</v>
      </c>
      <c r="E58" s="3">
        <v>40</v>
      </c>
      <c r="F58" t="s">
        <v>1601</v>
      </c>
      <c r="G58" t="s">
        <v>5</v>
      </c>
      <c r="H58" t="s">
        <v>1611</v>
      </c>
      <c r="I58" t="s">
        <v>925</v>
      </c>
    </row>
    <row r="59" spans="3:9" x14ac:dyDescent="0.3">
      <c r="C59" s="2" t="s">
        <v>1515</v>
      </c>
      <c r="D59" t="s">
        <v>4</v>
      </c>
      <c r="E59" s="3">
        <v>40</v>
      </c>
      <c r="F59" t="s">
        <v>1601</v>
      </c>
      <c r="G59" t="s">
        <v>5</v>
      </c>
      <c r="H59" t="s">
        <v>1612</v>
      </c>
      <c r="I59" t="s">
        <v>1613</v>
      </c>
    </row>
    <row r="60" spans="3:9" x14ac:dyDescent="0.3">
      <c r="C60" s="2" t="s">
        <v>1515</v>
      </c>
      <c r="D60" t="s">
        <v>4</v>
      </c>
      <c r="E60" s="3">
        <v>40</v>
      </c>
      <c r="F60" t="s">
        <v>1601</v>
      </c>
      <c r="G60" t="s">
        <v>5</v>
      </c>
      <c r="H60" t="s">
        <v>1614</v>
      </c>
      <c r="I60" t="s">
        <v>1615</v>
      </c>
    </row>
    <row r="61" spans="3:9" x14ac:dyDescent="0.3">
      <c r="C61" s="2" t="s">
        <v>1515</v>
      </c>
      <c r="D61" t="s">
        <v>4</v>
      </c>
      <c r="E61" s="3">
        <v>40</v>
      </c>
      <c r="F61" t="s">
        <v>1601</v>
      </c>
      <c r="G61" t="s">
        <v>5</v>
      </c>
      <c r="H61" t="s">
        <v>1616</v>
      </c>
      <c r="I61" t="s">
        <v>320</v>
      </c>
    </row>
    <row r="62" spans="3:9" x14ac:dyDescent="0.3">
      <c r="C62" s="2" t="s">
        <v>1515</v>
      </c>
      <c r="D62" t="s">
        <v>4</v>
      </c>
      <c r="E62" s="3">
        <v>40</v>
      </c>
      <c r="F62" t="s">
        <v>1601</v>
      </c>
      <c r="G62" t="s">
        <v>5</v>
      </c>
      <c r="H62" t="s">
        <v>1617</v>
      </c>
      <c r="I62" t="s">
        <v>1618</v>
      </c>
    </row>
    <row r="63" spans="3:9" x14ac:dyDescent="0.3">
      <c r="C63" s="2" t="s">
        <v>1515</v>
      </c>
      <c r="D63" t="s">
        <v>4</v>
      </c>
      <c r="E63" s="3">
        <v>40</v>
      </c>
      <c r="F63" t="s">
        <v>1601</v>
      </c>
      <c r="G63" t="s">
        <v>5</v>
      </c>
      <c r="H63" t="s">
        <v>1619</v>
      </c>
      <c r="I63" t="s">
        <v>1620</v>
      </c>
    </row>
    <row r="64" spans="3:9" x14ac:dyDescent="0.3">
      <c r="C64" s="2" t="s">
        <v>1515</v>
      </c>
      <c r="D64" t="s">
        <v>4</v>
      </c>
      <c r="E64" s="3">
        <v>50</v>
      </c>
      <c r="F64" t="s">
        <v>1621</v>
      </c>
      <c r="G64" t="s">
        <v>5</v>
      </c>
      <c r="H64" t="s">
        <v>1622</v>
      </c>
      <c r="I64" t="s">
        <v>1623</v>
      </c>
    </row>
    <row r="65" spans="3:9" x14ac:dyDescent="0.3">
      <c r="C65" s="2" t="s">
        <v>1515</v>
      </c>
      <c r="D65" t="s">
        <v>4</v>
      </c>
      <c r="E65" s="3">
        <v>50</v>
      </c>
      <c r="F65" t="s">
        <v>1621</v>
      </c>
      <c r="G65" t="s">
        <v>5</v>
      </c>
      <c r="H65" t="s">
        <v>1624</v>
      </c>
      <c r="I65" t="s">
        <v>1621</v>
      </c>
    </row>
    <row r="66" spans="3:9" x14ac:dyDescent="0.3">
      <c r="C66" s="2" t="s">
        <v>1515</v>
      </c>
      <c r="D66" t="s">
        <v>4</v>
      </c>
      <c r="E66" s="3">
        <v>50</v>
      </c>
      <c r="F66" t="s">
        <v>1621</v>
      </c>
      <c r="G66" t="s">
        <v>5</v>
      </c>
      <c r="H66" t="s">
        <v>1625</v>
      </c>
      <c r="I66" t="s">
        <v>1626</v>
      </c>
    </row>
    <row r="67" spans="3:9" x14ac:dyDescent="0.3">
      <c r="C67" s="2" t="s">
        <v>1515</v>
      </c>
      <c r="D67" t="s">
        <v>4</v>
      </c>
      <c r="E67" s="3">
        <v>50</v>
      </c>
      <c r="F67" t="s">
        <v>1621</v>
      </c>
      <c r="G67" t="s">
        <v>5</v>
      </c>
      <c r="H67" t="s">
        <v>1627</v>
      </c>
      <c r="I67" t="s">
        <v>1628</v>
      </c>
    </row>
    <row r="68" spans="3:9" x14ac:dyDescent="0.3">
      <c r="C68" s="2" t="s">
        <v>1515</v>
      </c>
      <c r="D68" t="s">
        <v>4</v>
      </c>
      <c r="E68" s="3">
        <v>50</v>
      </c>
      <c r="F68" t="s">
        <v>1621</v>
      </c>
      <c r="G68" t="s">
        <v>5</v>
      </c>
      <c r="H68" t="s">
        <v>1629</v>
      </c>
      <c r="I68" t="s">
        <v>619</v>
      </c>
    </row>
    <row r="69" spans="3:9" x14ac:dyDescent="0.3">
      <c r="C69" s="2" t="s">
        <v>1515</v>
      </c>
      <c r="D69" t="s">
        <v>4</v>
      </c>
      <c r="E69" s="3">
        <v>55</v>
      </c>
      <c r="F69" t="s">
        <v>1630</v>
      </c>
      <c r="G69" t="s">
        <v>5</v>
      </c>
      <c r="H69" t="s">
        <v>1631</v>
      </c>
      <c r="I69" t="s">
        <v>1632</v>
      </c>
    </row>
    <row r="70" spans="3:9" x14ac:dyDescent="0.3">
      <c r="C70" s="2" t="s">
        <v>1515</v>
      </c>
      <c r="D70" t="s">
        <v>4</v>
      </c>
      <c r="E70" s="3">
        <v>55</v>
      </c>
      <c r="F70" t="s">
        <v>1630</v>
      </c>
      <c r="G70" t="s">
        <v>5</v>
      </c>
      <c r="H70" t="s">
        <v>1633</v>
      </c>
      <c r="I70" t="s">
        <v>1634</v>
      </c>
    </row>
    <row r="71" spans="3:9" x14ac:dyDescent="0.3">
      <c r="C71" s="2" t="s">
        <v>1515</v>
      </c>
      <c r="D71" t="s">
        <v>4</v>
      </c>
      <c r="E71" s="3">
        <v>55</v>
      </c>
      <c r="F71" t="s">
        <v>1630</v>
      </c>
      <c r="G71" t="s">
        <v>5</v>
      </c>
      <c r="H71" t="s">
        <v>1635</v>
      </c>
      <c r="I71" t="s">
        <v>1636</v>
      </c>
    </row>
    <row r="72" spans="3:9" x14ac:dyDescent="0.3">
      <c r="C72" s="2" t="s">
        <v>1515</v>
      </c>
      <c r="D72" t="s">
        <v>4</v>
      </c>
      <c r="E72" s="3">
        <v>55</v>
      </c>
      <c r="F72" t="s">
        <v>1630</v>
      </c>
      <c r="G72" t="s">
        <v>5</v>
      </c>
      <c r="H72" t="s">
        <v>1637</v>
      </c>
      <c r="I72" t="s">
        <v>1638</v>
      </c>
    </row>
    <row r="73" spans="3:9" x14ac:dyDescent="0.3">
      <c r="C73" s="2" t="s">
        <v>1515</v>
      </c>
      <c r="D73" t="s">
        <v>4</v>
      </c>
      <c r="E73" s="3">
        <v>55</v>
      </c>
      <c r="F73" t="s">
        <v>1630</v>
      </c>
      <c r="G73" t="s">
        <v>5</v>
      </c>
      <c r="H73" t="s">
        <v>1639</v>
      </c>
      <c r="I73" t="s">
        <v>1640</v>
      </c>
    </row>
    <row r="74" spans="3:9" x14ac:dyDescent="0.3">
      <c r="C74" s="2" t="s">
        <v>1515</v>
      </c>
      <c r="D74" t="s">
        <v>4</v>
      </c>
      <c r="E74" s="3">
        <v>55</v>
      </c>
      <c r="F74" t="s">
        <v>1630</v>
      </c>
      <c r="G74" t="s">
        <v>5</v>
      </c>
      <c r="H74" t="s">
        <v>1641</v>
      </c>
      <c r="I74" t="s">
        <v>1630</v>
      </c>
    </row>
    <row r="75" spans="3:9" x14ac:dyDescent="0.3">
      <c r="C75" s="2" t="s">
        <v>1515</v>
      </c>
      <c r="D75" t="s">
        <v>4</v>
      </c>
      <c r="E75" s="3">
        <v>55</v>
      </c>
      <c r="F75" t="s">
        <v>1630</v>
      </c>
      <c r="G75" t="s">
        <v>5</v>
      </c>
      <c r="H75" t="s">
        <v>1642</v>
      </c>
      <c r="I75" t="s">
        <v>1643</v>
      </c>
    </row>
    <row r="76" spans="3:9" x14ac:dyDescent="0.3">
      <c r="C76" s="2" t="s">
        <v>1515</v>
      </c>
      <c r="D76" t="s">
        <v>4</v>
      </c>
      <c r="E76" s="3">
        <v>55</v>
      </c>
      <c r="F76" t="s">
        <v>1630</v>
      </c>
      <c r="G76" t="s">
        <v>5</v>
      </c>
      <c r="H76" t="s">
        <v>1644</v>
      </c>
      <c r="I76" t="s">
        <v>1645</v>
      </c>
    </row>
    <row r="77" spans="3:9" x14ac:dyDescent="0.3">
      <c r="C77" s="2" t="s">
        <v>1515</v>
      </c>
      <c r="D77" t="s">
        <v>4</v>
      </c>
      <c r="E77" s="3">
        <v>55</v>
      </c>
      <c r="F77" t="s">
        <v>1630</v>
      </c>
      <c r="G77" t="s">
        <v>5</v>
      </c>
      <c r="H77" t="s">
        <v>1646</v>
      </c>
      <c r="I77" t="s">
        <v>1647</v>
      </c>
    </row>
    <row r="78" spans="3:9" x14ac:dyDescent="0.3">
      <c r="C78" s="2" t="s">
        <v>1515</v>
      </c>
      <c r="D78" t="s">
        <v>4</v>
      </c>
      <c r="E78" s="3">
        <v>60</v>
      </c>
      <c r="F78" t="s">
        <v>1648</v>
      </c>
      <c r="G78" t="s">
        <v>5</v>
      </c>
      <c r="H78" t="s">
        <v>1649</v>
      </c>
      <c r="I78" t="s">
        <v>1650</v>
      </c>
    </row>
    <row r="79" spans="3:9" x14ac:dyDescent="0.3">
      <c r="C79" s="2" t="s">
        <v>1515</v>
      </c>
      <c r="D79" t="s">
        <v>4</v>
      </c>
      <c r="E79" s="3">
        <v>60</v>
      </c>
      <c r="F79" t="s">
        <v>1648</v>
      </c>
      <c r="G79" t="s">
        <v>5</v>
      </c>
      <c r="H79" t="s">
        <v>1651</v>
      </c>
      <c r="I79" t="s">
        <v>1648</v>
      </c>
    </row>
    <row r="80" spans="3:9" x14ac:dyDescent="0.3">
      <c r="C80" s="2" t="s">
        <v>1515</v>
      </c>
      <c r="D80" t="s">
        <v>4</v>
      </c>
      <c r="E80" s="3">
        <v>60</v>
      </c>
      <c r="F80" t="s">
        <v>1648</v>
      </c>
      <c r="G80" t="s">
        <v>5</v>
      </c>
      <c r="H80" t="s">
        <v>1652</v>
      </c>
      <c r="I80" t="s">
        <v>1653</v>
      </c>
    </row>
    <row r="81" spans="3:9" x14ac:dyDescent="0.3">
      <c r="C81" s="2" t="s">
        <v>1515</v>
      </c>
      <c r="D81" t="s">
        <v>4</v>
      </c>
      <c r="E81" s="3">
        <v>60</v>
      </c>
      <c r="F81" t="s">
        <v>1648</v>
      </c>
      <c r="G81" t="s">
        <v>5</v>
      </c>
      <c r="H81" t="s">
        <v>1654</v>
      </c>
      <c r="I81" t="s">
        <v>1655</v>
      </c>
    </row>
    <row r="82" spans="3:9" x14ac:dyDescent="0.3">
      <c r="C82" s="2" t="s">
        <v>1515</v>
      </c>
      <c r="D82" t="s">
        <v>4</v>
      </c>
      <c r="E82" s="3">
        <v>60</v>
      </c>
      <c r="F82" t="s">
        <v>1648</v>
      </c>
      <c r="G82" t="s">
        <v>5</v>
      </c>
      <c r="H82" t="s">
        <v>1656</v>
      </c>
      <c r="I82" t="s">
        <v>1657</v>
      </c>
    </row>
    <row r="83" spans="3:9" x14ac:dyDescent="0.3">
      <c r="C83" s="2" t="s">
        <v>1515</v>
      </c>
      <c r="D83" t="s">
        <v>4</v>
      </c>
      <c r="E83" s="3">
        <v>60</v>
      </c>
      <c r="F83" t="s">
        <v>1648</v>
      </c>
      <c r="G83" t="s">
        <v>5</v>
      </c>
      <c r="H83" t="s">
        <v>1658</v>
      </c>
      <c r="I83" t="s">
        <v>190</v>
      </c>
    </row>
    <row r="84" spans="3:9" x14ac:dyDescent="0.3">
      <c r="C84" s="2" t="s">
        <v>1515</v>
      </c>
      <c r="D84" t="s">
        <v>4</v>
      </c>
      <c r="E84" s="3">
        <v>60</v>
      </c>
      <c r="F84" t="s">
        <v>1648</v>
      </c>
      <c r="G84" t="s">
        <v>5</v>
      </c>
      <c r="H84" t="s">
        <v>1659</v>
      </c>
      <c r="I84" t="s">
        <v>1660</v>
      </c>
    </row>
    <row r="85" spans="3:9" x14ac:dyDescent="0.3">
      <c r="C85" s="2" t="s">
        <v>1515</v>
      </c>
      <c r="D85" t="s">
        <v>4</v>
      </c>
      <c r="E85" s="3">
        <v>60</v>
      </c>
      <c r="F85" t="s">
        <v>1648</v>
      </c>
      <c r="G85" t="s">
        <v>5</v>
      </c>
      <c r="H85" t="s">
        <v>1661</v>
      </c>
      <c r="I85" t="s">
        <v>1662</v>
      </c>
    </row>
    <row r="86" spans="3:9" x14ac:dyDescent="0.3">
      <c r="C86" s="2" t="s">
        <v>1515</v>
      </c>
      <c r="D86" t="s">
        <v>4</v>
      </c>
      <c r="E86" s="3">
        <v>65</v>
      </c>
      <c r="F86" t="s">
        <v>1663</v>
      </c>
      <c r="G86" t="s">
        <v>5</v>
      </c>
      <c r="H86" t="s">
        <v>1664</v>
      </c>
      <c r="I86" t="s">
        <v>1665</v>
      </c>
    </row>
    <row r="87" spans="3:9" x14ac:dyDescent="0.3">
      <c r="C87" s="2" t="s">
        <v>1515</v>
      </c>
      <c r="D87" t="s">
        <v>4</v>
      </c>
      <c r="E87" s="3">
        <v>65</v>
      </c>
      <c r="F87" t="s">
        <v>1663</v>
      </c>
      <c r="G87" t="s">
        <v>5</v>
      </c>
      <c r="H87" t="s">
        <v>1666</v>
      </c>
      <c r="I87" t="s">
        <v>1667</v>
      </c>
    </row>
    <row r="88" spans="3:9" x14ac:dyDescent="0.3">
      <c r="C88" s="2" t="s">
        <v>1515</v>
      </c>
      <c r="D88" t="s">
        <v>4</v>
      </c>
      <c r="E88" s="3">
        <v>65</v>
      </c>
      <c r="F88" t="s">
        <v>1663</v>
      </c>
      <c r="G88" t="s">
        <v>5</v>
      </c>
      <c r="H88" t="s">
        <v>1668</v>
      </c>
      <c r="I88" t="s">
        <v>374</v>
      </c>
    </row>
    <row r="89" spans="3:9" x14ac:dyDescent="0.3">
      <c r="C89" s="2" t="s">
        <v>1515</v>
      </c>
      <c r="D89" t="s">
        <v>4</v>
      </c>
      <c r="E89" s="3">
        <v>65</v>
      </c>
      <c r="F89" t="s">
        <v>1663</v>
      </c>
      <c r="G89" t="s">
        <v>5</v>
      </c>
      <c r="H89" t="s">
        <v>1669</v>
      </c>
      <c r="I89" t="s">
        <v>1670</v>
      </c>
    </row>
    <row r="90" spans="3:9" x14ac:dyDescent="0.3">
      <c r="C90" s="2" t="s">
        <v>1515</v>
      </c>
      <c r="D90" t="s">
        <v>4</v>
      </c>
      <c r="E90" s="3">
        <v>65</v>
      </c>
      <c r="F90" t="s">
        <v>1663</v>
      </c>
      <c r="G90" t="s">
        <v>5</v>
      </c>
      <c r="H90" t="s">
        <v>1671</v>
      </c>
      <c r="I90" t="s">
        <v>1672</v>
      </c>
    </row>
    <row r="91" spans="3:9" x14ac:dyDescent="0.3">
      <c r="C91" s="2" t="s">
        <v>1515</v>
      </c>
      <c r="D91" t="s">
        <v>4</v>
      </c>
      <c r="E91" s="3">
        <v>65</v>
      </c>
      <c r="F91" t="s">
        <v>1663</v>
      </c>
      <c r="G91" t="s">
        <v>5</v>
      </c>
      <c r="H91" t="s">
        <v>1673</v>
      </c>
      <c r="I91" t="s">
        <v>1674</v>
      </c>
    </row>
    <row r="92" spans="3:9" x14ac:dyDescent="0.3">
      <c r="C92" s="2" t="s">
        <v>1515</v>
      </c>
      <c r="D92" t="s">
        <v>4</v>
      </c>
      <c r="E92" s="3">
        <v>65</v>
      </c>
      <c r="F92" t="s">
        <v>1663</v>
      </c>
      <c r="G92" t="s">
        <v>5</v>
      </c>
      <c r="H92" t="s">
        <v>1675</v>
      </c>
      <c r="I92" t="s">
        <v>1676</v>
      </c>
    </row>
    <row r="93" spans="3:9" x14ac:dyDescent="0.3">
      <c r="C93" s="2" t="s">
        <v>1515</v>
      </c>
      <c r="D93" t="s">
        <v>4</v>
      </c>
      <c r="E93" s="3">
        <v>65</v>
      </c>
      <c r="F93" t="s">
        <v>1663</v>
      </c>
      <c r="G93" t="s">
        <v>5</v>
      </c>
      <c r="H93" t="s">
        <v>1677</v>
      </c>
      <c r="I93" t="s">
        <v>1678</v>
      </c>
    </row>
    <row r="94" spans="3:9" x14ac:dyDescent="0.3">
      <c r="C94" s="2" t="s">
        <v>1515</v>
      </c>
      <c r="D94" t="s">
        <v>4</v>
      </c>
      <c r="E94" s="3">
        <v>70</v>
      </c>
      <c r="F94" t="s">
        <v>1679</v>
      </c>
      <c r="G94" t="s">
        <v>5</v>
      </c>
      <c r="H94" t="s">
        <v>1680</v>
      </c>
      <c r="I94" t="s">
        <v>1681</v>
      </c>
    </row>
    <row r="95" spans="3:9" x14ac:dyDescent="0.3">
      <c r="C95" s="2" t="s">
        <v>1515</v>
      </c>
      <c r="D95" t="s">
        <v>4</v>
      </c>
      <c r="E95" s="3">
        <v>70</v>
      </c>
      <c r="F95" t="s">
        <v>1679</v>
      </c>
      <c r="G95" t="s">
        <v>5</v>
      </c>
      <c r="H95" t="s">
        <v>1682</v>
      </c>
      <c r="I95" t="s">
        <v>1683</v>
      </c>
    </row>
    <row r="96" spans="3:9" x14ac:dyDescent="0.3">
      <c r="C96" s="2" t="s">
        <v>1515</v>
      </c>
      <c r="D96" t="s">
        <v>4</v>
      </c>
      <c r="E96" s="3">
        <v>70</v>
      </c>
      <c r="F96" t="s">
        <v>1679</v>
      </c>
      <c r="G96" t="s">
        <v>5</v>
      </c>
      <c r="H96" t="s">
        <v>1684</v>
      </c>
      <c r="I96" t="s">
        <v>1679</v>
      </c>
    </row>
    <row r="97" spans="3:9" x14ac:dyDescent="0.3">
      <c r="C97" s="2" t="s">
        <v>1515</v>
      </c>
      <c r="D97" t="s">
        <v>4</v>
      </c>
      <c r="E97" s="3">
        <v>70</v>
      </c>
      <c r="F97" t="s">
        <v>1679</v>
      </c>
      <c r="G97" t="s">
        <v>5</v>
      </c>
      <c r="H97" t="s">
        <v>1685</v>
      </c>
      <c r="I97" t="s">
        <v>1686</v>
      </c>
    </row>
    <row r="98" spans="3:9" x14ac:dyDescent="0.3">
      <c r="C98" s="2" t="s">
        <v>1515</v>
      </c>
      <c r="D98" t="s">
        <v>4</v>
      </c>
      <c r="E98" s="3">
        <v>75</v>
      </c>
      <c r="F98" t="s">
        <v>1687</v>
      </c>
      <c r="G98" t="s">
        <v>5</v>
      </c>
      <c r="H98" t="s">
        <v>1688</v>
      </c>
      <c r="I98" t="s">
        <v>558</v>
      </c>
    </row>
    <row r="99" spans="3:9" x14ac:dyDescent="0.3">
      <c r="C99" s="2" t="s">
        <v>1515</v>
      </c>
      <c r="D99" t="s">
        <v>4</v>
      </c>
      <c r="E99" s="3">
        <v>75</v>
      </c>
      <c r="F99" t="s">
        <v>1687</v>
      </c>
      <c r="G99" t="s">
        <v>5</v>
      </c>
      <c r="H99" t="s">
        <v>1689</v>
      </c>
      <c r="I99" t="s">
        <v>1690</v>
      </c>
    </row>
    <row r="100" spans="3:9" x14ac:dyDescent="0.3">
      <c r="C100" s="2" t="s">
        <v>1515</v>
      </c>
      <c r="D100" t="s">
        <v>4</v>
      </c>
      <c r="E100" s="3">
        <v>75</v>
      </c>
      <c r="F100" t="s">
        <v>1687</v>
      </c>
      <c r="G100" t="s">
        <v>5</v>
      </c>
      <c r="H100" t="s">
        <v>1691</v>
      </c>
      <c r="I100" t="s">
        <v>290</v>
      </c>
    </row>
    <row r="101" spans="3:9" x14ac:dyDescent="0.3">
      <c r="C101" s="2" t="s">
        <v>1515</v>
      </c>
      <c r="D101" t="s">
        <v>4</v>
      </c>
      <c r="E101" s="3">
        <v>75</v>
      </c>
      <c r="F101" t="s">
        <v>1687</v>
      </c>
      <c r="G101" t="s">
        <v>5</v>
      </c>
      <c r="H101" t="s">
        <v>1692</v>
      </c>
      <c r="I101" t="s">
        <v>1693</v>
      </c>
    </row>
    <row r="102" spans="3:9" x14ac:dyDescent="0.3">
      <c r="C102" s="2" t="s">
        <v>1515</v>
      </c>
      <c r="D102" t="s">
        <v>4</v>
      </c>
      <c r="E102" s="3">
        <v>75</v>
      </c>
      <c r="F102" t="s">
        <v>1687</v>
      </c>
      <c r="G102" t="s">
        <v>5</v>
      </c>
      <c r="H102" t="s">
        <v>1694</v>
      </c>
      <c r="I102" t="s">
        <v>371</v>
      </c>
    </row>
    <row r="103" spans="3:9" x14ac:dyDescent="0.3">
      <c r="C103" s="2" t="s">
        <v>1515</v>
      </c>
      <c r="D103" t="s">
        <v>4</v>
      </c>
      <c r="E103" s="3">
        <v>75</v>
      </c>
      <c r="F103" t="s">
        <v>1687</v>
      </c>
      <c r="G103" t="s">
        <v>5</v>
      </c>
      <c r="H103" t="s">
        <v>1695</v>
      </c>
      <c r="I103" t="s">
        <v>1696</v>
      </c>
    </row>
    <row r="104" spans="3:9" x14ac:dyDescent="0.3">
      <c r="C104" s="2" t="s">
        <v>1515</v>
      </c>
      <c r="D104" t="s">
        <v>4</v>
      </c>
      <c r="E104" s="3">
        <v>75</v>
      </c>
      <c r="F104" t="s">
        <v>1687</v>
      </c>
      <c r="G104" t="s">
        <v>5</v>
      </c>
      <c r="H104" t="s">
        <v>1697</v>
      </c>
      <c r="I104" t="s">
        <v>1698</v>
      </c>
    </row>
    <row r="105" spans="3:9" x14ac:dyDescent="0.3">
      <c r="C105" s="2" t="s">
        <v>1515</v>
      </c>
      <c r="D105" t="s">
        <v>4</v>
      </c>
      <c r="E105" s="3">
        <v>80</v>
      </c>
      <c r="F105" t="s">
        <v>1699</v>
      </c>
      <c r="G105" t="s">
        <v>5</v>
      </c>
      <c r="H105" t="s">
        <v>1700</v>
      </c>
      <c r="I105" t="s">
        <v>1701</v>
      </c>
    </row>
    <row r="106" spans="3:9" x14ac:dyDescent="0.3">
      <c r="C106" s="2" t="s">
        <v>1515</v>
      </c>
      <c r="D106" t="s">
        <v>4</v>
      </c>
      <c r="E106" s="3">
        <v>80</v>
      </c>
      <c r="F106" t="s">
        <v>1699</v>
      </c>
      <c r="G106" t="s">
        <v>5</v>
      </c>
      <c r="H106" t="s">
        <v>1702</v>
      </c>
      <c r="I106" t="s">
        <v>1703</v>
      </c>
    </row>
    <row r="107" spans="3:9" x14ac:dyDescent="0.3">
      <c r="C107" s="2" t="s">
        <v>1515</v>
      </c>
      <c r="D107" t="s">
        <v>4</v>
      </c>
      <c r="E107" s="3">
        <v>80</v>
      </c>
      <c r="F107" t="s">
        <v>1699</v>
      </c>
      <c r="G107" t="s">
        <v>5</v>
      </c>
      <c r="H107" t="s">
        <v>1704</v>
      </c>
      <c r="I107" t="s">
        <v>1705</v>
      </c>
    </row>
    <row r="108" spans="3:9" x14ac:dyDescent="0.3">
      <c r="C108" s="2" t="s">
        <v>1515</v>
      </c>
      <c r="D108" t="s">
        <v>4</v>
      </c>
      <c r="E108" s="3">
        <v>80</v>
      </c>
      <c r="F108" t="s">
        <v>1699</v>
      </c>
      <c r="G108" t="s">
        <v>5</v>
      </c>
      <c r="H108" t="s">
        <v>1706</v>
      </c>
      <c r="I108" t="s">
        <v>1496</v>
      </c>
    </row>
    <row r="109" spans="3:9" x14ac:dyDescent="0.3">
      <c r="C109" s="2" t="s">
        <v>1515</v>
      </c>
      <c r="D109" t="s">
        <v>4</v>
      </c>
      <c r="E109" s="3">
        <v>80</v>
      </c>
      <c r="F109" t="s">
        <v>1699</v>
      </c>
      <c r="G109" t="s">
        <v>5</v>
      </c>
      <c r="H109" t="s">
        <v>1707</v>
      </c>
      <c r="I109" t="s">
        <v>1708</v>
      </c>
    </row>
    <row r="110" spans="3:9" x14ac:dyDescent="0.3">
      <c r="C110" s="2" t="s">
        <v>1515</v>
      </c>
      <c r="D110" t="s">
        <v>4</v>
      </c>
      <c r="E110" s="3">
        <v>80</v>
      </c>
      <c r="F110" t="s">
        <v>1699</v>
      </c>
      <c r="G110" t="s">
        <v>5</v>
      </c>
      <c r="H110" t="s">
        <v>1709</v>
      </c>
      <c r="I110" t="s">
        <v>1710</v>
      </c>
    </row>
    <row r="111" spans="3:9" x14ac:dyDescent="0.3">
      <c r="C111" s="2" t="s">
        <v>1515</v>
      </c>
      <c r="D111" t="s">
        <v>4</v>
      </c>
      <c r="E111" s="3">
        <v>80</v>
      </c>
      <c r="F111" t="s">
        <v>1699</v>
      </c>
      <c r="G111" t="s">
        <v>5</v>
      </c>
      <c r="H111" t="s">
        <v>1711</v>
      </c>
      <c r="I111" t="s">
        <v>557</v>
      </c>
    </row>
    <row r="112" spans="3:9" x14ac:dyDescent="0.3">
      <c r="C112" s="2" t="s">
        <v>1515</v>
      </c>
      <c r="D112" t="s">
        <v>4</v>
      </c>
      <c r="E112" s="3">
        <v>80</v>
      </c>
      <c r="F112" t="s">
        <v>1699</v>
      </c>
      <c r="G112" t="s">
        <v>5</v>
      </c>
      <c r="H112" t="s">
        <v>1712</v>
      </c>
      <c r="I112" t="s">
        <v>1699</v>
      </c>
    </row>
    <row r="113" spans="3:9" x14ac:dyDescent="0.3">
      <c r="C113" s="2" t="s">
        <v>1515</v>
      </c>
      <c r="D113" t="s">
        <v>4</v>
      </c>
      <c r="E113" s="3">
        <v>80</v>
      </c>
      <c r="F113" t="s">
        <v>1699</v>
      </c>
      <c r="G113" t="s">
        <v>5</v>
      </c>
      <c r="H113" t="s">
        <v>1713</v>
      </c>
      <c r="I113" t="s">
        <v>1714</v>
      </c>
    </row>
    <row r="114" spans="3:9" x14ac:dyDescent="0.3">
      <c r="C114" s="2" t="s">
        <v>1515</v>
      </c>
      <c r="D114" t="s">
        <v>4</v>
      </c>
      <c r="E114" s="3">
        <v>80</v>
      </c>
      <c r="F114" t="s">
        <v>1699</v>
      </c>
      <c r="G114" t="s">
        <v>5</v>
      </c>
      <c r="H114" t="s">
        <v>1715</v>
      </c>
      <c r="I114" t="s">
        <v>1716</v>
      </c>
    </row>
    <row r="115" spans="3:9" x14ac:dyDescent="0.3">
      <c r="C115" s="2" t="s">
        <v>1515</v>
      </c>
      <c r="D115" t="s">
        <v>4</v>
      </c>
      <c r="E115" s="3">
        <v>85</v>
      </c>
      <c r="F115" t="s">
        <v>1717</v>
      </c>
      <c r="G115" t="s">
        <v>5</v>
      </c>
      <c r="H115" t="s">
        <v>1718</v>
      </c>
      <c r="I115" t="s">
        <v>1719</v>
      </c>
    </row>
    <row r="116" spans="3:9" x14ac:dyDescent="0.3">
      <c r="C116" s="2" t="s">
        <v>1515</v>
      </c>
      <c r="D116" t="s">
        <v>4</v>
      </c>
      <c r="E116" s="3">
        <v>85</v>
      </c>
      <c r="F116" t="s">
        <v>1717</v>
      </c>
      <c r="G116" t="s">
        <v>5</v>
      </c>
      <c r="H116" t="s">
        <v>1720</v>
      </c>
      <c r="I116" t="s">
        <v>1388</v>
      </c>
    </row>
    <row r="117" spans="3:9" x14ac:dyDescent="0.3">
      <c r="C117" s="2" t="s">
        <v>1515</v>
      </c>
      <c r="D117" t="s">
        <v>4</v>
      </c>
      <c r="E117" s="3">
        <v>85</v>
      </c>
      <c r="F117" t="s">
        <v>1717</v>
      </c>
      <c r="G117" t="s">
        <v>5</v>
      </c>
      <c r="H117" t="s">
        <v>1721</v>
      </c>
      <c r="I117" t="s">
        <v>980</v>
      </c>
    </row>
    <row r="118" spans="3:9" x14ac:dyDescent="0.3">
      <c r="C118" s="2" t="s">
        <v>1515</v>
      </c>
      <c r="D118" t="s">
        <v>4</v>
      </c>
      <c r="E118" s="3">
        <v>85</v>
      </c>
      <c r="F118" t="s">
        <v>1717</v>
      </c>
      <c r="G118" t="s">
        <v>5</v>
      </c>
      <c r="H118" t="s">
        <v>1722</v>
      </c>
      <c r="I118" t="s">
        <v>1723</v>
      </c>
    </row>
    <row r="119" spans="3:9" x14ac:dyDescent="0.3">
      <c r="C119" s="2" t="s">
        <v>1515</v>
      </c>
      <c r="D119" t="s">
        <v>4</v>
      </c>
      <c r="E119" s="3">
        <v>85</v>
      </c>
      <c r="F119" t="s">
        <v>1717</v>
      </c>
      <c r="G119" t="s">
        <v>5</v>
      </c>
      <c r="H119" t="s">
        <v>1724</v>
      </c>
      <c r="I119" t="s">
        <v>1725</v>
      </c>
    </row>
    <row r="120" spans="3:9" x14ac:dyDescent="0.3">
      <c r="C120" s="2" t="s">
        <v>1515</v>
      </c>
      <c r="D120" t="s">
        <v>4</v>
      </c>
      <c r="E120" s="3">
        <v>91</v>
      </c>
      <c r="F120" t="s">
        <v>1726</v>
      </c>
      <c r="G120" t="s">
        <v>5</v>
      </c>
      <c r="H120" t="s">
        <v>1727</v>
      </c>
      <c r="I120" t="s">
        <v>1728</v>
      </c>
    </row>
    <row r="121" spans="3:9" x14ac:dyDescent="0.3">
      <c r="C121" s="2" t="s">
        <v>1515</v>
      </c>
      <c r="D121" t="s">
        <v>4</v>
      </c>
      <c r="E121" s="3">
        <v>91</v>
      </c>
      <c r="F121" t="s">
        <v>1726</v>
      </c>
      <c r="G121" t="s">
        <v>5</v>
      </c>
      <c r="H121" t="s">
        <v>1729</v>
      </c>
      <c r="I121" t="s">
        <v>1730</v>
      </c>
    </row>
    <row r="122" spans="3:9" x14ac:dyDescent="0.3">
      <c r="C122" s="2" t="s">
        <v>1515</v>
      </c>
      <c r="D122" t="s">
        <v>4</v>
      </c>
      <c r="E122" s="3">
        <v>91</v>
      </c>
      <c r="F122" t="s">
        <v>1726</v>
      </c>
      <c r="G122" t="s">
        <v>5</v>
      </c>
      <c r="H122" t="s">
        <v>1731</v>
      </c>
      <c r="I122" t="s">
        <v>1732</v>
      </c>
    </row>
    <row r="123" spans="3:9" x14ac:dyDescent="0.3">
      <c r="C123" s="2" t="s">
        <v>1515</v>
      </c>
      <c r="D123" t="s">
        <v>4</v>
      </c>
      <c r="E123" s="3">
        <v>91</v>
      </c>
      <c r="F123" t="s">
        <v>1726</v>
      </c>
      <c r="G123" t="s">
        <v>5</v>
      </c>
      <c r="H123" t="s">
        <v>1733</v>
      </c>
      <c r="I123" t="s">
        <v>1734</v>
      </c>
    </row>
    <row r="124" spans="3:9" x14ac:dyDescent="0.3">
      <c r="C124" s="2" t="s">
        <v>1515</v>
      </c>
      <c r="D124" t="s">
        <v>4</v>
      </c>
      <c r="E124" s="3">
        <v>91</v>
      </c>
      <c r="F124" t="s">
        <v>1726</v>
      </c>
      <c r="G124" t="s">
        <v>5</v>
      </c>
      <c r="H124" t="s">
        <v>1735</v>
      </c>
      <c r="I124" t="s">
        <v>1736</v>
      </c>
    </row>
    <row r="125" spans="3:9" x14ac:dyDescent="0.3">
      <c r="C125" s="2" t="s">
        <v>1515</v>
      </c>
      <c r="D125" t="s">
        <v>4</v>
      </c>
      <c r="E125" s="3">
        <v>91</v>
      </c>
      <c r="F125" t="s">
        <v>1726</v>
      </c>
      <c r="G125" t="s">
        <v>5</v>
      </c>
      <c r="H125" t="s">
        <v>1737</v>
      </c>
      <c r="I125" t="s">
        <v>1738</v>
      </c>
    </row>
    <row r="126" spans="3:9" x14ac:dyDescent="0.3">
      <c r="C126" s="2" t="s">
        <v>1515</v>
      </c>
      <c r="D126" t="s">
        <v>4</v>
      </c>
      <c r="E126" s="3">
        <v>91</v>
      </c>
      <c r="F126" t="s">
        <v>1726</v>
      </c>
      <c r="G126" t="s">
        <v>5</v>
      </c>
      <c r="H126" t="s">
        <v>1739</v>
      </c>
      <c r="I126" t="s">
        <v>1740</v>
      </c>
    </row>
    <row r="127" spans="3:9" x14ac:dyDescent="0.3">
      <c r="C127" s="2" t="s">
        <v>1515</v>
      </c>
      <c r="D127" t="s">
        <v>4</v>
      </c>
      <c r="E127" s="3">
        <v>91</v>
      </c>
      <c r="F127" t="s">
        <v>1726</v>
      </c>
      <c r="G127" t="s">
        <v>5</v>
      </c>
      <c r="H127" t="s">
        <v>1741</v>
      </c>
      <c r="I127" t="s">
        <v>1742</v>
      </c>
    </row>
    <row r="128" spans="3:9" x14ac:dyDescent="0.3">
      <c r="C128" s="2" t="s">
        <v>1515</v>
      </c>
      <c r="D128" t="s">
        <v>4</v>
      </c>
      <c r="E128" s="3">
        <v>93</v>
      </c>
      <c r="F128" t="s">
        <v>1743</v>
      </c>
      <c r="G128" t="s">
        <v>5</v>
      </c>
      <c r="H128" t="s">
        <v>1744</v>
      </c>
      <c r="I128" t="s">
        <v>1745</v>
      </c>
    </row>
    <row r="129" spans="3:9" x14ac:dyDescent="0.3">
      <c r="C129" s="2" t="s">
        <v>1515</v>
      </c>
      <c r="D129" t="s">
        <v>4</v>
      </c>
      <c r="E129" s="3">
        <v>93</v>
      </c>
      <c r="F129" t="s">
        <v>1743</v>
      </c>
      <c r="G129" t="s">
        <v>5</v>
      </c>
      <c r="H129" t="s">
        <v>1746</v>
      </c>
      <c r="I129" t="s">
        <v>1747</v>
      </c>
    </row>
    <row r="130" spans="3:9" x14ac:dyDescent="0.3">
      <c r="C130" s="2" t="s">
        <v>1515</v>
      </c>
      <c r="D130" t="s">
        <v>4</v>
      </c>
      <c r="E130" s="3">
        <v>93</v>
      </c>
      <c r="F130" t="s">
        <v>1743</v>
      </c>
      <c r="G130" t="s">
        <v>5</v>
      </c>
      <c r="H130" t="s">
        <v>1748</v>
      </c>
      <c r="I130" t="s">
        <v>1749</v>
      </c>
    </row>
    <row r="131" spans="3:9" x14ac:dyDescent="0.3">
      <c r="C131" s="2" t="s">
        <v>1515</v>
      </c>
      <c r="D131" t="s">
        <v>4</v>
      </c>
      <c r="E131" s="3">
        <v>93</v>
      </c>
      <c r="F131" t="s">
        <v>1743</v>
      </c>
      <c r="G131" t="s">
        <v>5</v>
      </c>
      <c r="H131" t="s">
        <v>1750</v>
      </c>
      <c r="I131" t="s">
        <v>1751</v>
      </c>
    </row>
    <row r="132" spans="3:9" x14ac:dyDescent="0.3">
      <c r="C132" s="2" t="s">
        <v>1515</v>
      </c>
      <c r="D132" t="s">
        <v>4</v>
      </c>
      <c r="E132" s="3">
        <v>93</v>
      </c>
      <c r="F132" t="s">
        <v>1743</v>
      </c>
      <c r="G132" t="s">
        <v>5</v>
      </c>
      <c r="H132" t="s">
        <v>1752</v>
      </c>
      <c r="I132" t="s">
        <v>1753</v>
      </c>
    </row>
    <row r="133" spans="3:9" x14ac:dyDescent="0.3">
      <c r="C133" s="2" t="s">
        <v>1515</v>
      </c>
      <c r="D133" t="s">
        <v>4</v>
      </c>
      <c r="E133" s="3">
        <v>93</v>
      </c>
      <c r="F133" t="s">
        <v>1743</v>
      </c>
      <c r="G133" t="s">
        <v>5</v>
      </c>
      <c r="H133" t="s">
        <v>1754</v>
      </c>
      <c r="I133" t="s">
        <v>1755</v>
      </c>
    </row>
    <row r="134" spans="3:9" x14ac:dyDescent="0.3">
      <c r="C134" s="2" t="s">
        <v>1515</v>
      </c>
      <c r="D134" t="s">
        <v>4</v>
      </c>
      <c r="E134" s="3">
        <v>93</v>
      </c>
      <c r="F134" t="s">
        <v>1743</v>
      </c>
      <c r="G134" t="s">
        <v>5</v>
      </c>
      <c r="H134" t="s">
        <v>1756</v>
      </c>
      <c r="I134" t="s">
        <v>1757</v>
      </c>
    </row>
    <row r="135" spans="3:9" x14ac:dyDescent="0.3">
      <c r="C135" s="2" t="s">
        <v>1515</v>
      </c>
      <c r="D135" t="s">
        <v>4</v>
      </c>
      <c r="E135" s="3">
        <v>93</v>
      </c>
      <c r="F135" t="s">
        <v>1743</v>
      </c>
      <c r="G135" t="s">
        <v>5</v>
      </c>
      <c r="H135" t="s">
        <v>1758</v>
      </c>
      <c r="I135" t="s">
        <v>1759</v>
      </c>
    </row>
    <row r="136" spans="3:9" x14ac:dyDescent="0.3">
      <c r="C136" s="2" t="s">
        <v>1515</v>
      </c>
      <c r="D136" t="s">
        <v>4</v>
      </c>
      <c r="E136" s="3">
        <v>93</v>
      </c>
      <c r="F136" t="s">
        <v>1743</v>
      </c>
      <c r="G136" t="s">
        <v>5</v>
      </c>
      <c r="H136" t="s">
        <v>1760</v>
      </c>
      <c r="I136" t="s">
        <v>1761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Guatemala</vt:lpstr>
      <vt:lpstr>Honduras</vt:lpstr>
      <vt:lpstr>Chile</vt:lpstr>
      <vt:lpstr>El Salvador</vt:lpstr>
      <vt:lpstr>Panamá</vt:lpstr>
      <vt:lpstr>Costa Rica</vt:lpstr>
      <vt:lpstr>Rep Dominicana</vt:lpstr>
      <vt:lpstr>Belice</vt:lpstr>
      <vt:lpstr>Nicaragua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2020-12-25T15:42:54Z</dcterms:created>
  <dcterms:modified xsi:type="dcterms:W3CDTF">2021-07-28T17:10:03Z</dcterms:modified>
</cp:coreProperties>
</file>