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Legales y Administrativos\Uso de información\"/>
    </mc:Choice>
  </mc:AlternateContent>
  <xr:revisionPtr revIDLastSave="0" documentId="13_ncr:1_{B886D2C7-3F71-42B3-AC23-8F003E292D26}" xr6:coauthVersionLast="46" xr6:coauthVersionMax="46" xr10:uidLastSave="{00000000-0000-0000-0000-000000000000}"/>
  <bookViews>
    <workbookView xWindow="-110" yWindow="-110" windowWidth="19420" windowHeight="10560" xr2:uid="{8E6A4C0C-EE83-449B-9D0E-030A6AB2ED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<sst xmlns="http://schemas.openxmlformats.org/spreadsheetml/2006/main" count="85" uniqueCount="77">
  <si>
    <t xml:space="preserve">Red Chilena Contra la Violencia Hacia las Mujeres - SERNAMEG - Mesa Intersectorial </t>
  </si>
  <si>
    <t>http://www.nomasviolenciacontramujeres.cl/registro-de-femicidios/</t>
  </si>
  <si>
    <t>Fuentes</t>
  </si>
  <si>
    <t>Links</t>
  </si>
  <si>
    <t>Data</t>
  </si>
  <si>
    <t>Femicidios</t>
  </si>
  <si>
    <t>Evaluación de Programas e Instituciones (DIPRES)</t>
  </si>
  <si>
    <t>https://www.dipres.gob.cl/597/w3-propertyvalue-23076.html</t>
  </si>
  <si>
    <t>Registros de Empresas</t>
  </si>
  <si>
    <t>Evaluación de Programas e Instituciones del servicio público (1997-2020) - Chile</t>
  </si>
  <si>
    <t xml:space="preserve">SII - Estadísticas de Empresas </t>
  </si>
  <si>
    <t>https://www.sii.cl/sobre_el_sii/estadisticas_de_empresas.html</t>
  </si>
  <si>
    <t xml:space="preserve">varios relacionados con vivienda </t>
  </si>
  <si>
    <t>https://www.zoominmobiliario.com/condiciones</t>
  </si>
  <si>
    <t>Zoom inmobiliario</t>
  </si>
  <si>
    <t>Data Agro</t>
  </si>
  <si>
    <t>Odepa</t>
  </si>
  <si>
    <t>https://www.odepa.gob.cl/estadisticas-del-sector/estadisticas-productivas</t>
  </si>
  <si>
    <t>https://www.iadb.org/es/proyectos</t>
  </si>
  <si>
    <t>BID</t>
  </si>
  <si>
    <t>DATA GLOBAL: Evolución del Financiamiento Internacional de Proyectos</t>
  </si>
  <si>
    <t>https://projects.bancomundial.org/es/projects-operations/projects-home?lang=es</t>
  </si>
  <si>
    <t xml:space="preserve">Banco Mundial </t>
  </si>
  <si>
    <t>https://www.greenclimate.fund/projects</t>
  </si>
  <si>
    <t>Fondo verde del Clima</t>
  </si>
  <si>
    <t>CAF</t>
  </si>
  <si>
    <t>https://www.caf.com/es/proyectos/</t>
  </si>
  <si>
    <t>https://datoscomunales.pazciudadana.cl/</t>
  </si>
  <si>
    <t>Paz Ciudadana</t>
  </si>
  <si>
    <t>Data Delito</t>
  </si>
  <si>
    <t>http://cead.spd.gov.cl/estadisticas-delictuales/</t>
  </si>
  <si>
    <t xml:space="preserve">Subsecretería de Prevención de Delito </t>
  </si>
  <si>
    <t>Columna1</t>
  </si>
  <si>
    <t>Uso de datos</t>
  </si>
  <si>
    <t>Público</t>
  </si>
  <si>
    <t>Contactar</t>
  </si>
  <si>
    <t>Requiere autorización (solo microdatos)</t>
  </si>
  <si>
    <t>No comercial</t>
  </si>
  <si>
    <t>Observatorio Urbano</t>
  </si>
  <si>
    <t>http://seguimientoipt.minvu.cl/main.php</t>
  </si>
  <si>
    <t>Comisión Nacional de Energía</t>
  </si>
  <si>
    <t>https://www.cne.cl/wp-content/uploads/2021/04/Capacidad_Instalada_Generaci%C3%B3n.xlsx</t>
  </si>
  <si>
    <t>Aduana de Chile</t>
  </si>
  <si>
    <t>https://www.aduana.cl/aduana/site/edic/base/port/estadisticas.html?filtro=20181205220946</t>
  </si>
  <si>
    <t>CONAF</t>
  </si>
  <si>
    <t>https://www.conaf.cl/incendios-forestales/incendios-forestales-en-chile/estadisticas-historicas/</t>
  </si>
  <si>
    <t>Consejo de Monumentos Nacionales de Chile</t>
  </si>
  <si>
    <t>https://www.monumentos.gob.cl/monumentos</t>
  </si>
  <si>
    <t>Observatorio Cultural</t>
  </si>
  <si>
    <t>http://observatorio.cultura.gob.cl/index.php/espacios-culturales/</t>
  </si>
  <si>
    <t>Ministerio de Ciencia, Tecnología, Conocimiento e Innovación de Chile</t>
  </si>
  <si>
    <t>Our World in Data</t>
  </si>
  <si>
    <t>https://ourworldindata.org/emissions-by-fuel</t>
  </si>
  <si>
    <t>Sistema Nacional de Inventarios de Gases de Efecto Invernadero</t>
  </si>
  <si>
    <t>https://snichile.mma.gob.cl/consulta/</t>
  </si>
  <si>
    <t>Dirección General de Aguas (DGA)</t>
  </si>
  <si>
    <t>https://snia.mop.gob.cl/cExtracciones2/#/busquedaPublica</t>
  </si>
  <si>
    <t>https://www.sag.gob.cl/ambitos-de-accion/establecimientos-productores-procesadores-y-elaboradores/1702/registros</t>
  </si>
  <si>
    <t>Instituto Forestal</t>
  </si>
  <si>
    <t>https://wef.infor.cl/estadisticas_regionales/estadisticasregionales.php</t>
  </si>
  <si>
    <t>Sernapesca</t>
  </si>
  <si>
    <t>http://www.sernapesca.cl/sites/default/files/2019_0201_series_2009-2019.xls</t>
  </si>
  <si>
    <t>Departamento de Estadísticas e Información de la Salud (DEIS)</t>
  </si>
  <si>
    <t xml:space="preserve">https://deis.minsal.cl/#datosabiertos </t>
  </si>
  <si>
    <t>Datos.gob</t>
  </si>
  <si>
    <t>https://datos.gob.cl/dataset/farmacias-en-chile</t>
  </si>
  <si>
    <t>Poder Judicial</t>
  </si>
  <si>
    <t>https://www2.pjud.cl/web/guest/cuadro-resumen-estadisticas-anuales-del-poder-judicial-ano-2007-a-2016</t>
  </si>
  <si>
    <t>Instituto Nacional De Estadísticas (INE)</t>
  </si>
  <si>
    <t>https://www.ine.cl/estadisticas/economia/agricultura-agroindustria-y-pesca/cosecha</t>
  </si>
  <si>
    <t>Ministerio de Educación</t>
  </si>
  <si>
    <t>http://datos.mineduc.cl/dashboards/20015/descarga-bases-de-datos-directorio-de-establecimientos-educacionales/</t>
  </si>
  <si>
    <t>http://informacionestadistica.agenciaeducacion.cl/#/bases</t>
  </si>
  <si>
    <t>Servicio Agrícola Ganadero (SAG)</t>
  </si>
  <si>
    <t>https://www.minciencia.gob.cl/areas-de-trabajo/estudios-y-estadisticas/mas-sobre-estudios-y-estadisticas/</t>
  </si>
  <si>
    <t>http://www.sernapesca.cl/informes/estadisticas</t>
  </si>
  <si>
    <t xml:space="preserve">Agencia de Calidad de Educacion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</si>
</sst>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Fill="1"/>
  </cellXfs>
  <cellStyles count="3">
    <cellStyle name="Hipervínculo" xfId="1" builtinId="8"/>
    <cellStyle name="Hyperlink" xfId="2" xr:uid="{8AE1F88E-226B-45E0-A8FE-9EA9C0EAC717}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F6292-5129-4799-8B87-6FB34E470B58}" name="Tabla1" displayName="Tabla1" ref="A2:E33" totalsRowShown="0">
  <autoFilter ref="A2:E33" xr:uid="{6A7BC823-6D50-428B-A4D5-0C9A7569DEE3}"/>
  <tableColumns count="5">
    <tableColumn id="1" xr3:uid="{56977323-CFE5-4D6B-ACB3-A28D5DE6182A}" name="Columna1" dataDxfId="8"/>
    <tableColumn id="2" xr3:uid="{CEC0E8B1-8ED1-4A79-A877-0FE71C00EF48}" name="Data" dataDxfId="7"/>
    <tableColumn id="3" xr3:uid="{FE65F5EC-2445-4D31-905E-C67E6226AD02}" name="Fuentes" dataDxfId="6"/>
    <tableColumn id="6" xr3:uid="{3FD25E91-9A58-4BFF-A455-B72196B66334}" name="Uso de datos" dataDxfId="5"/>
    <tableColumn id="4" xr3:uid="{788704B7-C412-4163-9903-198789BD3DA6}" name="Links" dataDxfId="4" dataCellStyle="Hipervíncul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270F-33D0-487D-A6E1-B046741FF077}">
  <dimension ref="A2:E33"/>
  <sheetViews>
    <sheetView tabSelected="1" topLeftCell="C10" workbookViewId="0">
      <selection activeCell="E25" sqref="E25"/>
    </sheetView>
  </sheetViews>
  <sheetFormatPr baseColWidth="10" defaultRowHeight="13" x14ac:dyDescent="0.3"/>
  <cols>
    <col min="1" max="1" width="10.54296875" style="1" customWidth="1"/>
    <col min="2" max="2" width="46.54296875" style="1" customWidth="1"/>
    <col min="3" max="3" width="58.6328125" style="3" customWidth="1"/>
    <col min="4" max="4" width="31.6328125" style="1" bestFit="1" customWidth="1"/>
    <col min="5" max="5" width="75.54296875" style="3" customWidth="1"/>
    <col min="6" max="16384" width="10.90625" style="1"/>
  </cols>
  <sheetData>
    <row r="2" spans="1:5" x14ac:dyDescent="0.3">
      <c r="A2" s="1" t="s">
        <v>32</v>
      </c>
      <c r="B2" s="7" t="s">
        <v>4</v>
      </c>
      <c r="C2" s="8" t="s">
        <v>2</v>
      </c>
      <c r="D2" s="1" t="s">
        <v>33</v>
      </c>
      <c r="E2" s="8" t="s">
        <v>3</v>
      </c>
    </row>
    <row r="3" spans="1:5" ht="26" x14ac:dyDescent="0.3">
      <c r="A3" s="1">
        <v>1</v>
      </c>
      <c r="B3" s="1" t="s">
        <v>5</v>
      </c>
      <c r="C3" s="9" t="s">
        <v>0</v>
      </c>
      <c r="D3" s="1" t="s">
        <v>35</v>
      </c>
      <c r="E3" s="4" t="s">
        <v>1</v>
      </c>
    </row>
    <row r="4" spans="1:5" ht="26" x14ac:dyDescent="0.3">
      <c r="A4" s="1">
        <v>2</v>
      </c>
      <c r="B4" s="2" t="s">
        <v>9</v>
      </c>
      <c r="C4" s="3" t="s">
        <v>6</v>
      </c>
      <c r="D4" s="1" t="s">
        <v>34</v>
      </c>
      <c r="E4" s="5" t="s">
        <v>7</v>
      </c>
    </row>
    <row r="5" spans="1:5" ht="14.5" x14ac:dyDescent="0.3">
      <c r="A5" s="1">
        <v>3</v>
      </c>
      <c r="B5" s="1" t="s">
        <v>8</v>
      </c>
      <c r="C5" s="3" t="s">
        <v>10</v>
      </c>
      <c r="D5" s="1" t="s">
        <v>34</v>
      </c>
      <c r="E5" s="5" t="s">
        <v>11</v>
      </c>
    </row>
    <row r="6" spans="1:5" ht="14.5" x14ac:dyDescent="0.3">
      <c r="A6" s="1">
        <v>4</v>
      </c>
      <c r="B6" s="1" t="s">
        <v>15</v>
      </c>
      <c r="C6" s="3" t="s">
        <v>16</v>
      </c>
      <c r="D6" s="1" t="s">
        <v>34</v>
      </c>
      <c r="E6" s="5" t="s">
        <v>17</v>
      </c>
    </row>
    <row r="7" spans="1:5" ht="14.5" x14ac:dyDescent="0.35">
      <c r="A7" s="1">
        <v>5</v>
      </c>
      <c r="B7" s="1" t="s">
        <v>12</v>
      </c>
      <c r="C7" s="3" t="s">
        <v>14</v>
      </c>
      <c r="D7" s="1" t="s">
        <v>37</v>
      </c>
      <c r="E7" s="6" t="s">
        <v>13</v>
      </c>
    </row>
    <row r="8" spans="1:5" ht="26" x14ac:dyDescent="0.3">
      <c r="A8" s="1">
        <v>6</v>
      </c>
      <c r="B8" s="2" t="s">
        <v>20</v>
      </c>
      <c r="C8" s="3" t="s">
        <v>19</v>
      </c>
      <c r="D8" s="1" t="s">
        <v>34</v>
      </c>
      <c r="E8" s="5" t="s">
        <v>18</v>
      </c>
    </row>
    <row r="9" spans="1:5" ht="14.5" x14ac:dyDescent="0.3">
      <c r="C9" s="3" t="s">
        <v>22</v>
      </c>
      <c r="D9" s="1" t="s">
        <v>36</v>
      </c>
      <c r="E9" s="5" t="s">
        <v>21</v>
      </c>
    </row>
    <row r="10" spans="1:5" ht="14.5" x14ac:dyDescent="0.3">
      <c r="C10" s="3" t="s">
        <v>24</v>
      </c>
      <c r="D10" s="1" t="s">
        <v>37</v>
      </c>
      <c r="E10" s="5" t="s">
        <v>23</v>
      </c>
    </row>
    <row r="11" spans="1:5" ht="14.5" x14ac:dyDescent="0.3">
      <c r="C11" s="3" t="s">
        <v>25</v>
      </c>
      <c r="D11" s="1" t="s">
        <v>37</v>
      </c>
      <c r="E11" s="5" t="s">
        <v>26</v>
      </c>
    </row>
    <row r="12" spans="1:5" ht="14.5" x14ac:dyDescent="0.3">
      <c r="A12" s="1">
        <v>7</v>
      </c>
      <c r="B12" s="1" t="s">
        <v>29</v>
      </c>
      <c r="C12" s="3" t="s">
        <v>28</v>
      </c>
      <c r="D12" s="1" t="s">
        <v>35</v>
      </c>
      <c r="E12" s="5" t="s">
        <v>27</v>
      </c>
    </row>
    <row r="13" spans="1:5" ht="14.5" x14ac:dyDescent="0.3">
      <c r="C13" s="3" t="s">
        <v>31</v>
      </c>
      <c r="D13" s="1" t="s">
        <v>34</v>
      </c>
      <c r="E13" s="5" t="s">
        <v>30</v>
      </c>
    </row>
    <row r="14" spans="1:5" ht="14.5" x14ac:dyDescent="0.35">
      <c r="C14" t="s">
        <v>38</v>
      </c>
      <c r="D14" s="3"/>
      <c r="E14" s="6" t="s">
        <v>39</v>
      </c>
    </row>
    <row r="15" spans="1:5" ht="14.5" x14ac:dyDescent="0.35">
      <c r="C15" t="s">
        <v>40</v>
      </c>
      <c r="D15" s="3"/>
      <c r="E15" s="6" t="s">
        <v>41</v>
      </c>
    </row>
    <row r="16" spans="1:5" ht="14.5" x14ac:dyDescent="0.35">
      <c r="C16" t="s">
        <v>42</v>
      </c>
      <c r="D16" s="3"/>
      <c r="E16" s="6" t="s">
        <v>43</v>
      </c>
    </row>
    <row r="17" spans="3:5" ht="14.5" x14ac:dyDescent="0.35">
      <c r="C17" t="s">
        <v>44</v>
      </c>
      <c r="D17" s="3"/>
      <c r="E17" s="6" t="s">
        <v>45</v>
      </c>
    </row>
    <row r="18" spans="3:5" ht="14.5" x14ac:dyDescent="0.35">
      <c r="C18" t="s">
        <v>46</v>
      </c>
      <c r="D18" s="3"/>
      <c r="E18" s="6" t="s">
        <v>47</v>
      </c>
    </row>
    <row r="19" spans="3:5" ht="14.5" x14ac:dyDescent="0.35">
      <c r="C19" t="s">
        <v>48</v>
      </c>
      <c r="D19" s="3"/>
      <c r="E19" s="6" t="s">
        <v>49</v>
      </c>
    </row>
    <row r="20" spans="3:5" ht="14.5" x14ac:dyDescent="0.35">
      <c r="C20" t="s">
        <v>50</v>
      </c>
      <c r="D20" s="3"/>
      <c r="E20" s="10" t="s">
        <v>74</v>
      </c>
    </row>
    <row r="21" spans="3:5" ht="14.5" x14ac:dyDescent="0.35">
      <c r="C21" t="s">
        <v>51</v>
      </c>
      <c r="D21" s="3"/>
      <c r="E21" s="6" t="s">
        <v>52</v>
      </c>
    </row>
    <row r="22" spans="3:5" ht="14.5" x14ac:dyDescent="0.35">
      <c r="C22" t="s">
        <v>53</v>
      </c>
      <c r="D22" s="3"/>
      <c r="E22" s="6" t="s">
        <v>54</v>
      </c>
    </row>
    <row r="23" spans="3:5" ht="14.5" x14ac:dyDescent="0.35">
      <c r="C23" t="s">
        <v>55</v>
      </c>
      <c r="D23" s="3"/>
      <c r="E23" s="6" t="s">
        <v>56</v>
      </c>
    </row>
    <row r="24" spans="3:5" ht="14.5" x14ac:dyDescent="0.35">
      <c r="C24" t="s">
        <v>73</v>
      </c>
      <c r="D24" s="3"/>
      <c r="E24" s="6" t="s">
        <v>57</v>
      </c>
    </row>
    <row r="25" spans="3:5" ht="14.5" x14ac:dyDescent="0.35">
      <c r="C25" t="s">
        <v>58</v>
      </c>
      <c r="D25" s="3"/>
      <c r="E25" s="6" t="s">
        <v>59</v>
      </c>
    </row>
    <row r="26" spans="3:5" ht="14.5" x14ac:dyDescent="0.35">
      <c r="C26" t="s">
        <v>60</v>
      </c>
      <c r="D26" s="3"/>
      <c r="E26" s="6" t="s">
        <v>61</v>
      </c>
    </row>
    <row r="27" spans="3:5" ht="14.5" x14ac:dyDescent="0.35">
      <c r="C27" t="s">
        <v>62</v>
      </c>
      <c r="D27" s="3"/>
      <c r="E27" s="6" t="s">
        <v>63</v>
      </c>
    </row>
    <row r="28" spans="3:5" ht="14.5" x14ac:dyDescent="0.35">
      <c r="C28" t="s">
        <v>64</v>
      </c>
      <c r="D28" s="3"/>
      <c r="E28" s="10" t="s">
        <v>65</v>
      </c>
    </row>
    <row r="29" spans="3:5" ht="14.5" x14ac:dyDescent="0.35">
      <c r="C29" t="s">
        <v>66</v>
      </c>
      <c r="D29" s="3"/>
      <c r="E29" s="6" t="s">
        <v>67</v>
      </c>
    </row>
    <row r="30" spans="3:5" ht="14.5" x14ac:dyDescent="0.35">
      <c r="C30" t="s">
        <v>68</v>
      </c>
      <c r="D30" s="3"/>
      <c r="E30" s="6" t="s">
        <v>69</v>
      </c>
    </row>
    <row r="31" spans="3:5" ht="14.5" x14ac:dyDescent="0.35">
      <c r="C31" t="s">
        <v>70</v>
      </c>
      <c r="D31" s="3"/>
      <c r="E31" s="6" t="s">
        <v>71</v>
      </c>
    </row>
    <row r="32" spans="3:5" ht="14.5" x14ac:dyDescent="0.35">
      <c r="C32" t="s">
        <v>76</v>
      </c>
      <c r="D32" s="3"/>
      <c r="E32" s="6" t="s">
        <v>72</v>
      </c>
    </row>
    <row r="33" spans="3:5" ht="14.5" x14ac:dyDescent="0.35">
      <c r="C33" t="s">
        <v>60</v>
      </c>
      <c r="D33" s="3"/>
      <c r="E33" s="6" t="s">
        <v>75</v>
      </c>
    </row>
  </sheetData>
  <conditionalFormatting sqref="D3:D13 E14:E33">
    <cfRule type="containsText" dxfId="3" priority="1" operator="containsText" text="autorización ">
      <formula>NOT(ISERROR(SEARCH("autorización ",D3)))</formula>
    </cfRule>
    <cfRule type="containsText" dxfId="2" priority="2" operator="containsText" text="Contactar">
      <formula>NOT(ISERROR(SEARCH("Contactar",D3)))</formula>
    </cfRule>
    <cfRule type="cellIs" dxfId="1" priority="3" operator="equal">
      <formula>"No comercial"</formula>
    </cfRule>
    <cfRule type="cellIs" dxfId="0" priority="4" operator="equal">
      <formula>"Público"</formula>
    </cfRule>
  </conditionalFormatting>
  <hyperlinks>
    <hyperlink ref="E3" r:id="rId1" xr:uid="{F2F2D100-ABD6-4BDE-9B37-2AC3DBBC474E}"/>
    <hyperlink ref="E4" r:id="rId2" xr:uid="{945D987E-CD35-4A11-823E-93FFE9400924}"/>
    <hyperlink ref="E5" r:id="rId3" xr:uid="{1EDEE09C-80CA-47CF-945A-CABB3FB9D998}"/>
    <hyperlink ref="E6" r:id="rId4" xr:uid="{E66183EE-B25F-40E1-AE42-064ED48F980E}"/>
    <hyperlink ref="E8" r:id="rId5" xr:uid="{34C3E9C5-69A6-4888-90E6-F3F585DEA7E3}"/>
    <hyperlink ref="E9" r:id="rId6" xr:uid="{C7BE2F1D-5A2F-4F24-8177-480E4001AFDE}"/>
    <hyperlink ref="E10" r:id="rId7" xr:uid="{D0052E84-4C4D-48E8-92CE-5D27AE8589EA}"/>
    <hyperlink ref="E11" r:id="rId8" xr:uid="{D7C2CE0B-7162-4A22-8606-08E77F2199AC}"/>
    <hyperlink ref="E12" r:id="rId9" xr:uid="{252471BB-CDD6-4BE6-B778-DF5DBE7340C5}"/>
    <hyperlink ref="E13" r:id="rId10" xr:uid="{FFFF85CD-B62B-4107-A8C6-D3BC05F03652}"/>
    <hyperlink ref="E27" r:id="rId11" location="datosabiertos " xr:uid="{FBD381E0-F15D-45D0-A9A2-ABADED8478D3}"/>
    <hyperlink ref="E15" r:id="rId12" xr:uid="{EE457F07-2117-444C-B205-14332D5F3C56}"/>
    <hyperlink ref="E25" r:id="rId13" xr:uid="{1B3D93D2-7F41-4D13-9B09-9098660363F0}"/>
    <hyperlink ref="E24" r:id="rId14" xr:uid="{E13D4492-69D9-4DF2-A487-DD6D6C39E80A}"/>
    <hyperlink ref="E14" r:id="rId15" xr:uid="{764ED322-69D1-4781-A5C8-D9136DB2F2E6}"/>
    <hyperlink ref="E16" r:id="rId16" xr:uid="{D894B7EE-79FF-4850-82D3-B99DED78ECA5}"/>
    <hyperlink ref="E17" r:id="rId17" xr:uid="{4542365D-8115-4E00-955A-439E42AD01E9}"/>
    <hyperlink ref="E18" r:id="rId18" xr:uid="{DA45A962-CD76-4949-BD3F-D577951A3A48}"/>
    <hyperlink ref="E19" r:id="rId19" xr:uid="{16E09A90-C43F-4CBB-9815-CC7AB0076BCE}"/>
    <hyperlink ref="E21" r:id="rId20" xr:uid="{A5391AB0-8393-4270-83FE-167C806845A0}"/>
    <hyperlink ref="E20" r:id="rId21" xr:uid="{74207EBC-8240-4903-82DE-83AABD7D239E}"/>
    <hyperlink ref="E32" r:id="rId22" location="/bases" xr:uid="{52D5181C-8315-4E99-A663-B7B4219CA3A0}"/>
    <hyperlink ref="E31" r:id="rId23" xr:uid="{C2C87C81-8B30-412A-AF37-C2383BF75D50}"/>
    <hyperlink ref="E29" r:id="rId24" xr:uid="{CB29DEB1-6FC9-4290-834E-67546F9FD2D7}"/>
  </hyperlinks>
  <pageMargins left="0.7" right="0.7" top="0.75" bottom="0.75" header="0.3" footer="0.3"/>
  <pageSetup orientation="portrait"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2021-05-05T14:48:34Z</dcterms:created>
  <dcterms:modified xsi:type="dcterms:W3CDTF">2021-05-20T17:04:11Z</dcterms:modified>
</cp:coreProperties>
</file>