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ropbox\DATA INTELLIGENCE\Legal\"/>
    </mc:Choice>
  </mc:AlternateContent>
  <xr:revisionPtr revIDLastSave="0" documentId="13_ncr:1_{89D45107-5752-44C7-8B34-980869D54842}" xr6:coauthVersionLast="46" xr6:coauthVersionMax="46" xr10:uidLastSave="{00000000-0000-0000-0000-000000000000}"/>
  <bookViews>
    <workbookView xWindow="-110" yWindow="-110" windowWidth="19420" windowHeight="10560" xr2:uid="{8E6A4C0C-EE83-449B-9D0E-030A6AB2ED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<sst xmlns="http://schemas.openxmlformats.org/spreadsheetml/2006/main" count="45" uniqueCount="38">
  <si>
    <t xml:space="preserve">Red Chilena Contra la Violencia Hacia las Mujeres - SERNAMEG - Mesa Intersectorial </t>
  </si>
  <si>
    <t>http://www.nomasviolenciacontramujeres.cl/registro-de-femicidios/</t>
  </si>
  <si>
    <t>Fuentes</t>
  </si>
  <si>
    <t>Links</t>
  </si>
  <si>
    <t>Data</t>
  </si>
  <si>
    <t>Femicidios</t>
  </si>
  <si>
    <t>Evaluación de Programas e Instituciones (DIPRES)</t>
  </si>
  <si>
    <t>https://www.dipres.gob.cl/597/w3-propertyvalue-23076.html</t>
  </si>
  <si>
    <t>Registros de Empresas</t>
  </si>
  <si>
    <t>Evaluación de Programas e Instituciones del servicio público (1997-2020) - Chile</t>
  </si>
  <si>
    <t xml:space="preserve">SII - Estadísticas de Empresas </t>
  </si>
  <si>
    <t>https://www.sii.cl/sobre_el_sii/estadisticas_de_empresas.html</t>
  </si>
  <si>
    <t xml:space="preserve">varios relacionados con vivienda </t>
  </si>
  <si>
    <t>https://www.zoominmobiliario.com/condiciones</t>
  </si>
  <si>
    <t>Zoom inmobiliario</t>
  </si>
  <si>
    <t>Data Agro</t>
  </si>
  <si>
    <t>Odepa</t>
  </si>
  <si>
    <t>https://www.odepa.gob.cl/estadisticas-del-sector/estadisticas-productivas</t>
  </si>
  <si>
    <t>https://www.iadb.org/es/proyectos</t>
  </si>
  <si>
    <t>BID</t>
  </si>
  <si>
    <t>DATA GLOBAL: Evolución del Financiamiento Internacional de Proyectos</t>
  </si>
  <si>
    <t>https://projects.bancomundial.org/es/projects-operations/projects-home?lang=es</t>
  </si>
  <si>
    <t xml:space="preserve">Banco Mundial </t>
  </si>
  <si>
    <t>https://www.greenclimate.fund/projects</t>
  </si>
  <si>
    <t>Fondo verde del Clima</t>
  </si>
  <si>
    <t>CAF</t>
  </si>
  <si>
    <t>https://www.caf.com/es/proyectos/</t>
  </si>
  <si>
    <t>https://datoscomunales.pazciudadana.cl/</t>
  </si>
  <si>
    <t>Paz Ciudadana</t>
  </si>
  <si>
    <t>Data Delito</t>
  </si>
  <si>
    <t>http://cead.spd.gov.cl/estadisticas-delictuales/</t>
  </si>
  <si>
    <t xml:space="preserve">Subsecretería de Prevención de Delito </t>
  </si>
  <si>
    <t>Columna1</t>
  </si>
  <si>
    <t>Uso de datos</t>
  </si>
  <si>
    <t>Público</t>
  </si>
  <si>
    <t>Contactar</t>
  </si>
  <si>
    <t>Requiere autorización (solo microdatos)</t>
  </si>
  <si>
    <t>No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</si>
</sst>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1" fillId="0" borderId="0" xfId="1" applyAlignment="1">
      <alignment vertical="center"/>
    </xf>
    <xf numFmtId="0" fontId="1" fillId="0" borderId="0" xfId="1"/>
    <xf numFmtId="0" fontId="4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1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5F6292-5129-4799-8B87-6FB34E470B58}" name="Tabla1" displayName="Tabla1" ref="A2:E14" totalsRowShown="0">
  <autoFilter ref="A2:E14" xr:uid="{6A7BC823-6D50-428B-A4D5-0C9A7569DEE3}"/>
  <tableColumns count="5">
    <tableColumn id="1" xr3:uid="{56977323-CFE5-4D6B-ACB3-A28D5DE6182A}" name="Columna1" dataDxfId="14"/>
    <tableColumn id="2" xr3:uid="{CEC0E8B1-8ED1-4A79-A877-0FE71C00EF48}" name="Data" dataDxfId="13"/>
    <tableColumn id="3" xr3:uid="{FE65F5EC-2445-4D31-905E-C67E6226AD02}" name="Fuentes" dataDxfId="12"/>
    <tableColumn id="6" xr3:uid="{3FD25E91-9A58-4BFF-A455-B72196B66334}" name="Uso de datos" dataDxfId="4"/>
    <tableColumn id="4" xr3:uid="{788704B7-C412-4163-9903-198789BD3DA6}" name="Links" dataDxfId="11" dataCellStyle="Hipervíncul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f.com/es/proyectos/" TargetMode="External"/><Relationship Id="rId3" Type="http://schemas.openxmlformats.org/officeDocument/2006/relationships/hyperlink" Target="https://www.sii.cl/sobre_el_sii/estadisticas_de_empresas.html" TargetMode="External"/><Relationship Id="rId7" Type="http://schemas.openxmlformats.org/officeDocument/2006/relationships/hyperlink" Target="https://www.greenclimate.fund/projects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www.dipres.gob.cl/597/w3-propertyvalue-23076.html" TargetMode="External"/><Relationship Id="rId1" Type="http://schemas.openxmlformats.org/officeDocument/2006/relationships/hyperlink" Target="http://www.nomasviolenciacontramujeres.cl/registro-de-femicidios/" TargetMode="External"/><Relationship Id="rId6" Type="http://schemas.openxmlformats.org/officeDocument/2006/relationships/hyperlink" Target="https://projects.bancomundial.org/es/projects-operations/projects-home?lang=es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iadb.org/es/proyectos" TargetMode="External"/><Relationship Id="rId10" Type="http://schemas.openxmlformats.org/officeDocument/2006/relationships/hyperlink" Target="http://cead.spd.gov.cl/estadisticas-delictuales/" TargetMode="External"/><Relationship Id="rId4" Type="http://schemas.openxmlformats.org/officeDocument/2006/relationships/hyperlink" Target="https://www.odepa.gob.cl/estadisticas-del-sector/estadisticas-productivas" TargetMode="External"/><Relationship Id="rId9" Type="http://schemas.openxmlformats.org/officeDocument/2006/relationships/hyperlink" Target="https://datoscomunales.pazciudadana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270F-33D0-487D-A6E1-B046741FF077}">
  <dimension ref="A2:E13"/>
  <sheetViews>
    <sheetView tabSelected="1" topLeftCell="B1" workbookViewId="0">
      <selection activeCell="C17" sqref="C17"/>
    </sheetView>
  </sheetViews>
  <sheetFormatPr baseColWidth="10" defaultRowHeight="13" x14ac:dyDescent="0.3"/>
  <cols>
    <col min="1" max="1" width="10.54296875" style="1" customWidth="1"/>
    <col min="2" max="2" width="46.54296875" style="1" customWidth="1"/>
    <col min="3" max="3" width="42.36328125" style="3" customWidth="1"/>
    <col min="4" max="4" width="31.6328125" style="1" bestFit="1" customWidth="1"/>
    <col min="5" max="5" width="70.453125" style="3" bestFit="1" customWidth="1"/>
    <col min="6" max="16384" width="10.90625" style="1"/>
  </cols>
  <sheetData>
    <row r="2" spans="1:5" x14ac:dyDescent="0.3">
      <c r="A2" s="1" t="s">
        <v>32</v>
      </c>
      <c r="B2" s="7" t="s">
        <v>4</v>
      </c>
      <c r="C2" s="8" t="s">
        <v>2</v>
      </c>
      <c r="D2" s="1" t="s">
        <v>33</v>
      </c>
      <c r="E2" s="8" t="s">
        <v>3</v>
      </c>
    </row>
    <row r="3" spans="1:5" ht="26" x14ac:dyDescent="0.3">
      <c r="A3" s="1">
        <v>1</v>
      </c>
      <c r="B3" s="1" t="s">
        <v>5</v>
      </c>
      <c r="C3" s="9" t="s">
        <v>0</v>
      </c>
      <c r="D3" s="1" t="s">
        <v>35</v>
      </c>
      <c r="E3" s="4" t="s">
        <v>1</v>
      </c>
    </row>
    <row r="4" spans="1:5" ht="26" x14ac:dyDescent="0.3">
      <c r="A4" s="1">
        <v>2</v>
      </c>
      <c r="B4" s="2" t="s">
        <v>9</v>
      </c>
      <c r="C4" s="3" t="s">
        <v>6</v>
      </c>
      <c r="D4" s="1" t="s">
        <v>34</v>
      </c>
      <c r="E4" s="5" t="s">
        <v>7</v>
      </c>
    </row>
    <row r="5" spans="1:5" ht="14.5" x14ac:dyDescent="0.3">
      <c r="A5" s="1">
        <v>3</v>
      </c>
      <c r="B5" s="1" t="s">
        <v>8</v>
      </c>
      <c r="C5" s="3" t="s">
        <v>10</v>
      </c>
      <c r="D5" s="1" t="s">
        <v>34</v>
      </c>
      <c r="E5" s="5" t="s">
        <v>11</v>
      </c>
    </row>
    <row r="6" spans="1:5" ht="14.5" x14ac:dyDescent="0.3">
      <c r="A6" s="1">
        <v>4</v>
      </c>
      <c r="B6" s="1" t="s">
        <v>15</v>
      </c>
      <c r="C6" s="3" t="s">
        <v>16</v>
      </c>
      <c r="D6" s="1" t="s">
        <v>34</v>
      </c>
      <c r="E6" s="5" t="s">
        <v>17</v>
      </c>
    </row>
    <row r="7" spans="1:5" ht="14.5" x14ac:dyDescent="0.35">
      <c r="A7" s="1">
        <v>5</v>
      </c>
      <c r="B7" s="1" t="s">
        <v>12</v>
      </c>
      <c r="C7" s="3" t="s">
        <v>14</v>
      </c>
      <c r="D7" s="1" t="s">
        <v>37</v>
      </c>
      <c r="E7" s="6" t="s">
        <v>13</v>
      </c>
    </row>
    <row r="8" spans="1:5" ht="26" x14ac:dyDescent="0.3">
      <c r="A8" s="1">
        <v>6</v>
      </c>
      <c r="B8" s="2" t="s">
        <v>20</v>
      </c>
      <c r="C8" s="3" t="s">
        <v>19</v>
      </c>
      <c r="D8" s="1" t="s">
        <v>34</v>
      </c>
      <c r="E8" s="5" t="s">
        <v>18</v>
      </c>
    </row>
    <row r="9" spans="1:5" ht="14.5" x14ac:dyDescent="0.3">
      <c r="C9" s="3" t="s">
        <v>22</v>
      </c>
      <c r="D9" s="1" t="s">
        <v>36</v>
      </c>
      <c r="E9" s="5" t="s">
        <v>21</v>
      </c>
    </row>
    <row r="10" spans="1:5" ht="14.5" x14ac:dyDescent="0.3">
      <c r="C10" s="3" t="s">
        <v>24</v>
      </c>
      <c r="D10" s="1" t="s">
        <v>37</v>
      </c>
      <c r="E10" s="5" t="s">
        <v>23</v>
      </c>
    </row>
    <row r="11" spans="1:5" ht="14.5" x14ac:dyDescent="0.3">
      <c r="C11" s="3" t="s">
        <v>25</v>
      </c>
      <c r="D11" s="1" t="s">
        <v>37</v>
      </c>
      <c r="E11" s="5" t="s">
        <v>26</v>
      </c>
    </row>
    <row r="12" spans="1:5" ht="14.5" x14ac:dyDescent="0.3">
      <c r="A12" s="1">
        <v>7</v>
      </c>
      <c r="B12" s="1" t="s">
        <v>29</v>
      </c>
      <c r="C12" s="3" t="s">
        <v>28</v>
      </c>
      <c r="D12" s="1" t="s">
        <v>35</v>
      </c>
      <c r="E12" s="5" t="s">
        <v>27</v>
      </c>
    </row>
    <row r="13" spans="1:5" ht="14.5" x14ac:dyDescent="0.3">
      <c r="C13" s="3" t="s">
        <v>31</v>
      </c>
      <c r="D13" s="1" t="s">
        <v>34</v>
      </c>
      <c r="E13" s="5" t="s">
        <v>30</v>
      </c>
    </row>
  </sheetData>
  <conditionalFormatting sqref="D3:D14">
    <cfRule type="containsText" dxfId="3" priority="1" operator="containsText" text="autorización ">
      <formula>NOT(ISERROR(SEARCH("autorización ",D3)))</formula>
    </cfRule>
    <cfRule type="containsText" dxfId="2" priority="2" operator="containsText" text="Contactar">
      <formula>NOT(ISERROR(SEARCH("Contactar",D3)))</formula>
    </cfRule>
    <cfRule type="cellIs" dxfId="1" priority="3" operator="equal">
      <formula>"No comercial"</formula>
    </cfRule>
    <cfRule type="cellIs" dxfId="0" priority="4" operator="equal">
      <formula>"Público"</formula>
    </cfRule>
  </conditionalFormatting>
  <hyperlinks>
    <hyperlink ref="E3" r:id="rId1" xr:uid="{F2F2D100-ABD6-4BDE-9B37-2AC3DBBC474E}"/>
    <hyperlink ref="E4" r:id="rId2" xr:uid="{945D987E-CD35-4A11-823E-93FFE9400924}"/>
    <hyperlink ref="E5" r:id="rId3" xr:uid="{1EDEE09C-80CA-47CF-945A-CABB3FB9D998}"/>
    <hyperlink ref="E6" r:id="rId4" xr:uid="{E66183EE-B25F-40E1-AE42-064ED48F980E}"/>
    <hyperlink ref="E8" r:id="rId5" xr:uid="{34C3E9C5-69A6-4888-90E6-F3F585DEA7E3}"/>
    <hyperlink ref="E9" r:id="rId6" xr:uid="{C7BE2F1D-5A2F-4F24-8177-480E4001AFDE}"/>
    <hyperlink ref="E10" r:id="rId7" xr:uid="{D0052E84-4C4D-48E8-92CE-5D27AE8589EA}"/>
    <hyperlink ref="E11" r:id="rId8" xr:uid="{D7C2CE0B-7162-4A22-8606-08E77F2199AC}"/>
    <hyperlink ref="E12" r:id="rId9" xr:uid="{252471BB-CDD6-4BE6-B778-DF5DBE7340C5}"/>
    <hyperlink ref="E13" r:id="rId10" xr:uid="{FFFF85CD-B62B-4107-A8C6-D3BC05F03652}"/>
  </hyperlinks>
  <pageMargins left="0.7" right="0.7" top="0.75" bottom="0.75" header="0.3" footer="0.3"/>
  <pageSetup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Holmgren</dc:creator>
  <cp:lastModifiedBy>Karen Farias</cp:lastModifiedBy>
  <dcterms:created xsi:type="dcterms:W3CDTF">2021-05-05T14:48:34Z</dcterms:created>
  <dcterms:modified xsi:type="dcterms:W3CDTF">2021-05-14T14:54:36Z</dcterms:modified>
</cp:coreProperties>
</file>