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Salud\"/>
    </mc:Choice>
  </mc:AlternateContent>
  <xr:revisionPtr revIDLastSave="0" documentId="13_ncr:1_{896F7762-EC12-4557-9AD8-B85E5774ACFD}" xr6:coauthVersionLast="47" xr6:coauthVersionMax="47" xr10:uidLastSave="{00000000-0000-0000-0000-000000000000}"/>
  <bookViews>
    <workbookView xWindow="-108" yWindow="-108" windowWidth="23256" windowHeight="12720" xr2:uid="{C558FB47-BB56-40CA-9D4D-22880BED04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C56" i="1" s="1"/>
  <c r="B56" i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A57" i="1"/>
  <c r="C57" i="1" s="1"/>
  <c r="B57" i="1"/>
  <c r="A58" i="1" s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7" i="1"/>
  <c r="B239" i="1"/>
  <c r="B240" i="1"/>
  <c r="B241" i="1"/>
  <c r="B242" i="1"/>
  <c r="B243" i="1"/>
  <c r="B245" i="1"/>
  <c r="B246" i="1"/>
  <c r="B247" i="1"/>
  <c r="B248" i="1"/>
  <c r="B249" i="1"/>
  <c r="B250" i="1"/>
  <c r="B251" i="1"/>
  <c r="B253" i="1"/>
  <c r="B255" i="1"/>
  <c r="B256" i="1"/>
  <c r="B258" i="1"/>
  <c r="B259" i="1"/>
  <c r="B261" i="1"/>
  <c r="B262" i="1"/>
  <c r="B263" i="1"/>
  <c r="B264" i="1"/>
  <c r="B317" i="1" s="1"/>
  <c r="B266" i="1"/>
  <c r="B267" i="1"/>
  <c r="B268" i="1"/>
  <c r="B270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2" i="1"/>
  <c r="B293" i="1"/>
  <c r="B294" i="1"/>
  <c r="B295" i="1"/>
  <c r="B296" i="1"/>
  <c r="B298" i="1"/>
  <c r="B299" i="1"/>
  <c r="B300" i="1"/>
  <c r="B301" i="1"/>
  <c r="B302" i="1"/>
  <c r="B303" i="1"/>
  <c r="B304" i="1"/>
  <c r="B306" i="1"/>
  <c r="B308" i="1"/>
  <c r="B309" i="1"/>
  <c r="B311" i="1"/>
  <c r="B312" i="1"/>
  <c r="B314" i="1"/>
  <c r="B315" i="1"/>
  <c r="B316" i="1"/>
  <c r="B319" i="1"/>
  <c r="B320" i="1"/>
  <c r="B323" i="1"/>
  <c r="B324" i="1"/>
  <c r="B325" i="1"/>
  <c r="B326" i="1"/>
  <c r="B327" i="1"/>
  <c r="B328" i="1"/>
  <c r="B329" i="1"/>
  <c r="B332" i="1"/>
  <c r="B333" i="1"/>
  <c r="B334" i="1"/>
  <c r="B335" i="1"/>
  <c r="B336" i="1"/>
  <c r="B337" i="1"/>
  <c r="B338" i="1"/>
  <c r="B339" i="1"/>
  <c r="B343" i="1"/>
  <c r="B345" i="1"/>
  <c r="B346" i="1"/>
  <c r="B347" i="1"/>
  <c r="B349" i="1"/>
  <c r="B351" i="1"/>
  <c r="B352" i="1"/>
  <c r="B353" i="1"/>
  <c r="B354" i="1"/>
  <c r="B355" i="1"/>
  <c r="B359" i="1"/>
  <c r="B361" i="1"/>
  <c r="B362" i="1"/>
  <c r="B364" i="1"/>
  <c r="B365" i="1"/>
  <c r="B418" i="1" s="1"/>
  <c r="B367" i="1"/>
  <c r="B369" i="1"/>
  <c r="B370" i="1"/>
  <c r="B372" i="1"/>
  <c r="B373" i="1"/>
  <c r="B376" i="1"/>
  <c r="B378" i="1"/>
  <c r="B379" i="1"/>
  <c r="B381" i="1"/>
  <c r="B385" i="1"/>
  <c r="B386" i="1"/>
  <c r="B388" i="1"/>
  <c r="B389" i="1"/>
  <c r="B390" i="1"/>
  <c r="B391" i="1"/>
  <c r="B392" i="1"/>
  <c r="B396" i="1"/>
  <c r="B398" i="1"/>
  <c r="B399" i="1"/>
  <c r="B405" i="1"/>
  <c r="B407" i="1"/>
  <c r="B408" i="1"/>
  <c r="B412" i="1"/>
  <c r="B414" i="1"/>
  <c r="B415" i="1"/>
  <c r="B468" i="1" s="1"/>
  <c r="B417" i="1"/>
  <c r="B420" i="1"/>
  <c r="B423" i="1"/>
  <c r="B425" i="1"/>
  <c r="B426" i="1"/>
  <c r="B429" i="1"/>
  <c r="B431" i="1"/>
  <c r="B432" i="1"/>
  <c r="B439" i="1"/>
  <c r="B442" i="1"/>
  <c r="B445" i="1"/>
  <c r="B449" i="1"/>
  <c r="B451" i="1"/>
  <c r="B452" i="1"/>
  <c r="B458" i="1"/>
  <c r="B460" i="1"/>
  <c r="B461" i="1"/>
  <c r="B465" i="1"/>
  <c r="B467" i="1"/>
  <c r="B473" i="1"/>
  <c r="B476" i="1"/>
  <c r="B478" i="1"/>
  <c r="B479" i="1"/>
  <c r="B484" i="1"/>
  <c r="B485" i="1"/>
  <c r="B492" i="1"/>
  <c r="B495" i="1"/>
  <c r="B548" i="1" s="1"/>
  <c r="B498" i="1"/>
  <c r="B502" i="1"/>
  <c r="B504" i="1"/>
  <c r="B505" i="1"/>
  <c r="B511" i="1"/>
  <c r="B564" i="1" s="1"/>
  <c r="B518" i="1"/>
  <c r="B520" i="1"/>
  <c r="B526" i="1"/>
  <c r="B529" i="1"/>
  <c r="B582" i="1" s="1"/>
  <c r="B537" i="1"/>
  <c r="B590" i="1" s="1"/>
  <c r="B538" i="1"/>
  <c r="B545" i="1"/>
  <c r="B555" i="1"/>
  <c r="B608" i="1" s="1"/>
  <c r="B558" i="1"/>
  <c r="B571" i="1"/>
  <c r="B624" i="1" s="1"/>
  <c r="B579" i="1"/>
  <c r="B632" i="1" s="1"/>
  <c r="B611" i="1"/>
  <c r="B635" i="1"/>
  <c r="B688" i="1" s="1"/>
  <c r="B643" i="1"/>
  <c r="B696" i="1" s="1"/>
  <c r="B661" i="1"/>
  <c r="B664" i="1"/>
  <c r="B677" i="1"/>
  <c r="B685" i="1"/>
  <c r="B717" i="1"/>
  <c r="B730" i="1"/>
  <c r="B738" i="1"/>
  <c r="B770" i="1"/>
  <c r="B783" i="1"/>
  <c r="B791" i="1"/>
  <c r="B823" i="1"/>
  <c r="B836" i="1"/>
  <c r="B844" i="1"/>
  <c r="B876" i="1"/>
  <c r="B889" i="1"/>
  <c r="B897" i="1"/>
  <c r="B929" i="1"/>
  <c r="B55" i="1"/>
  <c r="A4" i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C2" i="1"/>
  <c r="B741" i="1" l="1"/>
  <c r="B749" i="1"/>
  <c r="B573" i="1"/>
  <c r="B551" i="1"/>
  <c r="B714" i="1"/>
  <c r="B617" i="1"/>
  <c r="B531" i="1"/>
  <c r="B514" i="1"/>
  <c r="B532" i="1"/>
  <c r="B513" i="1"/>
  <c r="B482" i="1"/>
  <c r="B471" i="1"/>
  <c r="B387" i="1"/>
  <c r="B521" i="1"/>
  <c r="B557" i="1"/>
  <c r="B441" i="1"/>
  <c r="B321" i="1"/>
  <c r="B591" i="1"/>
  <c r="B601" i="1"/>
  <c r="B598" i="1"/>
  <c r="B438" i="1"/>
  <c r="B402" i="1"/>
  <c r="B444" i="1"/>
  <c r="B434" i="1"/>
  <c r="B382" i="1"/>
  <c r="B340" i="1"/>
  <c r="B356" i="1"/>
  <c r="B422" i="1"/>
  <c r="B406" i="1"/>
  <c r="B377" i="1"/>
  <c r="B368" i="1"/>
  <c r="B400" i="1"/>
  <c r="B380" i="1"/>
  <c r="B331" i="1"/>
  <c r="B470" i="1"/>
  <c r="B443" i="1"/>
  <c r="B404" i="1"/>
  <c r="B357" i="1"/>
  <c r="B341" i="1"/>
  <c r="B269" i="1"/>
  <c r="B348" i="1"/>
  <c r="C58" i="1"/>
  <c r="A59" i="1"/>
  <c r="C59" i="1" s="1"/>
  <c r="B260" i="1"/>
  <c r="B252" i="1"/>
  <c r="B277" i="1"/>
  <c r="B254" i="1"/>
  <c r="B244" i="1"/>
  <c r="B238" i="1"/>
  <c r="B257" i="1"/>
  <c r="B236" i="1"/>
  <c r="B265" i="1"/>
  <c r="A60" i="1"/>
  <c r="C3" i="1"/>
  <c r="B401" i="1" l="1"/>
  <c r="B410" i="1"/>
  <c r="B453" i="1"/>
  <c r="B475" i="1"/>
  <c r="B435" i="1"/>
  <c r="B651" i="1"/>
  <c r="B585" i="1"/>
  <c r="B430" i="1"/>
  <c r="B291" i="1"/>
  <c r="B297" i="1"/>
  <c r="B409" i="1"/>
  <c r="B524" i="1"/>
  <c r="B626" i="1"/>
  <c r="B455" i="1"/>
  <c r="B604" i="1"/>
  <c r="C60" i="1"/>
  <c r="A61" i="1"/>
  <c r="B459" i="1"/>
  <c r="B487" i="1"/>
  <c r="B654" i="1"/>
  <c r="B610" i="1"/>
  <c r="B567" i="1"/>
  <c r="B496" i="1"/>
  <c r="B523" i="1"/>
  <c r="B307" i="1"/>
  <c r="B313" i="1"/>
  <c r="B491" i="1"/>
  <c r="B644" i="1"/>
  <c r="B535" i="1"/>
  <c r="B305" i="1"/>
  <c r="B318" i="1"/>
  <c r="B384" i="1"/>
  <c r="B433" i="1"/>
  <c r="B497" i="1"/>
  <c r="B374" i="1"/>
  <c r="B584" i="1"/>
  <c r="B767" i="1"/>
  <c r="B802" i="1"/>
  <c r="B794" i="1"/>
  <c r="B289" i="1"/>
  <c r="B330" i="1"/>
  <c r="B322" i="1"/>
  <c r="B394" i="1"/>
  <c r="B457" i="1"/>
  <c r="B393" i="1"/>
  <c r="B574" i="1"/>
  <c r="B566" i="1"/>
  <c r="B310" i="1"/>
  <c r="B440" i="1"/>
  <c r="B421" i="1"/>
  <c r="B494" i="1"/>
  <c r="B670" i="1"/>
  <c r="C4" i="1"/>
  <c r="B375" i="1" l="1"/>
  <c r="B344" i="1"/>
  <c r="B512" i="1"/>
  <c r="B454" i="1"/>
  <c r="B493" i="1"/>
  <c r="B588" i="1"/>
  <c r="B360" i="1"/>
  <c r="C61" i="1"/>
  <c r="A62" i="1"/>
  <c r="B577" i="1"/>
  <c r="B483" i="1"/>
  <c r="B528" i="1"/>
  <c r="B446" i="1"/>
  <c r="B383" i="1"/>
  <c r="B820" i="1"/>
  <c r="B486" i="1"/>
  <c r="B663" i="1"/>
  <c r="B366" i="1"/>
  <c r="B855" i="1"/>
  <c r="B474" i="1"/>
  <c r="B358" i="1"/>
  <c r="B363" i="1"/>
  <c r="B342" i="1"/>
  <c r="B437" i="1"/>
  <c r="B576" i="1"/>
  <c r="B462" i="1"/>
  <c r="B637" i="1"/>
  <c r="B657" i="1"/>
  <c r="B447" i="1"/>
  <c r="B847" i="1"/>
  <c r="B427" i="1"/>
  <c r="B371" i="1"/>
  <c r="B544" i="1"/>
  <c r="B549" i="1"/>
  <c r="B540" i="1"/>
  <c r="B508" i="1"/>
  <c r="B350" i="1"/>
  <c r="B704" i="1"/>
  <c r="B463" i="1"/>
  <c r="B550" i="1"/>
  <c r="B627" i="1"/>
  <c r="B620" i="1"/>
  <c r="B679" i="1"/>
  <c r="B488" i="1"/>
  <c r="B723" i="1"/>
  <c r="B510" i="1"/>
  <c r="B707" i="1"/>
  <c r="B638" i="1"/>
  <c r="B506" i="1"/>
  <c r="B697" i="1"/>
  <c r="B547" i="1"/>
  <c r="B619" i="1"/>
  <c r="C5" i="1"/>
  <c r="B629" i="1" l="1"/>
  <c r="B750" i="1"/>
  <c r="B563" i="1"/>
  <c r="B515" i="1"/>
  <c r="B419" i="1"/>
  <c r="B436" i="1"/>
  <c r="B630" i="1"/>
  <c r="B546" i="1"/>
  <c r="B673" i="1"/>
  <c r="B757" i="1"/>
  <c r="B900" i="1"/>
  <c r="B416" i="1"/>
  <c r="B428" i="1"/>
  <c r="B559" i="1"/>
  <c r="B776" i="1"/>
  <c r="B680" i="1"/>
  <c r="B597" i="1"/>
  <c r="B411" i="1"/>
  <c r="B716" i="1"/>
  <c r="B499" i="1"/>
  <c r="C62" i="1"/>
  <c r="A63" i="1"/>
  <c r="B507" i="1"/>
  <c r="B527" i="1"/>
  <c r="B403" i="1"/>
  <c r="B500" i="1"/>
  <c r="B672" i="1"/>
  <c r="B541" i="1"/>
  <c r="B561" i="1"/>
  <c r="B710" i="1"/>
  <c r="B413" i="1"/>
  <c r="B691" i="1"/>
  <c r="B603" i="1"/>
  <c r="B424" i="1"/>
  <c r="B600" i="1"/>
  <c r="B760" i="1"/>
  <c r="B516" i="1"/>
  <c r="B593" i="1"/>
  <c r="B480" i="1"/>
  <c r="B690" i="1"/>
  <c r="B395" i="1"/>
  <c r="B873" i="1"/>
  <c r="B536" i="1"/>
  <c r="B397" i="1"/>
  <c r="B490" i="1"/>
  <c r="B539" i="1"/>
  <c r="B581" i="1"/>
  <c r="B565" i="1"/>
  <c r="B732" i="1"/>
  <c r="B908" i="1"/>
  <c r="B641" i="1"/>
  <c r="B602" i="1"/>
  <c r="C6" i="1"/>
  <c r="B569" i="1" l="1"/>
  <c r="B552" i="1"/>
  <c r="B568" i="1"/>
  <c r="B733" i="1"/>
  <c r="B813" i="1"/>
  <c r="B829" i="1"/>
  <c r="B616" i="1"/>
  <c r="B543" i="1"/>
  <c r="B599" i="1"/>
  <c r="B618" i="1"/>
  <c r="B655" i="1"/>
  <c r="B743" i="1"/>
  <c r="B594" i="1"/>
  <c r="B769" i="1"/>
  <c r="B448" i="1"/>
  <c r="B456" i="1"/>
  <c r="B450" i="1"/>
  <c r="B744" i="1"/>
  <c r="B683" i="1"/>
  <c r="B694" i="1"/>
  <c r="B634" i="1"/>
  <c r="B589" i="1"/>
  <c r="B533" i="1"/>
  <c r="B653" i="1"/>
  <c r="B560" i="1"/>
  <c r="B464" i="1"/>
  <c r="B489" i="1"/>
  <c r="B803" i="1"/>
  <c r="B785" i="1"/>
  <c r="B656" i="1"/>
  <c r="B614" i="1"/>
  <c r="B469" i="1"/>
  <c r="B580" i="1"/>
  <c r="B466" i="1"/>
  <c r="B725" i="1"/>
  <c r="B612" i="1"/>
  <c r="B810" i="1"/>
  <c r="B646" i="1"/>
  <c r="B477" i="1"/>
  <c r="B553" i="1"/>
  <c r="C63" i="1"/>
  <c r="A64" i="1"/>
  <c r="B481" i="1"/>
  <c r="B726" i="1"/>
  <c r="B682" i="1"/>
  <c r="B592" i="1"/>
  <c r="B926" i="1"/>
  <c r="B763" i="1"/>
  <c r="B650" i="1"/>
  <c r="B472" i="1"/>
  <c r="C7" i="1"/>
  <c r="B778" i="1" l="1"/>
  <c r="B586" i="1"/>
  <c r="B736" i="1"/>
  <c r="B501" i="1"/>
  <c r="B708" i="1"/>
  <c r="B669" i="1"/>
  <c r="B786" i="1"/>
  <c r="B816" i="1"/>
  <c r="B779" i="1"/>
  <c r="B530" i="1"/>
  <c r="B667" i="1"/>
  <c r="B542" i="1"/>
  <c r="B706" i="1"/>
  <c r="B596" i="1"/>
  <c r="B642" i="1"/>
  <c r="B709" i="1"/>
  <c r="B822" i="1"/>
  <c r="B671" i="1"/>
  <c r="B605" i="1"/>
  <c r="B699" i="1"/>
  <c r="B525" i="1"/>
  <c r="C64" i="1"/>
  <c r="A65" i="1"/>
  <c r="B863" i="1"/>
  <c r="B613" i="1"/>
  <c r="B503" i="1"/>
  <c r="B882" i="1"/>
  <c r="B522" i="1"/>
  <c r="B509" i="1"/>
  <c r="B866" i="1"/>
  <c r="B534" i="1"/>
  <c r="B519" i="1"/>
  <c r="B517" i="1"/>
  <c r="B797" i="1"/>
  <c r="B621" i="1"/>
  <c r="B645" i="1"/>
  <c r="B633" i="1"/>
  <c r="B838" i="1"/>
  <c r="B687" i="1"/>
  <c r="B647" i="1"/>
  <c r="B652" i="1"/>
  <c r="B622" i="1"/>
  <c r="B703" i="1"/>
  <c r="B735" i="1"/>
  <c r="B606" i="1"/>
  <c r="B665" i="1"/>
  <c r="B856" i="1"/>
  <c r="B747" i="1"/>
  <c r="B796" i="1"/>
  <c r="C8" i="1"/>
  <c r="B675" i="1" l="1"/>
  <c r="B850" i="1"/>
  <c r="B849" i="1"/>
  <c r="B686" i="1"/>
  <c r="B570" i="1"/>
  <c r="B562" i="1"/>
  <c r="B666" i="1"/>
  <c r="B752" i="1"/>
  <c r="B759" i="1"/>
  <c r="B832" i="1"/>
  <c r="B761" i="1"/>
  <c r="B659" i="1"/>
  <c r="B705" i="1"/>
  <c r="B762" i="1"/>
  <c r="B595" i="1"/>
  <c r="B869" i="1"/>
  <c r="B554" i="1"/>
  <c r="B700" i="1"/>
  <c r="B916" i="1"/>
  <c r="B658" i="1"/>
  <c r="B720" i="1"/>
  <c r="B839" i="1"/>
  <c r="B789" i="1"/>
  <c r="B572" i="1"/>
  <c r="B800" i="1"/>
  <c r="B756" i="1"/>
  <c r="C65" i="1"/>
  <c r="A66" i="1"/>
  <c r="B587" i="1"/>
  <c r="B724" i="1"/>
  <c r="B583" i="1"/>
  <c r="B639" i="1"/>
  <c r="B575" i="1"/>
  <c r="B788" i="1"/>
  <c r="B909" i="1"/>
  <c r="B740" i="1"/>
  <c r="B674" i="1"/>
  <c r="B935" i="1"/>
  <c r="B695" i="1"/>
  <c r="B718" i="1"/>
  <c r="B891" i="1"/>
  <c r="B919" i="1"/>
  <c r="B556" i="1"/>
  <c r="B578" i="1"/>
  <c r="B649" i="1"/>
  <c r="B722" i="1"/>
  <c r="B698" i="1"/>
  <c r="B875" i="1"/>
  <c r="B831" i="1"/>
  <c r="C9" i="1"/>
  <c r="B775" i="1" l="1"/>
  <c r="B853" i="1"/>
  <c r="B628" i="1"/>
  <c r="B640" i="1"/>
  <c r="B711" i="1"/>
  <c r="B712" i="1"/>
  <c r="B805" i="1"/>
  <c r="B739" i="1"/>
  <c r="B884" i="1"/>
  <c r="B625" i="1"/>
  <c r="B922" i="1"/>
  <c r="B607" i="1"/>
  <c r="B727" i="1"/>
  <c r="B692" i="1"/>
  <c r="B648" i="1"/>
  <c r="B928" i="1"/>
  <c r="B771" i="1"/>
  <c r="B842" i="1"/>
  <c r="B814" i="1"/>
  <c r="B719" i="1"/>
  <c r="B902" i="1"/>
  <c r="B773" i="1"/>
  <c r="C66" i="1"/>
  <c r="A67" i="1"/>
  <c r="B809" i="1"/>
  <c r="B885" i="1"/>
  <c r="B615" i="1"/>
  <c r="B903" i="1"/>
  <c r="B777" i="1"/>
  <c r="B702" i="1"/>
  <c r="B631" i="1"/>
  <c r="B793" i="1"/>
  <c r="B609" i="1"/>
  <c r="B748" i="1"/>
  <c r="B751" i="1"/>
  <c r="B636" i="1"/>
  <c r="B892" i="1"/>
  <c r="B753" i="1"/>
  <c r="B815" i="1"/>
  <c r="B841" i="1"/>
  <c r="B758" i="1"/>
  <c r="B623" i="1"/>
  <c r="B728" i="1"/>
  <c r="B812" i="1"/>
  <c r="C10" i="1"/>
  <c r="B828" i="1" l="1"/>
  <c r="B846" i="1"/>
  <c r="B693" i="1"/>
  <c r="B868" i="1"/>
  <c r="B804" i="1"/>
  <c r="B684" i="1"/>
  <c r="C67" i="1"/>
  <c r="A68" i="1"/>
  <c r="B867" i="1"/>
  <c r="B701" i="1"/>
  <c r="B792" i="1"/>
  <c r="B689" i="1"/>
  <c r="B894" i="1"/>
  <c r="B676" i="1"/>
  <c r="B801" i="1"/>
  <c r="B826" i="1"/>
  <c r="B678" i="1"/>
  <c r="B811" i="1"/>
  <c r="B662" i="1"/>
  <c r="B755" i="1"/>
  <c r="B745" i="1"/>
  <c r="B862" i="1"/>
  <c r="B764" i="1"/>
  <c r="B781" i="1"/>
  <c r="B895" i="1"/>
  <c r="B681" i="1"/>
  <c r="B865" i="1"/>
  <c r="B765" i="1"/>
  <c r="B906" i="1"/>
  <c r="B660" i="1"/>
  <c r="B772" i="1"/>
  <c r="B806" i="1"/>
  <c r="B668" i="1"/>
  <c r="B858" i="1"/>
  <c r="B830" i="1"/>
  <c r="B824" i="1"/>
  <c r="B780" i="1"/>
  <c r="B937" i="1"/>
  <c r="C11" i="1"/>
  <c r="B825" i="1" l="1"/>
  <c r="B920" i="1"/>
  <c r="B808" i="1"/>
  <c r="C68" i="1"/>
  <c r="A69" i="1"/>
  <c r="B746" i="1"/>
  <c r="B845" i="1"/>
  <c r="B834" i="1"/>
  <c r="B879" i="1"/>
  <c r="B713" i="1"/>
  <c r="B734" i="1"/>
  <c r="B817" i="1"/>
  <c r="B715" i="1"/>
  <c r="B854" i="1"/>
  <c r="B899" i="1"/>
  <c r="B911" i="1"/>
  <c r="B721" i="1"/>
  <c r="B915" i="1"/>
  <c r="B729" i="1"/>
  <c r="B737" i="1"/>
  <c r="B742" i="1"/>
  <c r="B918" i="1"/>
  <c r="B833" i="1"/>
  <c r="B859" i="1"/>
  <c r="B818" i="1"/>
  <c r="B864" i="1"/>
  <c r="B754" i="1"/>
  <c r="B857" i="1"/>
  <c r="B881" i="1"/>
  <c r="B877" i="1"/>
  <c r="B883" i="1"/>
  <c r="B798" i="1"/>
  <c r="B731" i="1"/>
  <c r="B921" i="1"/>
  <c r="C12" i="1"/>
  <c r="B934" i="1" l="1"/>
  <c r="B774" i="1"/>
  <c r="C69" i="1"/>
  <c r="A70" i="1"/>
  <c r="B870" i="1"/>
  <c r="B887" i="1"/>
  <c r="B861" i="1"/>
  <c r="B910" i="1"/>
  <c r="B790" i="1"/>
  <c r="B807" i="1"/>
  <c r="B787" i="1"/>
  <c r="B886" i="1"/>
  <c r="B782" i="1"/>
  <c r="B917" i="1"/>
  <c r="B907" i="1"/>
  <c r="B898" i="1"/>
  <c r="B799" i="1"/>
  <c r="B932" i="1"/>
  <c r="B912" i="1"/>
  <c r="B936" i="1"/>
  <c r="B784" i="1"/>
  <c r="B930" i="1"/>
  <c r="B766" i="1"/>
  <c r="B851" i="1"/>
  <c r="B871" i="1"/>
  <c r="B795" i="1"/>
  <c r="B768" i="1"/>
  <c r="B878" i="1"/>
  <c r="C13" i="1"/>
  <c r="B860" i="1" l="1"/>
  <c r="B843" i="1"/>
  <c r="B923" i="1"/>
  <c r="B848" i="1"/>
  <c r="B837" i="1"/>
  <c r="C70" i="1"/>
  <c r="A71" i="1"/>
  <c r="B924" i="1"/>
  <c r="B852" i="1"/>
  <c r="B931" i="1"/>
  <c r="B827" i="1"/>
  <c r="B904" i="1"/>
  <c r="B840" i="1"/>
  <c r="B914" i="1"/>
  <c r="B821" i="1"/>
  <c r="B819" i="1"/>
  <c r="B835" i="1"/>
  <c r="C14" i="1"/>
  <c r="B893" i="1" l="1"/>
  <c r="B896" i="1"/>
  <c r="B905" i="1"/>
  <c r="B890" i="1"/>
  <c r="B901" i="1"/>
  <c r="B872" i="1"/>
  <c r="B874" i="1"/>
  <c r="B880" i="1"/>
  <c r="C71" i="1"/>
  <c r="A72" i="1"/>
  <c r="B913" i="1"/>
  <c r="B888" i="1"/>
  <c r="C15" i="1"/>
  <c r="B925" i="1" l="1"/>
  <c r="C72" i="1"/>
  <c r="A73" i="1"/>
  <c r="B933" i="1"/>
  <c r="B927" i="1"/>
  <c r="C16" i="1"/>
  <c r="C73" i="1" l="1"/>
  <c r="A74" i="1"/>
  <c r="C17" i="1"/>
  <c r="C74" i="1" l="1"/>
  <c r="A75" i="1"/>
  <c r="C18" i="1"/>
  <c r="C75" i="1" l="1"/>
  <c r="A76" i="1"/>
  <c r="C19" i="1"/>
  <c r="C76" i="1" l="1"/>
  <c r="A77" i="1"/>
  <c r="C20" i="1"/>
  <c r="C77" i="1" l="1"/>
  <c r="A78" i="1"/>
  <c r="C21" i="1"/>
  <c r="C78" i="1" l="1"/>
  <c r="A79" i="1"/>
  <c r="C22" i="1"/>
  <c r="C79" i="1" l="1"/>
  <c r="A80" i="1"/>
  <c r="C23" i="1"/>
  <c r="C80" i="1" l="1"/>
  <c r="A81" i="1"/>
  <c r="C24" i="1"/>
  <c r="C81" i="1" l="1"/>
  <c r="A82" i="1"/>
  <c r="C25" i="1"/>
  <c r="C82" i="1" l="1"/>
  <c r="A83" i="1"/>
  <c r="C26" i="1"/>
  <c r="C83" i="1" l="1"/>
  <c r="A84" i="1"/>
  <c r="C27" i="1"/>
  <c r="C84" i="1" l="1"/>
  <c r="A85" i="1"/>
  <c r="C28" i="1"/>
  <c r="C85" i="1" l="1"/>
  <c r="A86" i="1"/>
  <c r="C29" i="1"/>
  <c r="C86" i="1" l="1"/>
  <c r="A87" i="1"/>
  <c r="C30" i="1"/>
  <c r="C87" i="1" l="1"/>
  <c r="A88" i="1"/>
  <c r="C31" i="1"/>
  <c r="C88" i="1" l="1"/>
  <c r="A89" i="1"/>
  <c r="C32" i="1"/>
  <c r="C89" i="1" l="1"/>
  <c r="A90" i="1"/>
  <c r="C33" i="1"/>
  <c r="C90" i="1" l="1"/>
  <c r="A91" i="1"/>
  <c r="C34" i="1"/>
  <c r="C91" i="1" l="1"/>
  <c r="A92" i="1"/>
  <c r="C35" i="1"/>
  <c r="C92" i="1" l="1"/>
  <c r="A93" i="1"/>
  <c r="C36" i="1"/>
  <c r="C93" i="1" l="1"/>
  <c r="A94" i="1"/>
  <c r="C37" i="1"/>
  <c r="C94" i="1" l="1"/>
  <c r="A95" i="1"/>
  <c r="C38" i="1"/>
  <c r="C95" i="1" l="1"/>
  <c r="A96" i="1"/>
  <c r="C39" i="1"/>
  <c r="C96" i="1" l="1"/>
  <c r="A97" i="1"/>
  <c r="C40" i="1"/>
  <c r="C97" i="1" l="1"/>
  <c r="A98" i="1"/>
  <c r="C41" i="1"/>
  <c r="C98" i="1" l="1"/>
  <c r="A99" i="1"/>
  <c r="C42" i="1"/>
  <c r="C99" i="1" l="1"/>
  <c r="A100" i="1"/>
  <c r="C43" i="1"/>
  <c r="C100" i="1" l="1"/>
  <c r="A101" i="1"/>
  <c r="C44" i="1"/>
  <c r="C101" i="1" l="1"/>
  <c r="A102" i="1"/>
  <c r="C45" i="1"/>
  <c r="C102" i="1" l="1"/>
  <c r="A103" i="1"/>
  <c r="C46" i="1"/>
  <c r="C103" i="1" l="1"/>
  <c r="A104" i="1"/>
  <c r="C47" i="1"/>
  <c r="C104" i="1" l="1"/>
  <c r="A105" i="1"/>
  <c r="C48" i="1"/>
  <c r="C105" i="1" l="1"/>
  <c r="A106" i="1"/>
  <c r="C49" i="1"/>
  <c r="C106" i="1" l="1"/>
  <c r="A107" i="1"/>
  <c r="C50" i="1"/>
  <c r="C107" i="1" l="1"/>
  <c r="A108" i="1"/>
  <c r="C51" i="1"/>
  <c r="C108" i="1" l="1"/>
  <c r="A109" i="1"/>
  <c r="C52" i="1"/>
  <c r="C109" i="1" l="1"/>
  <c r="A110" i="1"/>
  <c r="C53" i="1"/>
  <c r="C110" i="1" l="1"/>
  <c r="A111" i="1"/>
  <c r="C54" i="1"/>
  <c r="C111" i="1" l="1"/>
  <c r="A112" i="1"/>
  <c r="C55" i="1"/>
  <c r="C112" i="1" l="1"/>
  <c r="A113" i="1"/>
  <c r="C113" i="1" l="1"/>
  <c r="A114" i="1"/>
  <c r="C114" i="1" l="1"/>
  <c r="A115" i="1"/>
  <c r="C115" i="1" l="1"/>
  <c r="A116" i="1"/>
  <c r="C116" i="1" l="1"/>
  <c r="A117" i="1"/>
  <c r="C117" i="1" l="1"/>
  <c r="A118" i="1"/>
  <c r="C118" i="1" l="1"/>
  <c r="A119" i="1"/>
  <c r="C119" i="1" l="1"/>
  <c r="A120" i="1"/>
  <c r="C120" i="1" l="1"/>
  <c r="A121" i="1"/>
  <c r="C121" i="1" l="1"/>
  <c r="A122" i="1"/>
  <c r="C122" i="1" l="1"/>
  <c r="A123" i="1"/>
  <c r="C123" i="1" l="1"/>
  <c r="A124" i="1"/>
  <c r="C124" i="1" l="1"/>
  <c r="A125" i="1"/>
  <c r="C125" i="1" l="1"/>
  <c r="A126" i="1"/>
  <c r="C126" i="1" l="1"/>
  <c r="A127" i="1"/>
  <c r="C127" i="1" l="1"/>
  <c r="A128" i="1"/>
  <c r="C128" i="1" l="1"/>
  <c r="A129" i="1"/>
  <c r="C129" i="1" l="1"/>
  <c r="A130" i="1"/>
  <c r="C130" i="1" l="1"/>
  <c r="A131" i="1"/>
  <c r="C131" i="1" l="1"/>
  <c r="A132" i="1"/>
  <c r="C132" i="1" l="1"/>
  <c r="A133" i="1"/>
  <c r="C133" i="1" l="1"/>
  <c r="A134" i="1"/>
  <c r="C134" i="1" l="1"/>
  <c r="A135" i="1"/>
  <c r="C135" i="1" l="1"/>
  <c r="A136" i="1"/>
  <c r="C136" i="1" l="1"/>
  <c r="A137" i="1"/>
  <c r="C137" i="1" l="1"/>
  <c r="A138" i="1"/>
  <c r="C138" i="1" l="1"/>
  <c r="A139" i="1"/>
  <c r="C139" i="1" l="1"/>
  <c r="A140" i="1"/>
  <c r="C140" i="1" l="1"/>
  <c r="A141" i="1"/>
  <c r="C141" i="1" l="1"/>
  <c r="A142" i="1"/>
  <c r="C142" i="1" l="1"/>
  <c r="A143" i="1"/>
  <c r="C143" i="1" l="1"/>
  <c r="A144" i="1"/>
  <c r="C144" i="1" l="1"/>
  <c r="A145" i="1"/>
  <c r="C145" i="1" l="1"/>
  <c r="A146" i="1"/>
  <c r="C146" i="1" l="1"/>
  <c r="A147" i="1"/>
  <c r="C147" i="1" l="1"/>
  <c r="A148" i="1"/>
  <c r="C148" i="1" l="1"/>
  <c r="A149" i="1"/>
  <c r="C149" i="1" l="1"/>
  <c r="A150" i="1"/>
  <c r="C150" i="1" l="1"/>
  <c r="A151" i="1"/>
  <c r="C151" i="1" l="1"/>
  <c r="A152" i="1"/>
  <c r="C152" i="1" l="1"/>
  <c r="A153" i="1"/>
  <c r="C153" i="1" l="1"/>
  <c r="A154" i="1"/>
  <c r="C154" i="1" l="1"/>
  <c r="A155" i="1"/>
  <c r="C155" i="1" l="1"/>
  <c r="A156" i="1"/>
  <c r="C156" i="1" l="1"/>
  <c r="A157" i="1"/>
  <c r="C157" i="1" l="1"/>
  <c r="A158" i="1"/>
  <c r="C158" i="1" l="1"/>
  <c r="A159" i="1"/>
  <c r="C159" i="1" l="1"/>
  <c r="A160" i="1"/>
  <c r="C160" i="1" l="1"/>
  <c r="A161" i="1"/>
  <c r="C161" i="1" l="1"/>
  <c r="A162" i="1"/>
  <c r="C162" i="1" l="1"/>
  <c r="A163" i="1"/>
  <c r="C163" i="1" l="1"/>
  <c r="A164" i="1"/>
  <c r="C164" i="1" l="1"/>
  <c r="A165" i="1"/>
  <c r="C165" i="1" l="1"/>
  <c r="A166" i="1"/>
  <c r="C166" i="1" l="1"/>
  <c r="A167" i="1"/>
  <c r="C167" i="1" l="1"/>
  <c r="A168" i="1"/>
  <c r="C168" i="1" l="1"/>
  <c r="A169" i="1"/>
  <c r="C169" i="1" l="1"/>
  <c r="A170" i="1"/>
  <c r="C170" i="1" l="1"/>
  <c r="A171" i="1"/>
  <c r="C171" i="1" l="1"/>
  <c r="A172" i="1"/>
  <c r="C172" i="1" l="1"/>
  <c r="A173" i="1"/>
  <c r="C173" i="1" l="1"/>
  <c r="A174" i="1"/>
  <c r="C174" i="1" l="1"/>
  <c r="A175" i="1"/>
  <c r="C175" i="1" l="1"/>
  <c r="A176" i="1"/>
  <c r="C176" i="1" l="1"/>
  <c r="A177" i="1"/>
  <c r="C177" i="1" l="1"/>
  <c r="A178" i="1"/>
  <c r="C178" i="1" l="1"/>
  <c r="A179" i="1"/>
  <c r="C179" i="1" l="1"/>
  <c r="A180" i="1"/>
  <c r="C180" i="1" l="1"/>
  <c r="A181" i="1"/>
  <c r="C181" i="1" l="1"/>
  <c r="A182" i="1"/>
  <c r="C182" i="1" l="1"/>
  <c r="A183" i="1"/>
  <c r="C183" i="1" l="1"/>
  <c r="A184" i="1"/>
  <c r="C184" i="1" l="1"/>
  <c r="A185" i="1"/>
  <c r="C185" i="1" l="1"/>
  <c r="A186" i="1"/>
  <c r="C186" i="1" l="1"/>
  <c r="A187" i="1"/>
  <c r="C187" i="1" l="1"/>
  <c r="A188" i="1"/>
  <c r="C188" i="1" l="1"/>
  <c r="A189" i="1"/>
  <c r="C189" i="1" l="1"/>
  <c r="A190" i="1"/>
  <c r="C190" i="1" l="1"/>
  <c r="A191" i="1"/>
  <c r="C191" i="1" l="1"/>
  <c r="A192" i="1"/>
  <c r="C192" i="1" l="1"/>
  <c r="A193" i="1"/>
  <c r="C193" i="1" l="1"/>
  <c r="A194" i="1"/>
  <c r="C194" i="1" l="1"/>
  <c r="A195" i="1"/>
  <c r="C195" i="1" l="1"/>
  <c r="A196" i="1"/>
  <c r="C196" i="1" l="1"/>
  <c r="A197" i="1"/>
  <c r="C197" i="1" l="1"/>
  <c r="A198" i="1"/>
  <c r="C198" i="1" l="1"/>
  <c r="A199" i="1"/>
  <c r="C199" i="1" l="1"/>
  <c r="A200" i="1"/>
  <c r="C200" i="1" l="1"/>
  <c r="A201" i="1"/>
  <c r="C201" i="1" l="1"/>
  <c r="A202" i="1"/>
  <c r="C202" i="1" l="1"/>
  <c r="A203" i="1"/>
  <c r="C203" i="1" l="1"/>
  <c r="A204" i="1"/>
  <c r="C204" i="1" l="1"/>
  <c r="A205" i="1"/>
  <c r="C205" i="1" l="1"/>
  <c r="A206" i="1"/>
  <c r="C206" i="1" l="1"/>
  <c r="A207" i="1"/>
  <c r="C207" i="1" l="1"/>
  <c r="A208" i="1"/>
  <c r="C208" i="1" l="1"/>
  <c r="A209" i="1"/>
  <c r="C209" i="1" l="1"/>
  <c r="A210" i="1"/>
  <c r="C210" i="1" l="1"/>
  <c r="A211" i="1"/>
  <c r="C211" i="1" l="1"/>
  <c r="A212" i="1"/>
  <c r="C212" i="1" l="1"/>
  <c r="A213" i="1"/>
  <c r="C213" i="1" l="1"/>
  <c r="A214" i="1"/>
  <c r="C214" i="1" l="1"/>
  <c r="A215" i="1"/>
  <c r="C215" i="1" l="1"/>
  <c r="A216" i="1"/>
  <c r="C216" i="1" l="1"/>
  <c r="A217" i="1"/>
  <c r="C217" i="1" l="1"/>
  <c r="A218" i="1"/>
  <c r="A219" i="1" l="1"/>
  <c r="C218" i="1"/>
  <c r="C219" i="1" l="1"/>
  <c r="A220" i="1"/>
  <c r="C220" i="1" l="1"/>
  <c r="A221" i="1"/>
  <c r="C221" i="1" l="1"/>
  <c r="A222" i="1"/>
  <c r="C222" i="1" l="1"/>
  <c r="A223" i="1"/>
  <c r="C223" i="1" l="1"/>
  <c r="A224" i="1"/>
  <c r="C224" i="1" l="1"/>
  <c r="A225" i="1"/>
  <c r="C225" i="1" l="1"/>
  <c r="A226" i="1"/>
  <c r="C226" i="1" l="1"/>
  <c r="A227" i="1"/>
  <c r="A228" i="1" l="1"/>
  <c r="C227" i="1"/>
  <c r="C228" i="1" l="1"/>
  <c r="A229" i="1"/>
  <c r="A230" i="1" l="1"/>
  <c r="C229" i="1"/>
  <c r="C230" i="1" l="1"/>
  <c r="A231" i="1"/>
  <c r="A232" i="1" l="1"/>
  <c r="C231" i="1"/>
  <c r="C232" i="1" l="1"/>
  <c r="A233" i="1"/>
  <c r="A234" i="1" l="1"/>
  <c r="C233" i="1"/>
  <c r="C234" i="1" l="1"/>
  <c r="A235" i="1"/>
  <c r="A236" i="1" l="1"/>
  <c r="C235" i="1"/>
  <c r="C236" i="1" l="1"/>
  <c r="A237" i="1"/>
  <c r="A238" i="1" l="1"/>
  <c r="C237" i="1"/>
  <c r="C238" i="1" l="1"/>
  <c r="A239" i="1"/>
  <c r="A240" i="1" l="1"/>
  <c r="C239" i="1"/>
  <c r="C240" i="1" l="1"/>
  <c r="A241" i="1"/>
  <c r="A242" i="1" l="1"/>
  <c r="C241" i="1"/>
  <c r="C242" i="1" l="1"/>
  <c r="A243" i="1"/>
  <c r="A244" i="1" l="1"/>
  <c r="C243" i="1"/>
  <c r="C244" i="1" l="1"/>
  <c r="A245" i="1"/>
  <c r="A246" i="1" l="1"/>
  <c r="C245" i="1"/>
  <c r="C246" i="1" l="1"/>
  <c r="A247" i="1"/>
  <c r="A248" i="1" l="1"/>
  <c r="C247" i="1"/>
  <c r="C248" i="1" l="1"/>
  <c r="A249" i="1"/>
  <c r="C249" i="1" l="1"/>
  <c r="A250" i="1"/>
  <c r="C250" i="1" l="1"/>
  <c r="A251" i="1"/>
  <c r="C251" i="1" l="1"/>
  <c r="A252" i="1"/>
  <c r="C252" i="1" l="1"/>
  <c r="A253" i="1"/>
  <c r="C253" i="1" l="1"/>
  <c r="A254" i="1"/>
  <c r="C254" i="1" l="1"/>
  <c r="A255" i="1"/>
  <c r="C255" i="1" l="1"/>
  <c r="A256" i="1"/>
  <c r="C256" i="1" l="1"/>
  <c r="A257" i="1"/>
  <c r="C257" i="1" l="1"/>
  <c r="A258" i="1"/>
  <c r="C258" i="1" l="1"/>
  <c r="A259" i="1"/>
  <c r="C259" i="1" l="1"/>
  <c r="A260" i="1"/>
  <c r="C260" i="1" l="1"/>
  <c r="A261" i="1"/>
  <c r="A262" i="1" l="1"/>
  <c r="C261" i="1"/>
  <c r="C262" i="1" l="1"/>
  <c r="A263" i="1"/>
  <c r="C263" i="1" l="1"/>
  <c r="A264" i="1"/>
  <c r="C264" i="1" l="1"/>
  <c r="A265" i="1"/>
  <c r="C265" i="1" l="1"/>
  <c r="A266" i="1"/>
  <c r="C266" i="1" l="1"/>
  <c r="A267" i="1"/>
  <c r="A268" i="1" l="1"/>
  <c r="C267" i="1"/>
  <c r="C268" i="1" l="1"/>
  <c r="A269" i="1"/>
  <c r="C269" i="1" l="1"/>
  <c r="A270" i="1"/>
  <c r="C270" i="1" l="1"/>
  <c r="A271" i="1"/>
  <c r="A272" i="1" l="1"/>
  <c r="C271" i="1"/>
  <c r="C272" i="1" l="1"/>
  <c r="A273" i="1"/>
  <c r="C273" i="1" l="1"/>
  <c r="A274" i="1"/>
  <c r="C274" i="1" l="1"/>
  <c r="A275" i="1"/>
  <c r="A276" i="1" l="1"/>
  <c r="C275" i="1"/>
  <c r="C276" i="1" l="1"/>
  <c r="A277" i="1"/>
  <c r="C277" i="1" l="1"/>
  <c r="A278" i="1"/>
  <c r="C278" i="1" l="1"/>
  <c r="A279" i="1"/>
  <c r="C279" i="1" l="1"/>
  <c r="A280" i="1"/>
  <c r="C280" i="1" l="1"/>
  <c r="A281" i="1"/>
  <c r="C281" i="1" l="1"/>
  <c r="A282" i="1"/>
  <c r="C282" i="1" l="1"/>
  <c r="A283" i="1"/>
  <c r="C283" i="1" l="1"/>
  <c r="A284" i="1"/>
  <c r="C284" i="1" l="1"/>
  <c r="A285" i="1"/>
  <c r="C285" i="1" l="1"/>
  <c r="A286" i="1"/>
  <c r="C286" i="1" l="1"/>
  <c r="A287" i="1"/>
  <c r="C287" i="1" l="1"/>
  <c r="A288" i="1"/>
  <c r="C288" i="1" l="1"/>
  <c r="A289" i="1"/>
  <c r="C289" i="1" l="1"/>
  <c r="A290" i="1"/>
  <c r="C290" i="1" l="1"/>
  <c r="A291" i="1"/>
  <c r="C291" i="1" l="1"/>
  <c r="A292" i="1"/>
  <c r="C292" i="1" l="1"/>
  <c r="A293" i="1"/>
  <c r="C293" i="1" l="1"/>
  <c r="A294" i="1"/>
  <c r="C294" i="1" l="1"/>
  <c r="A295" i="1"/>
  <c r="C295" i="1" l="1"/>
  <c r="A296" i="1"/>
  <c r="C296" i="1" l="1"/>
  <c r="A297" i="1"/>
  <c r="C297" i="1" l="1"/>
  <c r="A298" i="1"/>
  <c r="C298" i="1" l="1"/>
  <c r="A299" i="1"/>
  <c r="C299" i="1" l="1"/>
  <c r="A300" i="1"/>
  <c r="C300" i="1" l="1"/>
  <c r="A301" i="1"/>
  <c r="C301" i="1" l="1"/>
  <c r="A302" i="1"/>
  <c r="C302" i="1" l="1"/>
  <c r="A303" i="1"/>
  <c r="C303" i="1" l="1"/>
  <c r="A304" i="1"/>
  <c r="C304" i="1" l="1"/>
  <c r="A305" i="1"/>
  <c r="C305" i="1" l="1"/>
  <c r="A306" i="1"/>
  <c r="C306" i="1" l="1"/>
  <c r="A307" i="1"/>
  <c r="C307" i="1" l="1"/>
  <c r="A308" i="1"/>
  <c r="C308" i="1" l="1"/>
  <c r="A309" i="1"/>
  <c r="C309" i="1" l="1"/>
  <c r="A310" i="1"/>
  <c r="C310" i="1" l="1"/>
  <c r="A311" i="1"/>
  <c r="C311" i="1" l="1"/>
  <c r="A312" i="1"/>
  <c r="C312" i="1" l="1"/>
  <c r="A313" i="1"/>
  <c r="C313" i="1" l="1"/>
  <c r="A314" i="1"/>
  <c r="C314" i="1" l="1"/>
  <c r="A315" i="1"/>
  <c r="C315" i="1" l="1"/>
  <c r="A316" i="1"/>
  <c r="C316" i="1" l="1"/>
  <c r="A317" i="1"/>
  <c r="C317" i="1" l="1"/>
  <c r="A318" i="1"/>
  <c r="C318" i="1" l="1"/>
  <c r="A319" i="1"/>
  <c r="C319" i="1" l="1"/>
  <c r="A320" i="1"/>
  <c r="C320" i="1" l="1"/>
  <c r="A321" i="1"/>
  <c r="C321" i="1" l="1"/>
  <c r="A322" i="1"/>
  <c r="C322" i="1" l="1"/>
  <c r="A323" i="1"/>
  <c r="C323" i="1" l="1"/>
  <c r="A324" i="1"/>
  <c r="C324" i="1" l="1"/>
  <c r="A325" i="1"/>
  <c r="C325" i="1" l="1"/>
  <c r="A326" i="1"/>
  <c r="C326" i="1" l="1"/>
  <c r="A327" i="1"/>
  <c r="C327" i="1" l="1"/>
  <c r="A328" i="1"/>
  <c r="C328" i="1" l="1"/>
  <c r="A329" i="1"/>
  <c r="C329" i="1" l="1"/>
  <c r="A330" i="1"/>
  <c r="C330" i="1" l="1"/>
  <c r="A331" i="1"/>
  <c r="C331" i="1" l="1"/>
  <c r="A332" i="1"/>
  <c r="C332" i="1" l="1"/>
  <c r="A333" i="1"/>
  <c r="C333" i="1" l="1"/>
  <c r="A334" i="1"/>
  <c r="C334" i="1" l="1"/>
  <c r="A335" i="1"/>
  <c r="C335" i="1" l="1"/>
  <c r="A336" i="1"/>
  <c r="C336" i="1" l="1"/>
  <c r="A337" i="1"/>
  <c r="C337" i="1" l="1"/>
  <c r="A338" i="1"/>
  <c r="C338" i="1" l="1"/>
  <c r="A339" i="1"/>
  <c r="C339" i="1" l="1"/>
  <c r="A340" i="1"/>
  <c r="C340" i="1" l="1"/>
  <c r="A341" i="1"/>
  <c r="C341" i="1" l="1"/>
  <c r="A342" i="1"/>
  <c r="C342" i="1" l="1"/>
  <c r="A343" i="1"/>
  <c r="C343" i="1" l="1"/>
  <c r="A344" i="1"/>
  <c r="C344" i="1" l="1"/>
  <c r="A345" i="1"/>
  <c r="C345" i="1" l="1"/>
  <c r="A346" i="1"/>
  <c r="C346" i="1" l="1"/>
  <c r="A347" i="1"/>
  <c r="C347" i="1" l="1"/>
  <c r="A348" i="1"/>
  <c r="C348" i="1" l="1"/>
  <c r="A349" i="1"/>
  <c r="C349" i="1" l="1"/>
  <c r="A350" i="1"/>
  <c r="C350" i="1" l="1"/>
  <c r="A351" i="1"/>
  <c r="C351" i="1" l="1"/>
  <c r="A352" i="1"/>
  <c r="C352" i="1" l="1"/>
  <c r="A353" i="1"/>
  <c r="C353" i="1" l="1"/>
  <c r="A354" i="1"/>
  <c r="C354" i="1" l="1"/>
  <c r="A355" i="1"/>
  <c r="C355" i="1" l="1"/>
  <c r="A356" i="1"/>
  <c r="C356" i="1" l="1"/>
  <c r="A357" i="1"/>
  <c r="C357" i="1" l="1"/>
  <c r="A358" i="1"/>
  <c r="C358" i="1" l="1"/>
  <c r="A359" i="1"/>
  <c r="C359" i="1" l="1"/>
  <c r="A360" i="1"/>
  <c r="C360" i="1" l="1"/>
  <c r="A361" i="1"/>
  <c r="C361" i="1" l="1"/>
  <c r="A362" i="1"/>
  <c r="C362" i="1" l="1"/>
  <c r="A363" i="1"/>
  <c r="C363" i="1" l="1"/>
  <c r="A364" i="1"/>
  <c r="C364" i="1" l="1"/>
  <c r="A365" i="1"/>
  <c r="C365" i="1" l="1"/>
  <c r="A366" i="1"/>
  <c r="C366" i="1" l="1"/>
  <c r="A367" i="1"/>
  <c r="C367" i="1" l="1"/>
  <c r="A368" i="1"/>
  <c r="C368" i="1" l="1"/>
  <c r="A369" i="1"/>
  <c r="C369" i="1" l="1"/>
  <c r="A370" i="1"/>
  <c r="C370" i="1" l="1"/>
  <c r="A371" i="1"/>
  <c r="C371" i="1" l="1"/>
  <c r="A372" i="1"/>
  <c r="C372" i="1" l="1"/>
  <c r="A373" i="1"/>
  <c r="C373" i="1" l="1"/>
  <c r="A374" i="1"/>
  <c r="C374" i="1" l="1"/>
  <c r="A375" i="1"/>
  <c r="C375" i="1" l="1"/>
  <c r="A376" i="1"/>
  <c r="C376" i="1" l="1"/>
  <c r="A377" i="1"/>
  <c r="C377" i="1" l="1"/>
  <c r="A378" i="1"/>
  <c r="C378" i="1" l="1"/>
  <c r="A379" i="1"/>
  <c r="C379" i="1" l="1"/>
  <c r="A380" i="1"/>
  <c r="C380" i="1" l="1"/>
  <c r="A381" i="1"/>
  <c r="C381" i="1" l="1"/>
  <c r="A382" i="1"/>
  <c r="C382" i="1" l="1"/>
  <c r="A383" i="1"/>
  <c r="C383" i="1" l="1"/>
  <c r="A384" i="1"/>
  <c r="C384" i="1" l="1"/>
  <c r="A385" i="1"/>
  <c r="C385" i="1" l="1"/>
  <c r="A386" i="1"/>
  <c r="C386" i="1" l="1"/>
  <c r="A387" i="1"/>
  <c r="C387" i="1" l="1"/>
  <c r="A388" i="1"/>
  <c r="C388" i="1" l="1"/>
  <c r="A389" i="1"/>
  <c r="C389" i="1" l="1"/>
  <c r="A390" i="1"/>
  <c r="C390" i="1" l="1"/>
  <c r="A391" i="1"/>
  <c r="C391" i="1" l="1"/>
  <c r="A392" i="1"/>
  <c r="C392" i="1" l="1"/>
  <c r="A393" i="1"/>
  <c r="C393" i="1" l="1"/>
  <c r="A394" i="1"/>
  <c r="C394" i="1" l="1"/>
  <c r="A395" i="1"/>
  <c r="C395" i="1" l="1"/>
  <c r="A396" i="1"/>
  <c r="C396" i="1" l="1"/>
  <c r="A397" i="1"/>
  <c r="C397" i="1" l="1"/>
  <c r="A398" i="1"/>
  <c r="C398" i="1" l="1"/>
  <c r="A399" i="1"/>
  <c r="C399" i="1" l="1"/>
  <c r="A400" i="1"/>
  <c r="C400" i="1" l="1"/>
  <c r="A401" i="1"/>
  <c r="C401" i="1" l="1"/>
  <c r="A402" i="1"/>
  <c r="C402" i="1" l="1"/>
  <c r="A403" i="1"/>
  <c r="C403" i="1" l="1"/>
  <c r="A404" i="1"/>
  <c r="C404" i="1" l="1"/>
  <c r="A405" i="1"/>
  <c r="C405" i="1" l="1"/>
  <c r="A406" i="1"/>
  <c r="C406" i="1" l="1"/>
  <c r="A407" i="1"/>
  <c r="C407" i="1" l="1"/>
  <c r="A408" i="1"/>
  <c r="C408" i="1" l="1"/>
  <c r="A409" i="1"/>
  <c r="C409" i="1" l="1"/>
  <c r="A410" i="1"/>
  <c r="C410" i="1" l="1"/>
  <c r="A411" i="1"/>
  <c r="C411" i="1" l="1"/>
  <c r="A412" i="1"/>
  <c r="C412" i="1" l="1"/>
  <c r="A413" i="1"/>
  <c r="C413" i="1" l="1"/>
  <c r="A414" i="1"/>
  <c r="C414" i="1" l="1"/>
  <c r="A415" i="1"/>
  <c r="C415" i="1" l="1"/>
  <c r="A416" i="1"/>
  <c r="C416" i="1" l="1"/>
  <c r="A417" i="1"/>
  <c r="C417" i="1" l="1"/>
  <c r="A418" i="1"/>
  <c r="C418" i="1" l="1"/>
  <c r="A419" i="1"/>
  <c r="C419" i="1" l="1"/>
  <c r="A420" i="1"/>
  <c r="C420" i="1" l="1"/>
  <c r="A421" i="1"/>
  <c r="C421" i="1" l="1"/>
  <c r="A422" i="1"/>
  <c r="C422" i="1" l="1"/>
  <c r="A423" i="1"/>
  <c r="C423" i="1" l="1"/>
  <c r="A424" i="1"/>
  <c r="C424" i="1" l="1"/>
  <c r="A425" i="1"/>
  <c r="C425" i="1" l="1"/>
  <c r="A426" i="1"/>
  <c r="A427" i="1" l="1"/>
  <c r="C426" i="1"/>
  <c r="C427" i="1" l="1"/>
  <c r="A428" i="1"/>
  <c r="C428" i="1" l="1"/>
  <c r="A429" i="1"/>
  <c r="C429" i="1" l="1"/>
  <c r="A430" i="1"/>
  <c r="C430" i="1" l="1"/>
  <c r="A431" i="1"/>
  <c r="C431" i="1" l="1"/>
  <c r="A432" i="1"/>
  <c r="C432" i="1" l="1"/>
  <c r="A433" i="1"/>
  <c r="C433" i="1" l="1"/>
  <c r="A434" i="1"/>
  <c r="C434" i="1" l="1"/>
  <c r="A435" i="1"/>
  <c r="C435" i="1" l="1"/>
  <c r="A436" i="1"/>
  <c r="C436" i="1" l="1"/>
  <c r="A437" i="1"/>
  <c r="C437" i="1" l="1"/>
  <c r="A438" i="1"/>
  <c r="C438" i="1" l="1"/>
  <c r="A439" i="1"/>
  <c r="C439" i="1" l="1"/>
  <c r="A440" i="1"/>
  <c r="C440" i="1" l="1"/>
  <c r="A441" i="1"/>
  <c r="C441" i="1" l="1"/>
  <c r="A442" i="1"/>
  <c r="A443" i="1" l="1"/>
  <c r="C442" i="1"/>
  <c r="C443" i="1" l="1"/>
  <c r="A444" i="1"/>
  <c r="C444" i="1" l="1"/>
  <c r="A445" i="1"/>
  <c r="C445" i="1" l="1"/>
  <c r="A446" i="1"/>
  <c r="C446" i="1" l="1"/>
  <c r="A447" i="1"/>
  <c r="C447" i="1" l="1"/>
  <c r="A448" i="1"/>
  <c r="C448" i="1" l="1"/>
  <c r="A449" i="1"/>
  <c r="C449" i="1" l="1"/>
  <c r="A450" i="1"/>
  <c r="C450" i="1" l="1"/>
  <c r="A451" i="1"/>
  <c r="C451" i="1" l="1"/>
  <c r="A452" i="1"/>
  <c r="C452" i="1" l="1"/>
  <c r="A453" i="1"/>
  <c r="C453" i="1" l="1"/>
  <c r="A454" i="1"/>
  <c r="C454" i="1" l="1"/>
  <c r="A455" i="1"/>
  <c r="C455" i="1" l="1"/>
  <c r="A456" i="1"/>
  <c r="C456" i="1" l="1"/>
  <c r="A457" i="1"/>
  <c r="C457" i="1" l="1"/>
  <c r="A458" i="1"/>
  <c r="C458" i="1" l="1"/>
  <c r="A459" i="1"/>
  <c r="C459" i="1" l="1"/>
  <c r="A460" i="1"/>
  <c r="C460" i="1" l="1"/>
  <c r="A461" i="1"/>
  <c r="C461" i="1" l="1"/>
  <c r="A462" i="1"/>
  <c r="C462" i="1" l="1"/>
  <c r="A463" i="1"/>
  <c r="C463" i="1" l="1"/>
  <c r="A464" i="1"/>
  <c r="C464" i="1" l="1"/>
  <c r="A465" i="1"/>
  <c r="C465" i="1" l="1"/>
  <c r="A466" i="1"/>
  <c r="C466" i="1" l="1"/>
  <c r="A467" i="1"/>
  <c r="C467" i="1" l="1"/>
  <c r="A468" i="1"/>
  <c r="C468" i="1" l="1"/>
  <c r="A469" i="1"/>
  <c r="C469" i="1" l="1"/>
  <c r="A470" i="1"/>
  <c r="C470" i="1" l="1"/>
  <c r="A471" i="1"/>
  <c r="C471" i="1" l="1"/>
  <c r="A472" i="1"/>
  <c r="C472" i="1" l="1"/>
  <c r="A473" i="1"/>
  <c r="C473" i="1" l="1"/>
  <c r="A474" i="1"/>
  <c r="C474" i="1" l="1"/>
  <c r="A475" i="1"/>
  <c r="C475" i="1" l="1"/>
  <c r="A476" i="1"/>
  <c r="C476" i="1" l="1"/>
  <c r="A477" i="1"/>
  <c r="C477" i="1" l="1"/>
  <c r="A478" i="1"/>
  <c r="C478" i="1" l="1"/>
  <c r="A479" i="1"/>
  <c r="C479" i="1" l="1"/>
  <c r="A480" i="1"/>
  <c r="C480" i="1" l="1"/>
  <c r="A481" i="1"/>
  <c r="C481" i="1" l="1"/>
  <c r="A482" i="1"/>
  <c r="C482" i="1" l="1"/>
  <c r="A483" i="1"/>
  <c r="C483" i="1" l="1"/>
  <c r="A484" i="1"/>
  <c r="C484" i="1" l="1"/>
  <c r="A485" i="1"/>
  <c r="C485" i="1" l="1"/>
  <c r="A486" i="1"/>
  <c r="C486" i="1" l="1"/>
  <c r="A487" i="1"/>
  <c r="C487" i="1" l="1"/>
  <c r="A488" i="1"/>
  <c r="C488" i="1" l="1"/>
  <c r="A489" i="1"/>
  <c r="C489" i="1" l="1"/>
  <c r="A490" i="1"/>
  <c r="C490" i="1" l="1"/>
  <c r="A491" i="1"/>
  <c r="C491" i="1" l="1"/>
  <c r="A492" i="1"/>
  <c r="C492" i="1" l="1"/>
  <c r="A493" i="1"/>
  <c r="C493" i="1" l="1"/>
  <c r="A494" i="1"/>
  <c r="C494" i="1" l="1"/>
  <c r="A495" i="1"/>
  <c r="C495" i="1" l="1"/>
  <c r="A496" i="1"/>
  <c r="C496" i="1" l="1"/>
  <c r="A497" i="1"/>
  <c r="C497" i="1" l="1"/>
  <c r="A498" i="1"/>
  <c r="C498" i="1" l="1"/>
  <c r="A499" i="1"/>
  <c r="C499" i="1" l="1"/>
  <c r="A500" i="1"/>
  <c r="C500" i="1" l="1"/>
  <c r="A501" i="1"/>
  <c r="C501" i="1" l="1"/>
  <c r="A502" i="1"/>
  <c r="C502" i="1" l="1"/>
  <c r="A503" i="1"/>
  <c r="C503" i="1" l="1"/>
  <c r="A504" i="1"/>
  <c r="C504" i="1" l="1"/>
  <c r="A505" i="1"/>
  <c r="C505" i="1" l="1"/>
  <c r="A506" i="1"/>
  <c r="C506" i="1" l="1"/>
  <c r="A507" i="1"/>
  <c r="C507" i="1" l="1"/>
  <c r="A508" i="1"/>
  <c r="C508" i="1" l="1"/>
  <c r="A509" i="1"/>
  <c r="C509" i="1" l="1"/>
  <c r="A510" i="1"/>
  <c r="C510" i="1" l="1"/>
  <c r="A511" i="1"/>
  <c r="C511" i="1" l="1"/>
  <c r="A512" i="1"/>
  <c r="C512" i="1" l="1"/>
  <c r="A513" i="1"/>
  <c r="C513" i="1" l="1"/>
  <c r="A514" i="1"/>
  <c r="C514" i="1" l="1"/>
  <c r="A515" i="1"/>
  <c r="C515" i="1" l="1"/>
  <c r="A516" i="1"/>
  <c r="C516" i="1" l="1"/>
  <c r="A517" i="1"/>
  <c r="C517" i="1" l="1"/>
  <c r="A518" i="1"/>
  <c r="C518" i="1" l="1"/>
  <c r="A519" i="1"/>
  <c r="C519" i="1" l="1"/>
  <c r="A520" i="1"/>
  <c r="C520" i="1" l="1"/>
  <c r="A521" i="1"/>
  <c r="C521" i="1" l="1"/>
  <c r="A522" i="1"/>
  <c r="C522" i="1" l="1"/>
  <c r="A523" i="1"/>
  <c r="C523" i="1" l="1"/>
  <c r="A524" i="1"/>
  <c r="C524" i="1" l="1"/>
  <c r="A525" i="1"/>
  <c r="C525" i="1" l="1"/>
  <c r="A526" i="1"/>
  <c r="C526" i="1" l="1"/>
  <c r="A527" i="1"/>
  <c r="C527" i="1" l="1"/>
  <c r="A528" i="1"/>
  <c r="C528" i="1" l="1"/>
  <c r="A529" i="1"/>
  <c r="C529" i="1" l="1"/>
  <c r="A530" i="1"/>
  <c r="C530" i="1" l="1"/>
  <c r="A531" i="1"/>
  <c r="C531" i="1" l="1"/>
  <c r="A532" i="1"/>
  <c r="C532" i="1" l="1"/>
  <c r="A533" i="1"/>
  <c r="C533" i="1" l="1"/>
  <c r="A534" i="1"/>
  <c r="C534" i="1" l="1"/>
  <c r="A535" i="1"/>
  <c r="C535" i="1" l="1"/>
  <c r="A536" i="1"/>
  <c r="C536" i="1" l="1"/>
  <c r="A537" i="1"/>
  <c r="C537" i="1" l="1"/>
  <c r="A538" i="1"/>
  <c r="C538" i="1" l="1"/>
  <c r="A539" i="1"/>
  <c r="C539" i="1" l="1"/>
  <c r="A540" i="1"/>
  <c r="C540" i="1" l="1"/>
  <c r="A541" i="1"/>
  <c r="C541" i="1" l="1"/>
  <c r="A542" i="1"/>
  <c r="C542" i="1" l="1"/>
  <c r="A543" i="1"/>
  <c r="C543" i="1" l="1"/>
  <c r="A544" i="1"/>
  <c r="C544" i="1" l="1"/>
  <c r="A545" i="1"/>
  <c r="C545" i="1" l="1"/>
  <c r="A546" i="1"/>
  <c r="C546" i="1" l="1"/>
  <c r="A547" i="1"/>
  <c r="C547" i="1" l="1"/>
  <c r="A548" i="1"/>
  <c r="C548" i="1" l="1"/>
  <c r="A549" i="1"/>
  <c r="C549" i="1" l="1"/>
  <c r="A550" i="1"/>
  <c r="C550" i="1" l="1"/>
  <c r="A551" i="1"/>
  <c r="C551" i="1" l="1"/>
  <c r="A552" i="1"/>
  <c r="C552" i="1" l="1"/>
  <c r="A553" i="1"/>
  <c r="C553" i="1" l="1"/>
  <c r="A554" i="1"/>
  <c r="C554" i="1" l="1"/>
  <c r="A555" i="1"/>
  <c r="A556" i="1" l="1"/>
  <c r="C555" i="1"/>
  <c r="C556" i="1" l="1"/>
  <c r="A557" i="1"/>
  <c r="C557" i="1" l="1"/>
  <c r="A558" i="1"/>
  <c r="C558" i="1" l="1"/>
  <c r="A559" i="1"/>
  <c r="C559" i="1" l="1"/>
  <c r="A560" i="1"/>
  <c r="C560" i="1" l="1"/>
  <c r="A561" i="1"/>
  <c r="C561" i="1" l="1"/>
  <c r="A562" i="1"/>
  <c r="C562" i="1" l="1"/>
  <c r="A563" i="1"/>
  <c r="C563" i="1" l="1"/>
  <c r="A564" i="1"/>
  <c r="C564" i="1" l="1"/>
  <c r="A565" i="1"/>
  <c r="C565" i="1" l="1"/>
  <c r="A566" i="1"/>
  <c r="C566" i="1" l="1"/>
  <c r="A567" i="1"/>
  <c r="C567" i="1" l="1"/>
  <c r="A568" i="1"/>
  <c r="C568" i="1" l="1"/>
  <c r="A569" i="1"/>
  <c r="C569" i="1" l="1"/>
  <c r="A570" i="1"/>
  <c r="C570" i="1" l="1"/>
  <c r="A571" i="1"/>
  <c r="C571" i="1" l="1"/>
  <c r="A572" i="1"/>
  <c r="C572" i="1" l="1"/>
  <c r="A573" i="1"/>
  <c r="C573" i="1" l="1"/>
  <c r="A574" i="1"/>
  <c r="C574" i="1" l="1"/>
  <c r="A575" i="1"/>
  <c r="C575" i="1" l="1"/>
  <c r="A576" i="1"/>
  <c r="C576" i="1" l="1"/>
  <c r="A577" i="1"/>
  <c r="C577" i="1" l="1"/>
  <c r="A578" i="1"/>
  <c r="C578" i="1" l="1"/>
  <c r="A579" i="1"/>
  <c r="C579" i="1" l="1"/>
  <c r="A580" i="1"/>
  <c r="C580" i="1" l="1"/>
  <c r="A581" i="1"/>
  <c r="C581" i="1" l="1"/>
  <c r="A582" i="1"/>
  <c r="C582" i="1" l="1"/>
  <c r="A583" i="1"/>
  <c r="C583" i="1" l="1"/>
  <c r="A584" i="1"/>
  <c r="C584" i="1" l="1"/>
  <c r="A585" i="1"/>
  <c r="C585" i="1" l="1"/>
  <c r="A586" i="1"/>
  <c r="C586" i="1" l="1"/>
  <c r="A587" i="1"/>
  <c r="C587" i="1" l="1"/>
  <c r="A588" i="1"/>
  <c r="C588" i="1" l="1"/>
  <c r="A589" i="1"/>
  <c r="C589" i="1" l="1"/>
  <c r="A590" i="1"/>
  <c r="C590" i="1" l="1"/>
  <c r="A591" i="1"/>
  <c r="C591" i="1" l="1"/>
  <c r="A592" i="1"/>
  <c r="C592" i="1" l="1"/>
  <c r="A593" i="1"/>
  <c r="C593" i="1" l="1"/>
  <c r="A594" i="1"/>
  <c r="C594" i="1" l="1"/>
  <c r="A595" i="1"/>
  <c r="C595" i="1" l="1"/>
  <c r="A596" i="1"/>
  <c r="C596" i="1" l="1"/>
  <c r="A597" i="1"/>
  <c r="C597" i="1" l="1"/>
  <c r="A598" i="1"/>
  <c r="C598" i="1" l="1"/>
  <c r="A599" i="1"/>
  <c r="C599" i="1" l="1"/>
  <c r="A600" i="1"/>
  <c r="C600" i="1" l="1"/>
  <c r="A601" i="1"/>
  <c r="C601" i="1" l="1"/>
  <c r="A602" i="1"/>
  <c r="C602" i="1" l="1"/>
  <c r="A603" i="1"/>
  <c r="C603" i="1" l="1"/>
  <c r="A604" i="1"/>
  <c r="C604" i="1" l="1"/>
  <c r="A605" i="1"/>
  <c r="C605" i="1" l="1"/>
  <c r="A606" i="1"/>
  <c r="C606" i="1" l="1"/>
  <c r="A607" i="1"/>
  <c r="C607" i="1" l="1"/>
  <c r="A608" i="1"/>
  <c r="C608" i="1" l="1"/>
  <c r="A609" i="1"/>
  <c r="C609" i="1" l="1"/>
  <c r="A610" i="1"/>
  <c r="C610" i="1" l="1"/>
  <c r="A611" i="1"/>
  <c r="C611" i="1" l="1"/>
  <c r="A612" i="1"/>
  <c r="C612" i="1" l="1"/>
  <c r="A613" i="1"/>
  <c r="C613" i="1" l="1"/>
  <c r="A614" i="1"/>
  <c r="C614" i="1" l="1"/>
  <c r="A615" i="1"/>
  <c r="C615" i="1" l="1"/>
  <c r="A616" i="1"/>
  <c r="C616" i="1" l="1"/>
  <c r="A617" i="1"/>
  <c r="C617" i="1" l="1"/>
  <c r="A618" i="1"/>
  <c r="C618" i="1" l="1"/>
  <c r="A619" i="1"/>
  <c r="C619" i="1" l="1"/>
  <c r="A620" i="1"/>
  <c r="C620" i="1" l="1"/>
  <c r="A621" i="1"/>
  <c r="C621" i="1" l="1"/>
  <c r="A622" i="1"/>
  <c r="C622" i="1" l="1"/>
  <c r="A623" i="1"/>
  <c r="C623" i="1" l="1"/>
  <c r="A624" i="1"/>
  <c r="C624" i="1" l="1"/>
  <c r="A625" i="1"/>
  <c r="C625" i="1" l="1"/>
  <c r="A626" i="1"/>
  <c r="C626" i="1" l="1"/>
  <c r="A627" i="1"/>
  <c r="C627" i="1" l="1"/>
  <c r="A628" i="1"/>
  <c r="C628" i="1" l="1"/>
  <c r="A629" i="1"/>
  <c r="C629" i="1" l="1"/>
  <c r="A630" i="1"/>
  <c r="C630" i="1" l="1"/>
  <c r="A631" i="1"/>
  <c r="C631" i="1" l="1"/>
  <c r="A632" i="1"/>
  <c r="C632" i="1" l="1"/>
  <c r="A633" i="1"/>
  <c r="C633" i="1" l="1"/>
  <c r="A634" i="1"/>
  <c r="C634" i="1" l="1"/>
  <c r="A635" i="1"/>
  <c r="C635" i="1" l="1"/>
  <c r="A636" i="1"/>
  <c r="C636" i="1" l="1"/>
  <c r="A637" i="1"/>
  <c r="C637" i="1" l="1"/>
  <c r="A638" i="1"/>
  <c r="C638" i="1" l="1"/>
  <c r="A639" i="1"/>
  <c r="C639" i="1" l="1"/>
  <c r="A640" i="1"/>
  <c r="C640" i="1" l="1"/>
  <c r="A641" i="1"/>
  <c r="C641" i="1" l="1"/>
  <c r="A642" i="1"/>
  <c r="C642" i="1" l="1"/>
  <c r="A643" i="1"/>
  <c r="C643" i="1" l="1"/>
  <c r="A644" i="1"/>
  <c r="C644" i="1" l="1"/>
  <c r="A645" i="1"/>
  <c r="C645" i="1" l="1"/>
  <c r="A646" i="1"/>
  <c r="C646" i="1" l="1"/>
  <c r="A647" i="1"/>
  <c r="C647" i="1" l="1"/>
  <c r="A648" i="1"/>
  <c r="C648" i="1" l="1"/>
  <c r="A649" i="1"/>
  <c r="C649" i="1" l="1"/>
  <c r="A650" i="1"/>
  <c r="C650" i="1" l="1"/>
  <c r="A651" i="1"/>
  <c r="C651" i="1" l="1"/>
  <c r="A652" i="1"/>
  <c r="C652" i="1" l="1"/>
  <c r="A653" i="1"/>
  <c r="C653" i="1" l="1"/>
  <c r="A654" i="1"/>
  <c r="C654" i="1" l="1"/>
  <c r="A655" i="1"/>
  <c r="C655" i="1" l="1"/>
  <c r="A656" i="1"/>
  <c r="C656" i="1" l="1"/>
  <c r="A657" i="1"/>
  <c r="C657" i="1" l="1"/>
  <c r="A658" i="1"/>
  <c r="C658" i="1" l="1"/>
  <c r="A659" i="1"/>
  <c r="C659" i="1" l="1"/>
  <c r="A660" i="1"/>
  <c r="C660" i="1" l="1"/>
  <c r="A661" i="1"/>
  <c r="C661" i="1" l="1"/>
  <c r="A662" i="1"/>
  <c r="C662" i="1" l="1"/>
  <c r="A663" i="1"/>
  <c r="C663" i="1" l="1"/>
  <c r="A664" i="1"/>
  <c r="C664" i="1" l="1"/>
  <c r="A665" i="1"/>
  <c r="C665" i="1" l="1"/>
  <c r="A666" i="1"/>
  <c r="C666" i="1" l="1"/>
  <c r="A667" i="1"/>
  <c r="C667" i="1" l="1"/>
  <c r="A668" i="1"/>
  <c r="C668" i="1" l="1"/>
  <c r="A669" i="1"/>
  <c r="C669" i="1" l="1"/>
  <c r="A670" i="1"/>
  <c r="C670" i="1" l="1"/>
  <c r="A671" i="1"/>
  <c r="C671" i="1" l="1"/>
  <c r="A672" i="1"/>
  <c r="C672" i="1" l="1"/>
  <c r="A673" i="1"/>
  <c r="C673" i="1" l="1"/>
  <c r="A674" i="1"/>
  <c r="C674" i="1" l="1"/>
  <c r="A675" i="1"/>
  <c r="C675" i="1" l="1"/>
  <c r="A676" i="1"/>
  <c r="C676" i="1" l="1"/>
  <c r="A677" i="1"/>
  <c r="C677" i="1" l="1"/>
  <c r="A678" i="1"/>
  <c r="C678" i="1" l="1"/>
  <c r="A679" i="1"/>
  <c r="C679" i="1" l="1"/>
  <c r="A680" i="1"/>
  <c r="C680" i="1" l="1"/>
  <c r="A681" i="1"/>
  <c r="C681" i="1" l="1"/>
  <c r="A682" i="1"/>
  <c r="C682" i="1" l="1"/>
  <c r="A683" i="1"/>
  <c r="C683" i="1" l="1"/>
  <c r="A684" i="1"/>
  <c r="C684" i="1" l="1"/>
  <c r="A685" i="1"/>
  <c r="C685" i="1" l="1"/>
  <c r="A686" i="1"/>
  <c r="C686" i="1" l="1"/>
  <c r="A687" i="1"/>
  <c r="C687" i="1" l="1"/>
  <c r="A688" i="1"/>
  <c r="C688" i="1" l="1"/>
  <c r="A689" i="1"/>
  <c r="C689" i="1" l="1"/>
  <c r="A690" i="1"/>
  <c r="C690" i="1" l="1"/>
  <c r="A691" i="1"/>
  <c r="C691" i="1" l="1"/>
  <c r="A692" i="1"/>
  <c r="C692" i="1" l="1"/>
  <c r="A693" i="1"/>
  <c r="C693" i="1" l="1"/>
  <c r="A694" i="1"/>
  <c r="C694" i="1" l="1"/>
  <c r="A695" i="1"/>
  <c r="C695" i="1" l="1"/>
  <c r="A696" i="1"/>
  <c r="C696" i="1" l="1"/>
  <c r="A697" i="1"/>
  <c r="C697" i="1" l="1"/>
  <c r="A698" i="1"/>
  <c r="C698" i="1" l="1"/>
  <c r="A699" i="1"/>
  <c r="C699" i="1" l="1"/>
  <c r="A700" i="1"/>
  <c r="C700" i="1" l="1"/>
  <c r="A701" i="1"/>
  <c r="C701" i="1" l="1"/>
  <c r="A702" i="1"/>
  <c r="C702" i="1" l="1"/>
  <c r="A703" i="1"/>
  <c r="C703" i="1" l="1"/>
  <c r="A704" i="1"/>
  <c r="C704" i="1" l="1"/>
  <c r="A705" i="1"/>
  <c r="C705" i="1" l="1"/>
  <c r="A706" i="1"/>
  <c r="C706" i="1" l="1"/>
  <c r="A707" i="1"/>
  <c r="C707" i="1" l="1"/>
  <c r="A708" i="1"/>
  <c r="C708" i="1" l="1"/>
  <c r="A709" i="1"/>
  <c r="C709" i="1" l="1"/>
  <c r="A710" i="1"/>
  <c r="C710" i="1" l="1"/>
  <c r="A711" i="1"/>
  <c r="C711" i="1" l="1"/>
  <c r="A712" i="1"/>
  <c r="C712" i="1" l="1"/>
  <c r="A713" i="1"/>
  <c r="C713" i="1" l="1"/>
  <c r="A714" i="1"/>
  <c r="C714" i="1" l="1"/>
  <c r="A715" i="1"/>
  <c r="C715" i="1" l="1"/>
  <c r="A716" i="1"/>
  <c r="C716" i="1" l="1"/>
  <c r="A717" i="1"/>
  <c r="A718" i="1" l="1"/>
  <c r="C717" i="1"/>
  <c r="C718" i="1" l="1"/>
  <c r="A719" i="1"/>
  <c r="C719" i="1" l="1"/>
  <c r="A720" i="1"/>
  <c r="C720" i="1" l="1"/>
  <c r="A721" i="1"/>
  <c r="C721" i="1" l="1"/>
  <c r="A722" i="1"/>
  <c r="C722" i="1" l="1"/>
  <c r="A723" i="1"/>
  <c r="C723" i="1" l="1"/>
  <c r="A724" i="1"/>
  <c r="C724" i="1" l="1"/>
  <c r="A725" i="1"/>
  <c r="C725" i="1" l="1"/>
  <c r="A726" i="1"/>
  <c r="C726" i="1" l="1"/>
  <c r="A727" i="1"/>
  <c r="C727" i="1" l="1"/>
  <c r="A728" i="1"/>
  <c r="C728" i="1" l="1"/>
  <c r="A729" i="1"/>
  <c r="C729" i="1" l="1"/>
  <c r="A730" i="1"/>
  <c r="C730" i="1" l="1"/>
  <c r="A731" i="1"/>
  <c r="C731" i="1" l="1"/>
  <c r="A732" i="1"/>
  <c r="C732" i="1" l="1"/>
  <c r="A733" i="1"/>
  <c r="C733" i="1" l="1"/>
  <c r="A734" i="1"/>
  <c r="C734" i="1" l="1"/>
  <c r="A735" i="1"/>
  <c r="C735" i="1" l="1"/>
  <c r="A736" i="1"/>
  <c r="C736" i="1" l="1"/>
  <c r="A737" i="1"/>
  <c r="C737" i="1" l="1"/>
  <c r="A738" i="1"/>
  <c r="C738" i="1" l="1"/>
  <c r="A739" i="1"/>
  <c r="C739" i="1" l="1"/>
  <c r="A740" i="1"/>
  <c r="C740" i="1" l="1"/>
  <c r="A741" i="1"/>
  <c r="C741" i="1" l="1"/>
  <c r="A742" i="1"/>
  <c r="C742" i="1" l="1"/>
  <c r="A743" i="1"/>
  <c r="C743" i="1" l="1"/>
  <c r="A744" i="1"/>
  <c r="C744" i="1" l="1"/>
  <c r="A745" i="1"/>
  <c r="C745" i="1" l="1"/>
  <c r="A746" i="1"/>
  <c r="C746" i="1" l="1"/>
  <c r="A747" i="1"/>
  <c r="C747" i="1" l="1"/>
  <c r="A748" i="1"/>
  <c r="C748" i="1" l="1"/>
  <c r="A749" i="1"/>
  <c r="C749" i="1" l="1"/>
  <c r="A750" i="1"/>
  <c r="C750" i="1" l="1"/>
  <c r="A751" i="1"/>
  <c r="C751" i="1" l="1"/>
  <c r="A752" i="1"/>
  <c r="C752" i="1" l="1"/>
  <c r="A753" i="1"/>
  <c r="C753" i="1" l="1"/>
  <c r="A754" i="1"/>
  <c r="C754" i="1" l="1"/>
  <c r="A755" i="1"/>
  <c r="C755" i="1" l="1"/>
  <c r="A756" i="1"/>
  <c r="C756" i="1" l="1"/>
  <c r="A757" i="1"/>
  <c r="C757" i="1" l="1"/>
  <c r="A758" i="1"/>
  <c r="C758" i="1" l="1"/>
  <c r="A759" i="1"/>
  <c r="C759" i="1" l="1"/>
  <c r="A760" i="1"/>
  <c r="C760" i="1" l="1"/>
  <c r="A761" i="1"/>
  <c r="C761" i="1" l="1"/>
  <c r="A762" i="1"/>
  <c r="C762" i="1" l="1"/>
  <c r="A763" i="1"/>
  <c r="C763" i="1" l="1"/>
  <c r="A764" i="1"/>
  <c r="C764" i="1" l="1"/>
  <c r="A765" i="1"/>
  <c r="C765" i="1" l="1"/>
  <c r="A766" i="1"/>
  <c r="C766" i="1" l="1"/>
  <c r="A767" i="1"/>
  <c r="C767" i="1" l="1"/>
  <c r="A768" i="1"/>
  <c r="C768" i="1" l="1"/>
  <c r="A769" i="1"/>
  <c r="C769" i="1" l="1"/>
  <c r="A770" i="1"/>
  <c r="C770" i="1" l="1"/>
  <c r="A771" i="1"/>
  <c r="C771" i="1" l="1"/>
  <c r="A772" i="1"/>
  <c r="C772" i="1" l="1"/>
  <c r="A773" i="1"/>
  <c r="C773" i="1" l="1"/>
  <c r="A774" i="1"/>
  <c r="C774" i="1" l="1"/>
  <c r="A775" i="1"/>
  <c r="C775" i="1" l="1"/>
  <c r="A776" i="1"/>
  <c r="C776" i="1" l="1"/>
  <c r="A777" i="1"/>
  <c r="C777" i="1" l="1"/>
  <c r="A778" i="1"/>
  <c r="C778" i="1" l="1"/>
  <c r="A779" i="1"/>
  <c r="C779" i="1" l="1"/>
  <c r="A780" i="1"/>
  <c r="C780" i="1" l="1"/>
  <c r="A781" i="1"/>
  <c r="C781" i="1" l="1"/>
  <c r="A782" i="1"/>
  <c r="C782" i="1" l="1"/>
  <c r="A783" i="1"/>
  <c r="C783" i="1" l="1"/>
  <c r="A784" i="1"/>
  <c r="C784" i="1" l="1"/>
  <c r="A785" i="1"/>
  <c r="C785" i="1" l="1"/>
  <c r="A786" i="1"/>
  <c r="C786" i="1" l="1"/>
  <c r="A787" i="1"/>
  <c r="C787" i="1" l="1"/>
  <c r="A788" i="1"/>
  <c r="C788" i="1" l="1"/>
  <c r="A789" i="1"/>
  <c r="C789" i="1" l="1"/>
  <c r="A790" i="1"/>
  <c r="C790" i="1" l="1"/>
  <c r="A791" i="1"/>
  <c r="C791" i="1" l="1"/>
  <c r="A792" i="1"/>
  <c r="C792" i="1" l="1"/>
  <c r="A793" i="1"/>
  <c r="C793" i="1" l="1"/>
  <c r="A794" i="1"/>
  <c r="C794" i="1" l="1"/>
  <c r="A795" i="1"/>
  <c r="C795" i="1" l="1"/>
  <c r="A796" i="1"/>
  <c r="C796" i="1" l="1"/>
  <c r="A797" i="1"/>
  <c r="C797" i="1" l="1"/>
  <c r="A798" i="1"/>
  <c r="C798" i="1" l="1"/>
  <c r="A799" i="1"/>
  <c r="C799" i="1" l="1"/>
  <c r="A800" i="1"/>
  <c r="C800" i="1" l="1"/>
  <c r="A801" i="1"/>
  <c r="C801" i="1" l="1"/>
  <c r="A802" i="1"/>
  <c r="C802" i="1" l="1"/>
  <c r="A803" i="1"/>
  <c r="C803" i="1" l="1"/>
  <c r="A804" i="1"/>
  <c r="C804" i="1" l="1"/>
  <c r="A805" i="1"/>
  <c r="C805" i="1" l="1"/>
  <c r="A806" i="1"/>
  <c r="C806" i="1" l="1"/>
  <c r="A807" i="1"/>
  <c r="C807" i="1" l="1"/>
  <c r="A808" i="1"/>
  <c r="C808" i="1" l="1"/>
  <c r="A809" i="1"/>
  <c r="C809" i="1" l="1"/>
  <c r="A810" i="1"/>
  <c r="C810" i="1" l="1"/>
  <c r="A811" i="1"/>
  <c r="C811" i="1" l="1"/>
  <c r="A812" i="1"/>
  <c r="C812" i="1" l="1"/>
  <c r="A813" i="1"/>
  <c r="C813" i="1" l="1"/>
  <c r="A814" i="1"/>
  <c r="C814" i="1" l="1"/>
  <c r="A815" i="1"/>
  <c r="C815" i="1" l="1"/>
  <c r="A816" i="1"/>
  <c r="C816" i="1" l="1"/>
  <c r="A817" i="1"/>
  <c r="C817" i="1" l="1"/>
  <c r="A818" i="1"/>
  <c r="C818" i="1" l="1"/>
  <c r="A819" i="1"/>
  <c r="C819" i="1" l="1"/>
  <c r="A820" i="1"/>
  <c r="C820" i="1" l="1"/>
  <c r="A821" i="1"/>
  <c r="C821" i="1" l="1"/>
  <c r="A822" i="1"/>
  <c r="C822" i="1" l="1"/>
  <c r="A823" i="1"/>
  <c r="C823" i="1" l="1"/>
  <c r="A824" i="1"/>
  <c r="C824" i="1" l="1"/>
  <c r="A825" i="1"/>
  <c r="C825" i="1" l="1"/>
  <c r="A826" i="1"/>
  <c r="C826" i="1" l="1"/>
  <c r="A827" i="1"/>
  <c r="C827" i="1" l="1"/>
  <c r="A828" i="1"/>
  <c r="C828" i="1" l="1"/>
  <c r="A829" i="1"/>
  <c r="C829" i="1" l="1"/>
  <c r="A830" i="1"/>
  <c r="C830" i="1" l="1"/>
  <c r="A831" i="1"/>
  <c r="C831" i="1" l="1"/>
  <c r="A832" i="1"/>
  <c r="C832" i="1" l="1"/>
  <c r="A833" i="1"/>
  <c r="C833" i="1" l="1"/>
  <c r="A834" i="1"/>
  <c r="C834" i="1" l="1"/>
  <c r="A835" i="1"/>
  <c r="C835" i="1" l="1"/>
  <c r="A836" i="1"/>
  <c r="C836" i="1" l="1"/>
  <c r="A837" i="1"/>
  <c r="C837" i="1" l="1"/>
  <c r="A838" i="1"/>
  <c r="C838" i="1" l="1"/>
  <c r="A839" i="1"/>
  <c r="C839" i="1" l="1"/>
  <c r="A840" i="1"/>
  <c r="C840" i="1" l="1"/>
  <c r="A841" i="1"/>
  <c r="C841" i="1" l="1"/>
  <c r="A842" i="1"/>
  <c r="C842" i="1" l="1"/>
  <c r="A843" i="1"/>
  <c r="C843" i="1" l="1"/>
  <c r="A844" i="1"/>
  <c r="C844" i="1" l="1"/>
  <c r="A845" i="1"/>
  <c r="C845" i="1" l="1"/>
  <c r="A846" i="1"/>
  <c r="C846" i="1" l="1"/>
  <c r="A847" i="1"/>
  <c r="C847" i="1" l="1"/>
  <c r="A848" i="1"/>
  <c r="C848" i="1" l="1"/>
  <c r="A849" i="1"/>
  <c r="C849" i="1" l="1"/>
  <c r="A850" i="1"/>
  <c r="C850" i="1" l="1"/>
  <c r="A851" i="1"/>
  <c r="C851" i="1" l="1"/>
  <c r="A852" i="1"/>
  <c r="C852" i="1" l="1"/>
  <c r="A853" i="1"/>
  <c r="C853" i="1" l="1"/>
  <c r="A854" i="1"/>
  <c r="C854" i="1" l="1"/>
  <c r="A855" i="1"/>
  <c r="C855" i="1" l="1"/>
  <c r="A856" i="1"/>
  <c r="C856" i="1" l="1"/>
  <c r="A857" i="1"/>
  <c r="C857" i="1" l="1"/>
  <c r="A858" i="1"/>
  <c r="C858" i="1" l="1"/>
  <c r="A859" i="1"/>
  <c r="C859" i="1" l="1"/>
  <c r="A860" i="1"/>
  <c r="C860" i="1" l="1"/>
  <c r="A861" i="1"/>
  <c r="C861" i="1" l="1"/>
  <c r="A862" i="1"/>
  <c r="C862" i="1" l="1"/>
  <c r="A863" i="1"/>
  <c r="C863" i="1" l="1"/>
  <c r="A864" i="1"/>
  <c r="C864" i="1" l="1"/>
  <c r="A865" i="1"/>
  <c r="C865" i="1" l="1"/>
  <c r="A866" i="1"/>
  <c r="C866" i="1" l="1"/>
  <c r="A867" i="1"/>
  <c r="C867" i="1" l="1"/>
  <c r="A868" i="1"/>
  <c r="C868" i="1" l="1"/>
  <c r="A869" i="1"/>
  <c r="C869" i="1" l="1"/>
  <c r="A870" i="1"/>
  <c r="C870" i="1" l="1"/>
  <c r="A871" i="1"/>
  <c r="C871" i="1" l="1"/>
  <c r="A872" i="1"/>
  <c r="C872" i="1" l="1"/>
  <c r="A873" i="1"/>
  <c r="C873" i="1" l="1"/>
  <c r="A874" i="1"/>
  <c r="C874" i="1" l="1"/>
  <c r="A875" i="1"/>
  <c r="C875" i="1" l="1"/>
  <c r="A876" i="1"/>
  <c r="C876" i="1" l="1"/>
  <c r="A877" i="1"/>
  <c r="C877" i="1" l="1"/>
  <c r="A878" i="1"/>
  <c r="C878" i="1" l="1"/>
  <c r="A879" i="1"/>
  <c r="C879" i="1" l="1"/>
  <c r="A880" i="1"/>
  <c r="C880" i="1" l="1"/>
  <c r="A881" i="1"/>
  <c r="C881" i="1" l="1"/>
  <c r="A882" i="1"/>
  <c r="C882" i="1" l="1"/>
  <c r="A883" i="1"/>
  <c r="C883" i="1" l="1"/>
  <c r="A884" i="1"/>
  <c r="C884" i="1" l="1"/>
  <c r="A885" i="1"/>
  <c r="C885" i="1" l="1"/>
  <c r="A886" i="1"/>
  <c r="C886" i="1" l="1"/>
  <c r="A887" i="1"/>
  <c r="C887" i="1" l="1"/>
  <c r="A888" i="1"/>
  <c r="C888" i="1" l="1"/>
  <c r="A889" i="1"/>
  <c r="C889" i="1" l="1"/>
  <c r="A890" i="1"/>
  <c r="C890" i="1" l="1"/>
  <c r="A891" i="1"/>
  <c r="C891" i="1" l="1"/>
  <c r="A892" i="1"/>
  <c r="C892" i="1" l="1"/>
  <c r="A893" i="1"/>
  <c r="C893" i="1" l="1"/>
  <c r="A894" i="1"/>
  <c r="C894" i="1" l="1"/>
  <c r="A895" i="1"/>
  <c r="C895" i="1" l="1"/>
  <c r="A896" i="1"/>
  <c r="C896" i="1" l="1"/>
  <c r="A897" i="1"/>
  <c r="C897" i="1" l="1"/>
  <c r="A898" i="1"/>
  <c r="C898" i="1" l="1"/>
  <c r="A899" i="1"/>
  <c r="C899" i="1" l="1"/>
  <c r="A900" i="1"/>
  <c r="C900" i="1" l="1"/>
  <c r="A901" i="1"/>
  <c r="C901" i="1" l="1"/>
  <c r="A902" i="1"/>
  <c r="C902" i="1" l="1"/>
  <c r="A903" i="1"/>
  <c r="C903" i="1" l="1"/>
  <c r="A904" i="1"/>
  <c r="C904" i="1" l="1"/>
  <c r="A905" i="1"/>
  <c r="C905" i="1" l="1"/>
  <c r="A906" i="1"/>
  <c r="C906" i="1" l="1"/>
  <c r="A907" i="1"/>
  <c r="C907" i="1" l="1"/>
  <c r="A908" i="1"/>
  <c r="C908" i="1" l="1"/>
  <c r="A909" i="1"/>
  <c r="C909" i="1" l="1"/>
  <c r="A910" i="1"/>
  <c r="C910" i="1" l="1"/>
  <c r="A911" i="1"/>
  <c r="C911" i="1" l="1"/>
  <c r="A912" i="1"/>
  <c r="C912" i="1" l="1"/>
  <c r="A913" i="1"/>
  <c r="C913" i="1" l="1"/>
  <c r="A914" i="1"/>
  <c r="C914" i="1" l="1"/>
  <c r="A915" i="1"/>
  <c r="C915" i="1" l="1"/>
  <c r="A916" i="1"/>
  <c r="C916" i="1" l="1"/>
  <c r="A917" i="1"/>
  <c r="C917" i="1" l="1"/>
  <c r="A918" i="1"/>
  <c r="C918" i="1" l="1"/>
  <c r="A919" i="1"/>
  <c r="C919" i="1" l="1"/>
  <c r="A920" i="1"/>
  <c r="C920" i="1" l="1"/>
  <c r="A921" i="1"/>
  <c r="C921" i="1" l="1"/>
  <c r="A922" i="1"/>
  <c r="C922" i="1" l="1"/>
  <c r="A923" i="1"/>
  <c r="C923" i="1" l="1"/>
  <c r="A924" i="1"/>
  <c r="C924" i="1" l="1"/>
  <c r="A925" i="1"/>
  <c r="C925" i="1" l="1"/>
  <c r="A926" i="1"/>
  <c r="C926" i="1" l="1"/>
  <c r="A927" i="1"/>
  <c r="C927" i="1" l="1"/>
  <c r="A928" i="1"/>
  <c r="C928" i="1" l="1"/>
  <c r="A929" i="1"/>
  <c r="C929" i="1" l="1"/>
  <c r="A930" i="1"/>
  <c r="C930" i="1" l="1"/>
  <c r="A931" i="1"/>
  <c r="C931" i="1" l="1"/>
  <c r="A932" i="1"/>
  <c r="C932" i="1" l="1"/>
  <c r="A933" i="1"/>
  <c r="C933" i="1" l="1"/>
  <c r="A934" i="1"/>
  <c r="C934" i="1" l="1"/>
  <c r="A935" i="1"/>
  <c r="C935" i="1" l="1"/>
  <c r="A936" i="1"/>
  <c r="C936" i="1" l="1"/>
  <c r="A937" i="1"/>
  <c r="C937" i="1" s="1"/>
</calcChain>
</file>

<file path=xl/sharedStrings.xml><?xml version="1.0" encoding="utf-8"?>
<sst xmlns="http://schemas.openxmlformats.org/spreadsheetml/2006/main" count="4" uniqueCount="4">
  <si>
    <t>Año</t>
  </si>
  <si>
    <t>Semana</t>
  </si>
  <si>
    <t>Fecha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</si>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</sst>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6827-EB9E-43B4-B700-70155C26D84D}">
  <dimension ref="A1:D937"/>
  <sheetViews>
    <sheetView tabSelected="1" topLeftCell="A895" workbookViewId="0">
      <selection activeCell="D904" sqref="D904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" bestFit="1" customWidth="1"/>
    <col min="4" max="4" width="10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2008</v>
      </c>
      <c r="B2">
        <v>1</v>
      </c>
      <c r="C2" t="str">
        <f>+A2&amp;B2</f>
        <v>20081</v>
      </c>
      <c r="D2" s="1">
        <v>39448</v>
      </c>
    </row>
    <row r="3" spans="1:4" x14ac:dyDescent="0.3">
      <c r="A3">
        <f>+IF(B2=53,A2+1,A2)</f>
        <v>2008</v>
      </c>
      <c r="B3">
        <v>2</v>
      </c>
      <c r="C3" t="str">
        <f t="shared" ref="C3:C55" si="0">+A3&amp;B3</f>
        <v>20082</v>
      </c>
      <c r="D3" s="1">
        <f>+D2+7</f>
        <v>39455</v>
      </c>
    </row>
    <row r="4" spans="1:4" x14ac:dyDescent="0.3">
      <c r="A4">
        <f t="shared" ref="A4:A55" si="1">+IF(B3=53,A3+1,A3)</f>
        <v>2008</v>
      </c>
      <c r="B4">
        <v>3</v>
      </c>
      <c r="C4" t="str">
        <f t="shared" si="0"/>
        <v>20083</v>
      </c>
      <c r="D4" s="1">
        <f t="shared" ref="D4:D67" si="2">+D3+7</f>
        <v>39462</v>
      </c>
    </row>
    <row r="5" spans="1:4" x14ac:dyDescent="0.3">
      <c r="A5">
        <f t="shared" si="1"/>
        <v>2008</v>
      </c>
      <c r="B5">
        <v>4</v>
      </c>
      <c r="C5" t="str">
        <f t="shared" si="0"/>
        <v>20084</v>
      </c>
      <c r="D5" s="1">
        <f t="shared" si="2"/>
        <v>39469</v>
      </c>
    </row>
    <row r="6" spans="1:4" x14ac:dyDescent="0.3">
      <c r="A6">
        <f t="shared" si="1"/>
        <v>2008</v>
      </c>
      <c r="B6">
        <v>5</v>
      </c>
      <c r="C6" t="str">
        <f t="shared" si="0"/>
        <v>20085</v>
      </c>
      <c r="D6" s="1">
        <f t="shared" si="2"/>
        <v>39476</v>
      </c>
    </row>
    <row r="7" spans="1:4" x14ac:dyDescent="0.3">
      <c r="A7">
        <f t="shared" si="1"/>
        <v>2008</v>
      </c>
      <c r="B7">
        <v>6</v>
      </c>
      <c r="C7" t="str">
        <f t="shared" si="0"/>
        <v>20086</v>
      </c>
      <c r="D7" s="1">
        <f t="shared" si="2"/>
        <v>39483</v>
      </c>
    </row>
    <row r="8" spans="1:4" x14ac:dyDescent="0.3">
      <c r="A8">
        <f t="shared" si="1"/>
        <v>2008</v>
      </c>
      <c r="B8">
        <v>7</v>
      </c>
      <c r="C8" t="str">
        <f t="shared" si="0"/>
        <v>20087</v>
      </c>
      <c r="D8" s="1">
        <f t="shared" si="2"/>
        <v>39490</v>
      </c>
    </row>
    <row r="9" spans="1:4" x14ac:dyDescent="0.3">
      <c r="A9">
        <f t="shared" si="1"/>
        <v>2008</v>
      </c>
      <c r="B9">
        <v>8</v>
      </c>
      <c r="C9" t="str">
        <f t="shared" si="0"/>
        <v>20088</v>
      </c>
      <c r="D9" s="1">
        <f t="shared" si="2"/>
        <v>39497</v>
      </c>
    </row>
    <row r="10" spans="1:4" x14ac:dyDescent="0.3">
      <c r="A10">
        <f t="shared" si="1"/>
        <v>2008</v>
      </c>
      <c r="B10">
        <v>9</v>
      </c>
      <c r="C10" t="str">
        <f t="shared" si="0"/>
        <v>20089</v>
      </c>
      <c r="D10" s="1">
        <f t="shared" si="2"/>
        <v>39504</v>
      </c>
    </row>
    <row r="11" spans="1:4" x14ac:dyDescent="0.3">
      <c r="A11">
        <f t="shared" si="1"/>
        <v>2008</v>
      </c>
      <c r="B11">
        <v>10</v>
      </c>
      <c r="C11" t="str">
        <f t="shared" si="0"/>
        <v>200810</v>
      </c>
      <c r="D11" s="1">
        <f t="shared" si="2"/>
        <v>39511</v>
      </c>
    </row>
    <row r="12" spans="1:4" x14ac:dyDescent="0.3">
      <c r="A12">
        <f t="shared" si="1"/>
        <v>2008</v>
      </c>
      <c r="B12">
        <v>11</v>
      </c>
      <c r="C12" t="str">
        <f t="shared" si="0"/>
        <v>200811</v>
      </c>
      <c r="D12" s="1">
        <f t="shared" si="2"/>
        <v>39518</v>
      </c>
    </row>
    <row r="13" spans="1:4" x14ac:dyDescent="0.3">
      <c r="A13">
        <f t="shared" si="1"/>
        <v>2008</v>
      </c>
      <c r="B13">
        <v>12</v>
      </c>
      <c r="C13" t="str">
        <f t="shared" si="0"/>
        <v>200812</v>
      </c>
      <c r="D13" s="1">
        <f t="shared" si="2"/>
        <v>39525</v>
      </c>
    </row>
    <row r="14" spans="1:4" x14ac:dyDescent="0.3">
      <c r="A14">
        <f t="shared" si="1"/>
        <v>2008</v>
      </c>
      <c r="B14">
        <v>13</v>
      </c>
      <c r="C14" t="str">
        <f t="shared" si="0"/>
        <v>200813</v>
      </c>
      <c r="D14" s="1">
        <f t="shared" si="2"/>
        <v>39532</v>
      </c>
    </row>
    <row r="15" spans="1:4" x14ac:dyDescent="0.3">
      <c r="A15">
        <f t="shared" si="1"/>
        <v>2008</v>
      </c>
      <c r="B15">
        <v>14</v>
      </c>
      <c r="C15" t="str">
        <f t="shared" si="0"/>
        <v>200814</v>
      </c>
      <c r="D15" s="1">
        <f t="shared" si="2"/>
        <v>39539</v>
      </c>
    </row>
    <row r="16" spans="1:4" x14ac:dyDescent="0.3">
      <c r="A16">
        <f t="shared" si="1"/>
        <v>2008</v>
      </c>
      <c r="B16">
        <v>15</v>
      </c>
      <c r="C16" t="str">
        <f t="shared" si="0"/>
        <v>200815</v>
      </c>
      <c r="D16" s="1">
        <f t="shared" si="2"/>
        <v>39546</v>
      </c>
    </row>
    <row r="17" spans="1:4" x14ac:dyDescent="0.3">
      <c r="A17">
        <f t="shared" si="1"/>
        <v>2008</v>
      </c>
      <c r="B17">
        <v>16</v>
      </c>
      <c r="C17" t="str">
        <f t="shared" si="0"/>
        <v>200816</v>
      </c>
      <c r="D17" s="1">
        <f t="shared" si="2"/>
        <v>39553</v>
      </c>
    </row>
    <row r="18" spans="1:4" x14ac:dyDescent="0.3">
      <c r="A18">
        <f t="shared" si="1"/>
        <v>2008</v>
      </c>
      <c r="B18">
        <v>17</v>
      </c>
      <c r="C18" t="str">
        <f t="shared" si="0"/>
        <v>200817</v>
      </c>
      <c r="D18" s="1">
        <f t="shared" si="2"/>
        <v>39560</v>
      </c>
    </row>
    <row r="19" spans="1:4" x14ac:dyDescent="0.3">
      <c r="A19">
        <f t="shared" si="1"/>
        <v>2008</v>
      </c>
      <c r="B19">
        <v>18</v>
      </c>
      <c r="C19" t="str">
        <f t="shared" si="0"/>
        <v>200818</v>
      </c>
      <c r="D19" s="1">
        <f t="shared" si="2"/>
        <v>39567</v>
      </c>
    </row>
    <row r="20" spans="1:4" x14ac:dyDescent="0.3">
      <c r="A20">
        <f t="shared" si="1"/>
        <v>2008</v>
      </c>
      <c r="B20">
        <v>19</v>
      </c>
      <c r="C20" t="str">
        <f t="shared" si="0"/>
        <v>200819</v>
      </c>
      <c r="D20" s="1">
        <f t="shared" si="2"/>
        <v>39574</v>
      </c>
    </row>
    <row r="21" spans="1:4" x14ac:dyDescent="0.3">
      <c r="A21">
        <f t="shared" si="1"/>
        <v>2008</v>
      </c>
      <c r="B21">
        <v>20</v>
      </c>
      <c r="C21" t="str">
        <f t="shared" si="0"/>
        <v>200820</v>
      </c>
      <c r="D21" s="1">
        <f t="shared" si="2"/>
        <v>39581</v>
      </c>
    </row>
    <row r="22" spans="1:4" x14ac:dyDescent="0.3">
      <c r="A22">
        <f t="shared" si="1"/>
        <v>2008</v>
      </c>
      <c r="B22">
        <v>21</v>
      </c>
      <c r="C22" t="str">
        <f t="shared" si="0"/>
        <v>200821</v>
      </c>
      <c r="D22" s="1">
        <f t="shared" si="2"/>
        <v>39588</v>
      </c>
    </row>
    <row r="23" spans="1:4" x14ac:dyDescent="0.3">
      <c r="A23">
        <f t="shared" si="1"/>
        <v>2008</v>
      </c>
      <c r="B23">
        <v>22</v>
      </c>
      <c r="C23" t="str">
        <f t="shared" si="0"/>
        <v>200822</v>
      </c>
      <c r="D23" s="1">
        <f t="shared" si="2"/>
        <v>39595</v>
      </c>
    </row>
    <row r="24" spans="1:4" x14ac:dyDescent="0.3">
      <c r="A24">
        <f t="shared" si="1"/>
        <v>2008</v>
      </c>
      <c r="B24">
        <v>23</v>
      </c>
      <c r="C24" t="str">
        <f t="shared" si="0"/>
        <v>200823</v>
      </c>
      <c r="D24" s="1">
        <f t="shared" si="2"/>
        <v>39602</v>
      </c>
    </row>
    <row r="25" spans="1:4" x14ac:dyDescent="0.3">
      <c r="A25">
        <f t="shared" si="1"/>
        <v>2008</v>
      </c>
      <c r="B25">
        <v>24</v>
      </c>
      <c r="C25" t="str">
        <f t="shared" si="0"/>
        <v>200824</v>
      </c>
      <c r="D25" s="1">
        <f t="shared" si="2"/>
        <v>39609</v>
      </c>
    </row>
    <row r="26" spans="1:4" x14ac:dyDescent="0.3">
      <c r="A26">
        <f t="shared" si="1"/>
        <v>2008</v>
      </c>
      <c r="B26">
        <v>25</v>
      </c>
      <c r="C26" t="str">
        <f t="shared" si="0"/>
        <v>200825</v>
      </c>
      <c r="D26" s="1">
        <f t="shared" si="2"/>
        <v>39616</v>
      </c>
    </row>
    <row r="27" spans="1:4" x14ac:dyDescent="0.3">
      <c r="A27">
        <f t="shared" si="1"/>
        <v>2008</v>
      </c>
      <c r="B27">
        <v>26</v>
      </c>
      <c r="C27" t="str">
        <f t="shared" si="0"/>
        <v>200826</v>
      </c>
      <c r="D27" s="1">
        <f t="shared" si="2"/>
        <v>39623</v>
      </c>
    </row>
    <row r="28" spans="1:4" x14ac:dyDescent="0.3">
      <c r="A28">
        <f t="shared" si="1"/>
        <v>2008</v>
      </c>
      <c r="B28">
        <v>27</v>
      </c>
      <c r="C28" t="str">
        <f t="shared" si="0"/>
        <v>200827</v>
      </c>
      <c r="D28" s="1">
        <f t="shared" si="2"/>
        <v>39630</v>
      </c>
    </row>
    <row r="29" spans="1:4" x14ac:dyDescent="0.3">
      <c r="A29">
        <f t="shared" si="1"/>
        <v>2008</v>
      </c>
      <c r="B29">
        <v>28</v>
      </c>
      <c r="C29" t="str">
        <f t="shared" si="0"/>
        <v>200828</v>
      </c>
      <c r="D29" s="1">
        <f t="shared" si="2"/>
        <v>39637</v>
      </c>
    </row>
    <row r="30" spans="1:4" x14ac:dyDescent="0.3">
      <c r="A30">
        <f t="shared" si="1"/>
        <v>2008</v>
      </c>
      <c r="B30">
        <v>29</v>
      </c>
      <c r="C30" t="str">
        <f t="shared" si="0"/>
        <v>200829</v>
      </c>
      <c r="D30" s="1">
        <f t="shared" si="2"/>
        <v>39644</v>
      </c>
    </row>
    <row r="31" spans="1:4" x14ac:dyDescent="0.3">
      <c r="A31">
        <f t="shared" si="1"/>
        <v>2008</v>
      </c>
      <c r="B31">
        <v>30</v>
      </c>
      <c r="C31" t="str">
        <f t="shared" si="0"/>
        <v>200830</v>
      </c>
      <c r="D31" s="1">
        <f t="shared" si="2"/>
        <v>39651</v>
      </c>
    </row>
    <row r="32" spans="1:4" x14ac:dyDescent="0.3">
      <c r="A32">
        <f t="shared" si="1"/>
        <v>2008</v>
      </c>
      <c r="B32">
        <v>31</v>
      </c>
      <c r="C32" t="str">
        <f t="shared" si="0"/>
        <v>200831</v>
      </c>
      <c r="D32" s="1">
        <f t="shared" si="2"/>
        <v>39658</v>
      </c>
    </row>
    <row r="33" spans="1:4" x14ac:dyDescent="0.3">
      <c r="A33">
        <f t="shared" si="1"/>
        <v>2008</v>
      </c>
      <c r="B33">
        <v>32</v>
      </c>
      <c r="C33" t="str">
        <f t="shared" si="0"/>
        <v>200832</v>
      </c>
      <c r="D33" s="1">
        <f t="shared" si="2"/>
        <v>39665</v>
      </c>
    </row>
    <row r="34" spans="1:4" x14ac:dyDescent="0.3">
      <c r="A34">
        <f t="shared" si="1"/>
        <v>2008</v>
      </c>
      <c r="B34">
        <v>33</v>
      </c>
      <c r="C34" t="str">
        <f t="shared" si="0"/>
        <v>200833</v>
      </c>
      <c r="D34" s="1">
        <f t="shared" si="2"/>
        <v>39672</v>
      </c>
    </row>
    <row r="35" spans="1:4" x14ac:dyDescent="0.3">
      <c r="A35">
        <f t="shared" si="1"/>
        <v>2008</v>
      </c>
      <c r="B35">
        <v>34</v>
      </c>
      <c r="C35" t="str">
        <f t="shared" si="0"/>
        <v>200834</v>
      </c>
      <c r="D35" s="1">
        <f t="shared" si="2"/>
        <v>39679</v>
      </c>
    </row>
    <row r="36" spans="1:4" x14ac:dyDescent="0.3">
      <c r="A36">
        <f t="shared" si="1"/>
        <v>2008</v>
      </c>
      <c r="B36">
        <v>35</v>
      </c>
      <c r="C36" t="str">
        <f t="shared" si="0"/>
        <v>200835</v>
      </c>
      <c r="D36" s="1">
        <f t="shared" si="2"/>
        <v>39686</v>
      </c>
    </row>
    <row r="37" spans="1:4" x14ac:dyDescent="0.3">
      <c r="A37">
        <f t="shared" si="1"/>
        <v>2008</v>
      </c>
      <c r="B37">
        <v>36</v>
      </c>
      <c r="C37" t="str">
        <f t="shared" si="0"/>
        <v>200836</v>
      </c>
      <c r="D37" s="1">
        <f t="shared" si="2"/>
        <v>39693</v>
      </c>
    </row>
    <row r="38" spans="1:4" x14ac:dyDescent="0.3">
      <c r="A38">
        <f t="shared" si="1"/>
        <v>2008</v>
      </c>
      <c r="B38">
        <v>37</v>
      </c>
      <c r="C38" t="str">
        <f t="shared" si="0"/>
        <v>200837</v>
      </c>
      <c r="D38" s="1">
        <f t="shared" si="2"/>
        <v>39700</v>
      </c>
    </row>
    <row r="39" spans="1:4" x14ac:dyDescent="0.3">
      <c r="A39">
        <f t="shared" si="1"/>
        <v>2008</v>
      </c>
      <c r="B39">
        <v>38</v>
      </c>
      <c r="C39" t="str">
        <f t="shared" si="0"/>
        <v>200838</v>
      </c>
      <c r="D39" s="1">
        <f t="shared" si="2"/>
        <v>39707</v>
      </c>
    </row>
    <row r="40" spans="1:4" x14ac:dyDescent="0.3">
      <c r="A40">
        <f t="shared" si="1"/>
        <v>2008</v>
      </c>
      <c r="B40">
        <v>39</v>
      </c>
      <c r="C40" t="str">
        <f t="shared" si="0"/>
        <v>200839</v>
      </c>
      <c r="D40" s="1">
        <f t="shared" si="2"/>
        <v>39714</v>
      </c>
    </row>
    <row r="41" spans="1:4" x14ac:dyDescent="0.3">
      <c r="A41">
        <f t="shared" si="1"/>
        <v>2008</v>
      </c>
      <c r="B41">
        <v>40</v>
      </c>
      <c r="C41" t="str">
        <f t="shared" si="0"/>
        <v>200840</v>
      </c>
      <c r="D41" s="1">
        <f t="shared" si="2"/>
        <v>39721</v>
      </c>
    </row>
    <row r="42" spans="1:4" x14ac:dyDescent="0.3">
      <c r="A42">
        <f t="shared" si="1"/>
        <v>2008</v>
      </c>
      <c r="B42">
        <v>41</v>
      </c>
      <c r="C42" t="str">
        <f t="shared" si="0"/>
        <v>200841</v>
      </c>
      <c r="D42" s="1">
        <f t="shared" si="2"/>
        <v>39728</v>
      </c>
    </row>
    <row r="43" spans="1:4" x14ac:dyDescent="0.3">
      <c r="A43">
        <f t="shared" si="1"/>
        <v>2008</v>
      </c>
      <c r="B43">
        <v>42</v>
      </c>
      <c r="C43" t="str">
        <f t="shared" si="0"/>
        <v>200842</v>
      </c>
      <c r="D43" s="1">
        <f t="shared" si="2"/>
        <v>39735</v>
      </c>
    </row>
    <row r="44" spans="1:4" x14ac:dyDescent="0.3">
      <c r="A44">
        <f t="shared" si="1"/>
        <v>2008</v>
      </c>
      <c r="B44">
        <v>43</v>
      </c>
      <c r="C44" t="str">
        <f t="shared" si="0"/>
        <v>200843</v>
      </c>
      <c r="D44" s="1">
        <f t="shared" si="2"/>
        <v>39742</v>
      </c>
    </row>
    <row r="45" spans="1:4" x14ac:dyDescent="0.3">
      <c r="A45">
        <f t="shared" si="1"/>
        <v>2008</v>
      </c>
      <c r="B45">
        <v>44</v>
      </c>
      <c r="C45" t="str">
        <f t="shared" si="0"/>
        <v>200844</v>
      </c>
      <c r="D45" s="1">
        <f t="shared" si="2"/>
        <v>39749</v>
      </c>
    </row>
    <row r="46" spans="1:4" x14ac:dyDescent="0.3">
      <c r="A46">
        <f t="shared" si="1"/>
        <v>2008</v>
      </c>
      <c r="B46">
        <v>45</v>
      </c>
      <c r="C46" t="str">
        <f t="shared" si="0"/>
        <v>200845</v>
      </c>
      <c r="D46" s="1">
        <f t="shared" si="2"/>
        <v>39756</v>
      </c>
    </row>
    <row r="47" spans="1:4" x14ac:dyDescent="0.3">
      <c r="A47">
        <f t="shared" si="1"/>
        <v>2008</v>
      </c>
      <c r="B47">
        <v>46</v>
      </c>
      <c r="C47" t="str">
        <f t="shared" si="0"/>
        <v>200846</v>
      </c>
      <c r="D47" s="1">
        <f t="shared" si="2"/>
        <v>39763</v>
      </c>
    </row>
    <row r="48" spans="1:4" x14ac:dyDescent="0.3">
      <c r="A48">
        <f t="shared" si="1"/>
        <v>2008</v>
      </c>
      <c r="B48">
        <v>47</v>
      </c>
      <c r="C48" t="str">
        <f t="shared" si="0"/>
        <v>200847</v>
      </c>
      <c r="D48" s="1">
        <f t="shared" si="2"/>
        <v>39770</v>
      </c>
    </row>
    <row r="49" spans="1:4" x14ac:dyDescent="0.3">
      <c r="A49">
        <f t="shared" si="1"/>
        <v>2008</v>
      </c>
      <c r="B49">
        <v>48</v>
      </c>
      <c r="C49" t="str">
        <f t="shared" si="0"/>
        <v>200848</v>
      </c>
      <c r="D49" s="1">
        <f t="shared" si="2"/>
        <v>39777</v>
      </c>
    </row>
    <row r="50" spans="1:4" x14ac:dyDescent="0.3">
      <c r="A50">
        <f t="shared" si="1"/>
        <v>2008</v>
      </c>
      <c r="B50">
        <v>49</v>
      </c>
      <c r="C50" t="str">
        <f t="shared" si="0"/>
        <v>200849</v>
      </c>
      <c r="D50" s="1">
        <f t="shared" si="2"/>
        <v>39784</v>
      </c>
    </row>
    <row r="51" spans="1:4" x14ac:dyDescent="0.3">
      <c r="A51">
        <f t="shared" si="1"/>
        <v>2008</v>
      </c>
      <c r="B51">
        <v>50</v>
      </c>
      <c r="C51" t="str">
        <f t="shared" si="0"/>
        <v>200850</v>
      </c>
      <c r="D51" s="1">
        <f t="shared" si="2"/>
        <v>39791</v>
      </c>
    </row>
    <row r="52" spans="1:4" x14ac:dyDescent="0.3">
      <c r="A52">
        <f t="shared" si="1"/>
        <v>2008</v>
      </c>
      <c r="B52">
        <v>51</v>
      </c>
      <c r="C52" t="str">
        <f t="shared" si="0"/>
        <v>200851</v>
      </c>
      <c r="D52" s="1">
        <f t="shared" si="2"/>
        <v>39798</v>
      </c>
    </row>
    <row r="53" spans="1:4" x14ac:dyDescent="0.3">
      <c r="A53">
        <f t="shared" si="1"/>
        <v>2008</v>
      </c>
      <c r="B53">
        <v>52</v>
      </c>
      <c r="C53" t="str">
        <f t="shared" si="0"/>
        <v>200852</v>
      </c>
      <c r="D53" s="1">
        <f t="shared" si="2"/>
        <v>39805</v>
      </c>
    </row>
    <row r="54" spans="1:4" x14ac:dyDescent="0.3">
      <c r="A54">
        <f t="shared" si="1"/>
        <v>2008</v>
      </c>
      <c r="B54">
        <v>53</v>
      </c>
      <c r="C54" t="str">
        <f t="shared" si="0"/>
        <v>200853</v>
      </c>
      <c r="D54" s="1">
        <f t="shared" si="2"/>
        <v>39812</v>
      </c>
    </row>
    <row r="55" spans="1:4" x14ac:dyDescent="0.3">
      <c r="A55">
        <f t="shared" si="1"/>
        <v>2009</v>
      </c>
      <c r="B55">
        <f>+B2</f>
        <v>1</v>
      </c>
      <c r="C55" t="str">
        <f t="shared" si="0"/>
        <v>20091</v>
      </c>
      <c r="D55" s="1">
        <v>39814</v>
      </c>
    </row>
    <row r="56" spans="1:4" x14ac:dyDescent="0.3">
      <c r="A56">
        <f t="shared" ref="A56:A119" si="3">+IF(B55=53,A55+1,A55)</f>
        <v>2009</v>
      </c>
      <c r="B56">
        <f t="shared" ref="B56:B119" si="4">+B3</f>
        <v>2</v>
      </c>
      <c r="C56" t="str">
        <f t="shared" ref="C56:C119" si="5">+A56&amp;B56</f>
        <v>20092</v>
      </c>
      <c r="D56" s="1">
        <f t="shared" si="2"/>
        <v>39821</v>
      </c>
    </row>
    <row r="57" spans="1:4" x14ac:dyDescent="0.3">
      <c r="A57">
        <f t="shared" si="3"/>
        <v>2009</v>
      </c>
      <c r="B57">
        <f t="shared" si="4"/>
        <v>3</v>
      </c>
      <c r="C57" t="str">
        <f t="shared" si="5"/>
        <v>20093</v>
      </c>
      <c r="D57" s="1">
        <f t="shared" si="2"/>
        <v>39828</v>
      </c>
    </row>
    <row r="58" spans="1:4" x14ac:dyDescent="0.3">
      <c r="A58">
        <f t="shared" si="3"/>
        <v>2009</v>
      </c>
      <c r="B58">
        <f t="shared" si="4"/>
        <v>4</v>
      </c>
      <c r="C58" t="str">
        <f t="shared" si="5"/>
        <v>20094</v>
      </c>
      <c r="D58" s="1">
        <f t="shared" si="2"/>
        <v>39835</v>
      </c>
    </row>
    <row r="59" spans="1:4" x14ac:dyDescent="0.3">
      <c r="A59">
        <f t="shared" si="3"/>
        <v>2009</v>
      </c>
      <c r="B59">
        <f t="shared" si="4"/>
        <v>5</v>
      </c>
      <c r="C59" t="str">
        <f t="shared" si="5"/>
        <v>20095</v>
      </c>
      <c r="D59" s="1">
        <f t="shared" si="2"/>
        <v>39842</v>
      </c>
    </row>
    <row r="60" spans="1:4" x14ac:dyDescent="0.3">
      <c r="A60">
        <f t="shared" si="3"/>
        <v>2009</v>
      </c>
      <c r="B60">
        <f t="shared" si="4"/>
        <v>6</v>
      </c>
      <c r="C60" t="str">
        <f t="shared" si="5"/>
        <v>20096</v>
      </c>
      <c r="D60" s="1">
        <f t="shared" si="2"/>
        <v>39849</v>
      </c>
    </row>
    <row r="61" spans="1:4" x14ac:dyDescent="0.3">
      <c r="A61">
        <f t="shared" si="3"/>
        <v>2009</v>
      </c>
      <c r="B61">
        <f t="shared" si="4"/>
        <v>7</v>
      </c>
      <c r="C61" t="str">
        <f t="shared" si="5"/>
        <v>20097</v>
      </c>
      <c r="D61" s="1">
        <f t="shared" si="2"/>
        <v>39856</v>
      </c>
    </row>
    <row r="62" spans="1:4" x14ac:dyDescent="0.3">
      <c r="A62">
        <f t="shared" si="3"/>
        <v>2009</v>
      </c>
      <c r="B62">
        <f t="shared" si="4"/>
        <v>8</v>
      </c>
      <c r="C62" t="str">
        <f t="shared" si="5"/>
        <v>20098</v>
      </c>
      <c r="D62" s="1">
        <f t="shared" si="2"/>
        <v>39863</v>
      </c>
    </row>
    <row r="63" spans="1:4" x14ac:dyDescent="0.3">
      <c r="A63">
        <f t="shared" si="3"/>
        <v>2009</v>
      </c>
      <c r="B63">
        <f t="shared" si="4"/>
        <v>9</v>
      </c>
      <c r="C63" t="str">
        <f t="shared" si="5"/>
        <v>20099</v>
      </c>
      <c r="D63" s="1">
        <f t="shared" si="2"/>
        <v>39870</v>
      </c>
    </row>
    <row r="64" spans="1:4" x14ac:dyDescent="0.3">
      <c r="A64">
        <f t="shared" si="3"/>
        <v>2009</v>
      </c>
      <c r="B64">
        <f t="shared" si="4"/>
        <v>10</v>
      </c>
      <c r="C64" t="str">
        <f t="shared" si="5"/>
        <v>200910</v>
      </c>
      <c r="D64" s="1">
        <f t="shared" si="2"/>
        <v>39877</v>
      </c>
    </row>
    <row r="65" spans="1:4" x14ac:dyDescent="0.3">
      <c r="A65">
        <f t="shared" si="3"/>
        <v>2009</v>
      </c>
      <c r="B65">
        <f t="shared" si="4"/>
        <v>11</v>
      </c>
      <c r="C65" t="str">
        <f t="shared" si="5"/>
        <v>200911</v>
      </c>
      <c r="D65" s="1">
        <f t="shared" si="2"/>
        <v>39884</v>
      </c>
    </row>
    <row r="66" spans="1:4" x14ac:dyDescent="0.3">
      <c r="A66">
        <f t="shared" si="3"/>
        <v>2009</v>
      </c>
      <c r="B66">
        <f t="shared" si="4"/>
        <v>12</v>
      </c>
      <c r="C66" t="str">
        <f t="shared" si="5"/>
        <v>200912</v>
      </c>
      <c r="D66" s="1">
        <f t="shared" si="2"/>
        <v>39891</v>
      </c>
    </row>
    <row r="67" spans="1:4" x14ac:dyDescent="0.3">
      <c r="A67">
        <f t="shared" si="3"/>
        <v>2009</v>
      </c>
      <c r="B67">
        <f t="shared" si="4"/>
        <v>13</v>
      </c>
      <c r="C67" t="str">
        <f t="shared" si="5"/>
        <v>200913</v>
      </c>
      <c r="D67" s="1">
        <f t="shared" si="2"/>
        <v>39898</v>
      </c>
    </row>
    <row r="68" spans="1:4" x14ac:dyDescent="0.3">
      <c r="A68">
        <f t="shared" si="3"/>
        <v>2009</v>
      </c>
      <c r="B68">
        <f t="shared" si="4"/>
        <v>14</v>
      </c>
      <c r="C68" t="str">
        <f t="shared" si="5"/>
        <v>200914</v>
      </c>
      <c r="D68" s="1">
        <f t="shared" ref="D68:D131" si="6">+D67+7</f>
        <v>39905</v>
      </c>
    </row>
    <row r="69" spans="1:4" x14ac:dyDescent="0.3">
      <c r="A69">
        <f t="shared" si="3"/>
        <v>2009</v>
      </c>
      <c r="B69">
        <f t="shared" si="4"/>
        <v>15</v>
      </c>
      <c r="C69" t="str">
        <f t="shared" si="5"/>
        <v>200915</v>
      </c>
      <c r="D69" s="1">
        <f t="shared" si="6"/>
        <v>39912</v>
      </c>
    </row>
    <row r="70" spans="1:4" x14ac:dyDescent="0.3">
      <c r="A70">
        <f t="shared" si="3"/>
        <v>2009</v>
      </c>
      <c r="B70">
        <f t="shared" si="4"/>
        <v>16</v>
      </c>
      <c r="C70" t="str">
        <f t="shared" si="5"/>
        <v>200916</v>
      </c>
      <c r="D70" s="1">
        <f t="shared" si="6"/>
        <v>39919</v>
      </c>
    </row>
    <row r="71" spans="1:4" x14ac:dyDescent="0.3">
      <c r="A71">
        <f t="shared" si="3"/>
        <v>2009</v>
      </c>
      <c r="B71">
        <f t="shared" si="4"/>
        <v>17</v>
      </c>
      <c r="C71" t="str">
        <f t="shared" si="5"/>
        <v>200917</v>
      </c>
      <c r="D71" s="1">
        <f t="shared" si="6"/>
        <v>39926</v>
      </c>
    </row>
    <row r="72" spans="1:4" x14ac:dyDescent="0.3">
      <c r="A72">
        <f t="shared" si="3"/>
        <v>2009</v>
      </c>
      <c r="B72">
        <f t="shared" si="4"/>
        <v>18</v>
      </c>
      <c r="C72" t="str">
        <f t="shared" si="5"/>
        <v>200918</v>
      </c>
      <c r="D72" s="1">
        <f t="shared" si="6"/>
        <v>39933</v>
      </c>
    </row>
    <row r="73" spans="1:4" x14ac:dyDescent="0.3">
      <c r="A73">
        <f t="shared" si="3"/>
        <v>2009</v>
      </c>
      <c r="B73">
        <f t="shared" si="4"/>
        <v>19</v>
      </c>
      <c r="C73" t="str">
        <f t="shared" si="5"/>
        <v>200919</v>
      </c>
      <c r="D73" s="1">
        <f t="shared" si="6"/>
        <v>39940</v>
      </c>
    </row>
    <row r="74" spans="1:4" x14ac:dyDescent="0.3">
      <c r="A74">
        <f t="shared" si="3"/>
        <v>2009</v>
      </c>
      <c r="B74">
        <f t="shared" si="4"/>
        <v>20</v>
      </c>
      <c r="C74" t="str">
        <f t="shared" si="5"/>
        <v>200920</v>
      </c>
      <c r="D74" s="1">
        <f t="shared" si="6"/>
        <v>39947</v>
      </c>
    </row>
    <row r="75" spans="1:4" x14ac:dyDescent="0.3">
      <c r="A75">
        <f t="shared" si="3"/>
        <v>2009</v>
      </c>
      <c r="B75">
        <f t="shared" si="4"/>
        <v>21</v>
      </c>
      <c r="C75" t="str">
        <f t="shared" si="5"/>
        <v>200921</v>
      </c>
      <c r="D75" s="1">
        <f t="shared" si="6"/>
        <v>39954</v>
      </c>
    </row>
    <row r="76" spans="1:4" x14ac:dyDescent="0.3">
      <c r="A76">
        <f t="shared" si="3"/>
        <v>2009</v>
      </c>
      <c r="B76">
        <f t="shared" si="4"/>
        <v>22</v>
      </c>
      <c r="C76" t="str">
        <f t="shared" si="5"/>
        <v>200922</v>
      </c>
      <c r="D76" s="1">
        <f t="shared" si="6"/>
        <v>39961</v>
      </c>
    </row>
    <row r="77" spans="1:4" x14ac:dyDescent="0.3">
      <c r="A77">
        <f t="shared" si="3"/>
        <v>2009</v>
      </c>
      <c r="B77">
        <f t="shared" si="4"/>
        <v>23</v>
      </c>
      <c r="C77" t="str">
        <f t="shared" si="5"/>
        <v>200923</v>
      </c>
      <c r="D77" s="1">
        <f t="shared" si="6"/>
        <v>39968</v>
      </c>
    </row>
    <row r="78" spans="1:4" x14ac:dyDescent="0.3">
      <c r="A78">
        <f t="shared" si="3"/>
        <v>2009</v>
      </c>
      <c r="B78">
        <f t="shared" si="4"/>
        <v>24</v>
      </c>
      <c r="C78" t="str">
        <f t="shared" si="5"/>
        <v>200924</v>
      </c>
      <c r="D78" s="1">
        <f t="shared" si="6"/>
        <v>39975</v>
      </c>
    </row>
    <row r="79" spans="1:4" x14ac:dyDescent="0.3">
      <c r="A79">
        <f t="shared" si="3"/>
        <v>2009</v>
      </c>
      <c r="B79">
        <f t="shared" si="4"/>
        <v>25</v>
      </c>
      <c r="C79" t="str">
        <f t="shared" si="5"/>
        <v>200925</v>
      </c>
      <c r="D79" s="1">
        <f t="shared" si="6"/>
        <v>39982</v>
      </c>
    </row>
    <row r="80" spans="1:4" x14ac:dyDescent="0.3">
      <c r="A80">
        <f t="shared" si="3"/>
        <v>2009</v>
      </c>
      <c r="B80">
        <f t="shared" si="4"/>
        <v>26</v>
      </c>
      <c r="C80" t="str">
        <f t="shared" si="5"/>
        <v>200926</v>
      </c>
      <c r="D80" s="1">
        <f t="shared" si="6"/>
        <v>39989</v>
      </c>
    </row>
    <row r="81" spans="1:4" x14ac:dyDescent="0.3">
      <c r="A81">
        <f t="shared" si="3"/>
        <v>2009</v>
      </c>
      <c r="B81">
        <f t="shared" si="4"/>
        <v>27</v>
      </c>
      <c r="C81" t="str">
        <f t="shared" si="5"/>
        <v>200927</v>
      </c>
      <c r="D81" s="1">
        <f t="shared" si="6"/>
        <v>39996</v>
      </c>
    </row>
    <row r="82" spans="1:4" x14ac:dyDescent="0.3">
      <c r="A82">
        <f t="shared" si="3"/>
        <v>2009</v>
      </c>
      <c r="B82">
        <f t="shared" si="4"/>
        <v>28</v>
      </c>
      <c r="C82" t="str">
        <f t="shared" si="5"/>
        <v>200928</v>
      </c>
      <c r="D82" s="1">
        <f t="shared" si="6"/>
        <v>40003</v>
      </c>
    </row>
    <row r="83" spans="1:4" x14ac:dyDescent="0.3">
      <c r="A83">
        <f t="shared" si="3"/>
        <v>2009</v>
      </c>
      <c r="B83">
        <f t="shared" si="4"/>
        <v>29</v>
      </c>
      <c r="C83" t="str">
        <f t="shared" si="5"/>
        <v>200929</v>
      </c>
      <c r="D83" s="1">
        <f t="shared" si="6"/>
        <v>40010</v>
      </c>
    </row>
    <row r="84" spans="1:4" x14ac:dyDescent="0.3">
      <c r="A84">
        <f t="shared" si="3"/>
        <v>2009</v>
      </c>
      <c r="B84">
        <f t="shared" si="4"/>
        <v>30</v>
      </c>
      <c r="C84" t="str">
        <f t="shared" si="5"/>
        <v>200930</v>
      </c>
      <c r="D84" s="1">
        <f t="shared" si="6"/>
        <v>40017</v>
      </c>
    </row>
    <row r="85" spans="1:4" x14ac:dyDescent="0.3">
      <c r="A85">
        <f t="shared" si="3"/>
        <v>2009</v>
      </c>
      <c r="B85">
        <f t="shared" si="4"/>
        <v>31</v>
      </c>
      <c r="C85" t="str">
        <f t="shared" si="5"/>
        <v>200931</v>
      </c>
      <c r="D85" s="1">
        <f t="shared" si="6"/>
        <v>40024</v>
      </c>
    </row>
    <row r="86" spans="1:4" x14ac:dyDescent="0.3">
      <c r="A86">
        <f t="shared" si="3"/>
        <v>2009</v>
      </c>
      <c r="B86">
        <f t="shared" si="4"/>
        <v>32</v>
      </c>
      <c r="C86" t="str">
        <f t="shared" si="5"/>
        <v>200932</v>
      </c>
      <c r="D86" s="1">
        <f t="shared" si="6"/>
        <v>40031</v>
      </c>
    </row>
    <row r="87" spans="1:4" x14ac:dyDescent="0.3">
      <c r="A87">
        <f t="shared" si="3"/>
        <v>2009</v>
      </c>
      <c r="B87">
        <f t="shared" si="4"/>
        <v>33</v>
      </c>
      <c r="C87" t="str">
        <f t="shared" si="5"/>
        <v>200933</v>
      </c>
      <c r="D87" s="1">
        <f t="shared" si="6"/>
        <v>40038</v>
      </c>
    </row>
    <row r="88" spans="1:4" x14ac:dyDescent="0.3">
      <c r="A88">
        <f t="shared" si="3"/>
        <v>2009</v>
      </c>
      <c r="B88">
        <f t="shared" si="4"/>
        <v>34</v>
      </c>
      <c r="C88" t="str">
        <f t="shared" si="5"/>
        <v>200934</v>
      </c>
      <c r="D88" s="1">
        <f t="shared" si="6"/>
        <v>40045</v>
      </c>
    </row>
    <row r="89" spans="1:4" x14ac:dyDescent="0.3">
      <c r="A89">
        <f t="shared" si="3"/>
        <v>2009</v>
      </c>
      <c r="B89">
        <f t="shared" si="4"/>
        <v>35</v>
      </c>
      <c r="C89" t="str">
        <f t="shared" si="5"/>
        <v>200935</v>
      </c>
      <c r="D89" s="1">
        <f t="shared" si="6"/>
        <v>40052</v>
      </c>
    </row>
    <row r="90" spans="1:4" x14ac:dyDescent="0.3">
      <c r="A90">
        <f t="shared" si="3"/>
        <v>2009</v>
      </c>
      <c r="B90">
        <f t="shared" si="4"/>
        <v>36</v>
      </c>
      <c r="C90" t="str">
        <f t="shared" si="5"/>
        <v>200936</v>
      </c>
      <c r="D90" s="1">
        <f t="shared" si="6"/>
        <v>40059</v>
      </c>
    </row>
    <row r="91" spans="1:4" x14ac:dyDescent="0.3">
      <c r="A91">
        <f t="shared" si="3"/>
        <v>2009</v>
      </c>
      <c r="B91">
        <f t="shared" si="4"/>
        <v>37</v>
      </c>
      <c r="C91" t="str">
        <f t="shared" si="5"/>
        <v>200937</v>
      </c>
      <c r="D91" s="1">
        <f t="shared" si="6"/>
        <v>40066</v>
      </c>
    </row>
    <row r="92" spans="1:4" x14ac:dyDescent="0.3">
      <c r="A92">
        <f t="shared" si="3"/>
        <v>2009</v>
      </c>
      <c r="B92">
        <f t="shared" si="4"/>
        <v>38</v>
      </c>
      <c r="C92" t="str">
        <f t="shared" si="5"/>
        <v>200938</v>
      </c>
      <c r="D92" s="1">
        <f t="shared" si="6"/>
        <v>40073</v>
      </c>
    </row>
    <row r="93" spans="1:4" x14ac:dyDescent="0.3">
      <c r="A93">
        <f t="shared" si="3"/>
        <v>2009</v>
      </c>
      <c r="B93">
        <f t="shared" si="4"/>
        <v>39</v>
      </c>
      <c r="C93" t="str">
        <f t="shared" si="5"/>
        <v>200939</v>
      </c>
      <c r="D93" s="1">
        <f t="shared" si="6"/>
        <v>40080</v>
      </c>
    </row>
    <row r="94" spans="1:4" x14ac:dyDescent="0.3">
      <c r="A94">
        <f t="shared" si="3"/>
        <v>2009</v>
      </c>
      <c r="B94">
        <f t="shared" si="4"/>
        <v>40</v>
      </c>
      <c r="C94" t="str">
        <f t="shared" si="5"/>
        <v>200940</v>
      </c>
      <c r="D94" s="1">
        <f t="shared" si="6"/>
        <v>40087</v>
      </c>
    </row>
    <row r="95" spans="1:4" x14ac:dyDescent="0.3">
      <c r="A95">
        <f t="shared" si="3"/>
        <v>2009</v>
      </c>
      <c r="B95">
        <f t="shared" si="4"/>
        <v>41</v>
      </c>
      <c r="C95" t="str">
        <f t="shared" si="5"/>
        <v>200941</v>
      </c>
      <c r="D95" s="1">
        <f t="shared" si="6"/>
        <v>40094</v>
      </c>
    </row>
    <row r="96" spans="1:4" x14ac:dyDescent="0.3">
      <c r="A96">
        <f t="shared" si="3"/>
        <v>2009</v>
      </c>
      <c r="B96">
        <f t="shared" si="4"/>
        <v>42</v>
      </c>
      <c r="C96" t="str">
        <f t="shared" si="5"/>
        <v>200942</v>
      </c>
      <c r="D96" s="1">
        <f t="shared" si="6"/>
        <v>40101</v>
      </c>
    </row>
    <row r="97" spans="1:4" x14ac:dyDescent="0.3">
      <c r="A97">
        <f t="shared" si="3"/>
        <v>2009</v>
      </c>
      <c r="B97">
        <f t="shared" si="4"/>
        <v>43</v>
      </c>
      <c r="C97" t="str">
        <f t="shared" si="5"/>
        <v>200943</v>
      </c>
      <c r="D97" s="1">
        <f t="shared" si="6"/>
        <v>40108</v>
      </c>
    </row>
    <row r="98" spans="1:4" x14ac:dyDescent="0.3">
      <c r="A98">
        <f t="shared" si="3"/>
        <v>2009</v>
      </c>
      <c r="B98">
        <f t="shared" si="4"/>
        <v>44</v>
      </c>
      <c r="C98" t="str">
        <f t="shared" si="5"/>
        <v>200944</v>
      </c>
      <c r="D98" s="1">
        <f t="shared" si="6"/>
        <v>40115</v>
      </c>
    </row>
    <row r="99" spans="1:4" x14ac:dyDescent="0.3">
      <c r="A99">
        <f t="shared" si="3"/>
        <v>2009</v>
      </c>
      <c r="B99">
        <f t="shared" si="4"/>
        <v>45</v>
      </c>
      <c r="C99" t="str">
        <f t="shared" si="5"/>
        <v>200945</v>
      </c>
      <c r="D99" s="1">
        <f t="shared" si="6"/>
        <v>40122</v>
      </c>
    </row>
    <row r="100" spans="1:4" x14ac:dyDescent="0.3">
      <c r="A100">
        <f t="shared" si="3"/>
        <v>2009</v>
      </c>
      <c r="B100">
        <f t="shared" si="4"/>
        <v>46</v>
      </c>
      <c r="C100" t="str">
        <f t="shared" si="5"/>
        <v>200946</v>
      </c>
      <c r="D100" s="1">
        <f t="shared" si="6"/>
        <v>40129</v>
      </c>
    </row>
    <row r="101" spans="1:4" x14ac:dyDescent="0.3">
      <c r="A101">
        <f t="shared" si="3"/>
        <v>2009</v>
      </c>
      <c r="B101">
        <f t="shared" si="4"/>
        <v>47</v>
      </c>
      <c r="C101" t="str">
        <f t="shared" si="5"/>
        <v>200947</v>
      </c>
      <c r="D101" s="1">
        <f t="shared" si="6"/>
        <v>40136</v>
      </c>
    </row>
    <row r="102" spans="1:4" x14ac:dyDescent="0.3">
      <c r="A102">
        <f t="shared" si="3"/>
        <v>2009</v>
      </c>
      <c r="B102">
        <f t="shared" si="4"/>
        <v>48</v>
      </c>
      <c r="C102" t="str">
        <f t="shared" si="5"/>
        <v>200948</v>
      </c>
      <c r="D102" s="1">
        <f t="shared" si="6"/>
        <v>40143</v>
      </c>
    </row>
    <row r="103" spans="1:4" x14ac:dyDescent="0.3">
      <c r="A103">
        <f t="shared" si="3"/>
        <v>2009</v>
      </c>
      <c r="B103">
        <f t="shared" si="4"/>
        <v>49</v>
      </c>
      <c r="C103" t="str">
        <f t="shared" si="5"/>
        <v>200949</v>
      </c>
      <c r="D103" s="1">
        <f t="shared" si="6"/>
        <v>40150</v>
      </c>
    </row>
    <row r="104" spans="1:4" x14ac:dyDescent="0.3">
      <c r="A104">
        <f t="shared" si="3"/>
        <v>2009</v>
      </c>
      <c r="B104">
        <f t="shared" si="4"/>
        <v>50</v>
      </c>
      <c r="C104" t="str">
        <f t="shared" si="5"/>
        <v>200950</v>
      </c>
      <c r="D104" s="1">
        <f t="shared" si="6"/>
        <v>40157</v>
      </c>
    </row>
    <row r="105" spans="1:4" x14ac:dyDescent="0.3">
      <c r="A105">
        <f t="shared" si="3"/>
        <v>2009</v>
      </c>
      <c r="B105">
        <f t="shared" si="4"/>
        <v>51</v>
      </c>
      <c r="C105" t="str">
        <f t="shared" si="5"/>
        <v>200951</v>
      </c>
      <c r="D105" s="1">
        <f t="shared" si="6"/>
        <v>40164</v>
      </c>
    </row>
    <row r="106" spans="1:4" x14ac:dyDescent="0.3">
      <c r="A106">
        <f t="shared" si="3"/>
        <v>2009</v>
      </c>
      <c r="B106">
        <f t="shared" si="4"/>
        <v>52</v>
      </c>
      <c r="C106" t="str">
        <f t="shared" si="5"/>
        <v>200952</v>
      </c>
      <c r="D106" s="1">
        <f t="shared" si="6"/>
        <v>40171</v>
      </c>
    </row>
    <row r="107" spans="1:4" x14ac:dyDescent="0.3">
      <c r="A107">
        <f t="shared" si="3"/>
        <v>2009</v>
      </c>
      <c r="B107">
        <f t="shared" si="4"/>
        <v>53</v>
      </c>
      <c r="C107" t="str">
        <f t="shared" si="5"/>
        <v>200953</v>
      </c>
      <c r="D107" s="1">
        <f t="shared" si="6"/>
        <v>40178</v>
      </c>
    </row>
    <row r="108" spans="1:4" x14ac:dyDescent="0.3">
      <c r="A108">
        <f t="shared" si="3"/>
        <v>2010</v>
      </c>
      <c r="B108">
        <f t="shared" si="4"/>
        <v>1</v>
      </c>
      <c r="C108" t="str">
        <f t="shared" si="5"/>
        <v>20101</v>
      </c>
      <c r="D108" s="1">
        <v>40179</v>
      </c>
    </row>
    <row r="109" spans="1:4" x14ac:dyDescent="0.3">
      <c r="A109">
        <f t="shared" si="3"/>
        <v>2010</v>
      </c>
      <c r="B109">
        <f t="shared" si="4"/>
        <v>2</v>
      </c>
      <c r="C109" t="str">
        <f t="shared" si="5"/>
        <v>20102</v>
      </c>
      <c r="D109" s="1">
        <f t="shared" si="6"/>
        <v>40186</v>
      </c>
    </row>
    <row r="110" spans="1:4" x14ac:dyDescent="0.3">
      <c r="A110">
        <f t="shared" si="3"/>
        <v>2010</v>
      </c>
      <c r="B110">
        <f t="shared" si="4"/>
        <v>3</v>
      </c>
      <c r="C110" t="str">
        <f t="shared" si="5"/>
        <v>20103</v>
      </c>
      <c r="D110" s="1">
        <f t="shared" si="6"/>
        <v>40193</v>
      </c>
    </row>
    <row r="111" spans="1:4" x14ac:dyDescent="0.3">
      <c r="A111">
        <f t="shared" si="3"/>
        <v>2010</v>
      </c>
      <c r="B111">
        <f t="shared" si="4"/>
        <v>4</v>
      </c>
      <c r="C111" t="str">
        <f t="shared" si="5"/>
        <v>20104</v>
      </c>
      <c r="D111" s="1">
        <f t="shared" si="6"/>
        <v>40200</v>
      </c>
    </row>
    <row r="112" spans="1:4" x14ac:dyDescent="0.3">
      <c r="A112">
        <f t="shared" si="3"/>
        <v>2010</v>
      </c>
      <c r="B112">
        <f t="shared" si="4"/>
        <v>5</v>
      </c>
      <c r="C112" t="str">
        <f t="shared" si="5"/>
        <v>20105</v>
      </c>
      <c r="D112" s="1">
        <f t="shared" si="6"/>
        <v>40207</v>
      </c>
    </row>
    <row r="113" spans="1:4" x14ac:dyDescent="0.3">
      <c r="A113">
        <f t="shared" si="3"/>
        <v>2010</v>
      </c>
      <c r="B113">
        <f t="shared" si="4"/>
        <v>6</v>
      </c>
      <c r="C113" t="str">
        <f t="shared" si="5"/>
        <v>20106</v>
      </c>
      <c r="D113" s="1">
        <f t="shared" si="6"/>
        <v>40214</v>
      </c>
    </row>
    <row r="114" spans="1:4" x14ac:dyDescent="0.3">
      <c r="A114">
        <f t="shared" si="3"/>
        <v>2010</v>
      </c>
      <c r="B114">
        <f t="shared" si="4"/>
        <v>7</v>
      </c>
      <c r="C114" t="str">
        <f t="shared" si="5"/>
        <v>20107</v>
      </c>
      <c r="D114" s="1">
        <f t="shared" si="6"/>
        <v>40221</v>
      </c>
    </row>
    <row r="115" spans="1:4" x14ac:dyDescent="0.3">
      <c r="A115">
        <f t="shared" si="3"/>
        <v>2010</v>
      </c>
      <c r="B115">
        <f t="shared" si="4"/>
        <v>8</v>
      </c>
      <c r="C115" t="str">
        <f t="shared" si="5"/>
        <v>20108</v>
      </c>
      <c r="D115" s="1">
        <f t="shared" si="6"/>
        <v>40228</v>
      </c>
    </row>
    <row r="116" spans="1:4" x14ac:dyDescent="0.3">
      <c r="A116">
        <f t="shared" si="3"/>
        <v>2010</v>
      </c>
      <c r="B116">
        <f t="shared" si="4"/>
        <v>9</v>
      </c>
      <c r="C116" t="str">
        <f t="shared" si="5"/>
        <v>20109</v>
      </c>
      <c r="D116" s="1">
        <f t="shared" si="6"/>
        <v>40235</v>
      </c>
    </row>
    <row r="117" spans="1:4" x14ac:dyDescent="0.3">
      <c r="A117">
        <f t="shared" si="3"/>
        <v>2010</v>
      </c>
      <c r="B117">
        <f t="shared" si="4"/>
        <v>10</v>
      </c>
      <c r="C117" t="str">
        <f t="shared" si="5"/>
        <v>201010</v>
      </c>
      <c r="D117" s="1">
        <f t="shared" si="6"/>
        <v>40242</v>
      </c>
    </row>
    <row r="118" spans="1:4" x14ac:dyDescent="0.3">
      <c r="A118">
        <f t="shared" si="3"/>
        <v>2010</v>
      </c>
      <c r="B118">
        <f t="shared" si="4"/>
        <v>11</v>
      </c>
      <c r="C118" t="str">
        <f t="shared" si="5"/>
        <v>201011</v>
      </c>
      <c r="D118" s="1">
        <f t="shared" si="6"/>
        <v>40249</v>
      </c>
    </row>
    <row r="119" spans="1:4" x14ac:dyDescent="0.3">
      <c r="A119">
        <f t="shared" si="3"/>
        <v>2010</v>
      </c>
      <c r="B119">
        <f t="shared" si="4"/>
        <v>12</v>
      </c>
      <c r="C119" t="str">
        <f t="shared" si="5"/>
        <v>201012</v>
      </c>
      <c r="D119" s="1">
        <f t="shared" si="6"/>
        <v>40256</v>
      </c>
    </row>
    <row r="120" spans="1:4" x14ac:dyDescent="0.3">
      <c r="A120">
        <f t="shared" ref="A120:A183" si="7">+IF(B119=53,A119+1,A119)</f>
        <v>2010</v>
      </c>
      <c r="B120">
        <f t="shared" ref="B120:B183" si="8">+B67</f>
        <v>13</v>
      </c>
      <c r="C120" t="str">
        <f t="shared" ref="C120:C183" si="9">+A120&amp;B120</f>
        <v>201013</v>
      </c>
      <c r="D120" s="1">
        <f t="shared" si="6"/>
        <v>40263</v>
      </c>
    </row>
    <row r="121" spans="1:4" x14ac:dyDescent="0.3">
      <c r="A121">
        <f t="shared" si="7"/>
        <v>2010</v>
      </c>
      <c r="B121">
        <f t="shared" si="8"/>
        <v>14</v>
      </c>
      <c r="C121" t="str">
        <f t="shared" si="9"/>
        <v>201014</v>
      </c>
      <c r="D121" s="1">
        <f t="shared" si="6"/>
        <v>40270</v>
      </c>
    </row>
    <row r="122" spans="1:4" x14ac:dyDescent="0.3">
      <c r="A122">
        <f t="shared" si="7"/>
        <v>2010</v>
      </c>
      <c r="B122">
        <f t="shared" si="8"/>
        <v>15</v>
      </c>
      <c r="C122" t="str">
        <f t="shared" si="9"/>
        <v>201015</v>
      </c>
      <c r="D122" s="1">
        <f t="shared" si="6"/>
        <v>40277</v>
      </c>
    </row>
    <row r="123" spans="1:4" x14ac:dyDescent="0.3">
      <c r="A123">
        <f t="shared" si="7"/>
        <v>2010</v>
      </c>
      <c r="B123">
        <f t="shared" si="8"/>
        <v>16</v>
      </c>
      <c r="C123" t="str">
        <f t="shared" si="9"/>
        <v>201016</v>
      </c>
      <c r="D123" s="1">
        <f t="shared" si="6"/>
        <v>40284</v>
      </c>
    </row>
    <row r="124" spans="1:4" x14ac:dyDescent="0.3">
      <c r="A124">
        <f t="shared" si="7"/>
        <v>2010</v>
      </c>
      <c r="B124">
        <f t="shared" si="8"/>
        <v>17</v>
      </c>
      <c r="C124" t="str">
        <f t="shared" si="9"/>
        <v>201017</v>
      </c>
      <c r="D124" s="1">
        <f t="shared" si="6"/>
        <v>40291</v>
      </c>
    </row>
    <row r="125" spans="1:4" x14ac:dyDescent="0.3">
      <c r="A125">
        <f t="shared" si="7"/>
        <v>2010</v>
      </c>
      <c r="B125">
        <f t="shared" si="8"/>
        <v>18</v>
      </c>
      <c r="C125" t="str">
        <f t="shared" si="9"/>
        <v>201018</v>
      </c>
      <c r="D125" s="1">
        <f t="shared" si="6"/>
        <v>40298</v>
      </c>
    </row>
    <row r="126" spans="1:4" x14ac:dyDescent="0.3">
      <c r="A126">
        <f t="shared" si="7"/>
        <v>2010</v>
      </c>
      <c r="B126">
        <f t="shared" si="8"/>
        <v>19</v>
      </c>
      <c r="C126" t="str">
        <f t="shared" si="9"/>
        <v>201019</v>
      </c>
      <c r="D126" s="1">
        <f t="shared" si="6"/>
        <v>40305</v>
      </c>
    </row>
    <row r="127" spans="1:4" x14ac:dyDescent="0.3">
      <c r="A127">
        <f t="shared" si="7"/>
        <v>2010</v>
      </c>
      <c r="B127">
        <f t="shared" si="8"/>
        <v>20</v>
      </c>
      <c r="C127" t="str">
        <f t="shared" si="9"/>
        <v>201020</v>
      </c>
      <c r="D127" s="1">
        <f t="shared" si="6"/>
        <v>40312</v>
      </c>
    </row>
    <row r="128" spans="1:4" x14ac:dyDescent="0.3">
      <c r="A128">
        <f t="shared" si="7"/>
        <v>2010</v>
      </c>
      <c r="B128">
        <f t="shared" si="8"/>
        <v>21</v>
      </c>
      <c r="C128" t="str">
        <f t="shared" si="9"/>
        <v>201021</v>
      </c>
      <c r="D128" s="1">
        <f t="shared" si="6"/>
        <v>40319</v>
      </c>
    </row>
    <row r="129" spans="1:4" x14ac:dyDescent="0.3">
      <c r="A129">
        <f t="shared" si="7"/>
        <v>2010</v>
      </c>
      <c r="B129">
        <f t="shared" si="8"/>
        <v>22</v>
      </c>
      <c r="C129" t="str">
        <f t="shared" si="9"/>
        <v>201022</v>
      </c>
      <c r="D129" s="1">
        <f t="shared" si="6"/>
        <v>40326</v>
      </c>
    </row>
    <row r="130" spans="1:4" x14ac:dyDescent="0.3">
      <c r="A130">
        <f t="shared" si="7"/>
        <v>2010</v>
      </c>
      <c r="B130">
        <f t="shared" si="8"/>
        <v>23</v>
      </c>
      <c r="C130" t="str">
        <f t="shared" si="9"/>
        <v>201023</v>
      </c>
      <c r="D130" s="1">
        <f t="shared" si="6"/>
        <v>40333</v>
      </c>
    </row>
    <row r="131" spans="1:4" x14ac:dyDescent="0.3">
      <c r="A131">
        <f t="shared" si="7"/>
        <v>2010</v>
      </c>
      <c r="B131">
        <f t="shared" si="8"/>
        <v>24</v>
      </c>
      <c r="C131" t="str">
        <f t="shared" si="9"/>
        <v>201024</v>
      </c>
      <c r="D131" s="1">
        <f t="shared" si="6"/>
        <v>40340</v>
      </c>
    </row>
    <row r="132" spans="1:4" x14ac:dyDescent="0.3">
      <c r="A132">
        <f t="shared" si="7"/>
        <v>2010</v>
      </c>
      <c r="B132">
        <f t="shared" si="8"/>
        <v>25</v>
      </c>
      <c r="C132" t="str">
        <f t="shared" si="9"/>
        <v>201025</v>
      </c>
      <c r="D132" s="1">
        <f t="shared" ref="D132:D195" si="10">+D131+7</f>
        <v>40347</v>
      </c>
    </row>
    <row r="133" spans="1:4" x14ac:dyDescent="0.3">
      <c r="A133">
        <f t="shared" si="7"/>
        <v>2010</v>
      </c>
      <c r="B133">
        <f t="shared" si="8"/>
        <v>26</v>
      </c>
      <c r="C133" t="str">
        <f t="shared" si="9"/>
        <v>201026</v>
      </c>
      <c r="D133" s="1">
        <f t="shared" si="10"/>
        <v>40354</v>
      </c>
    </row>
    <row r="134" spans="1:4" x14ac:dyDescent="0.3">
      <c r="A134">
        <f t="shared" si="7"/>
        <v>2010</v>
      </c>
      <c r="B134">
        <f t="shared" si="8"/>
        <v>27</v>
      </c>
      <c r="C134" t="str">
        <f t="shared" si="9"/>
        <v>201027</v>
      </c>
      <c r="D134" s="1">
        <f t="shared" si="10"/>
        <v>40361</v>
      </c>
    </row>
    <row r="135" spans="1:4" x14ac:dyDescent="0.3">
      <c r="A135">
        <f t="shared" si="7"/>
        <v>2010</v>
      </c>
      <c r="B135">
        <f t="shared" si="8"/>
        <v>28</v>
      </c>
      <c r="C135" t="str">
        <f t="shared" si="9"/>
        <v>201028</v>
      </c>
      <c r="D135" s="1">
        <f t="shared" si="10"/>
        <v>40368</v>
      </c>
    </row>
    <row r="136" spans="1:4" x14ac:dyDescent="0.3">
      <c r="A136">
        <f t="shared" si="7"/>
        <v>2010</v>
      </c>
      <c r="B136">
        <f t="shared" si="8"/>
        <v>29</v>
      </c>
      <c r="C136" t="str">
        <f t="shared" si="9"/>
        <v>201029</v>
      </c>
      <c r="D136" s="1">
        <f t="shared" si="10"/>
        <v>40375</v>
      </c>
    </row>
    <row r="137" spans="1:4" x14ac:dyDescent="0.3">
      <c r="A137">
        <f t="shared" si="7"/>
        <v>2010</v>
      </c>
      <c r="B137">
        <f t="shared" si="8"/>
        <v>30</v>
      </c>
      <c r="C137" t="str">
        <f t="shared" si="9"/>
        <v>201030</v>
      </c>
      <c r="D137" s="1">
        <f t="shared" si="10"/>
        <v>40382</v>
      </c>
    </row>
    <row r="138" spans="1:4" x14ac:dyDescent="0.3">
      <c r="A138">
        <f t="shared" si="7"/>
        <v>2010</v>
      </c>
      <c r="B138">
        <f t="shared" si="8"/>
        <v>31</v>
      </c>
      <c r="C138" t="str">
        <f t="shared" si="9"/>
        <v>201031</v>
      </c>
      <c r="D138" s="1">
        <f t="shared" si="10"/>
        <v>40389</v>
      </c>
    </row>
    <row r="139" spans="1:4" x14ac:dyDescent="0.3">
      <c r="A139">
        <f t="shared" si="7"/>
        <v>2010</v>
      </c>
      <c r="B139">
        <f t="shared" si="8"/>
        <v>32</v>
      </c>
      <c r="C139" t="str">
        <f t="shared" si="9"/>
        <v>201032</v>
      </c>
      <c r="D139" s="1">
        <f t="shared" si="10"/>
        <v>40396</v>
      </c>
    </row>
    <row r="140" spans="1:4" x14ac:dyDescent="0.3">
      <c r="A140">
        <f t="shared" si="7"/>
        <v>2010</v>
      </c>
      <c r="B140">
        <f t="shared" si="8"/>
        <v>33</v>
      </c>
      <c r="C140" t="str">
        <f t="shared" si="9"/>
        <v>201033</v>
      </c>
      <c r="D140" s="1">
        <f t="shared" si="10"/>
        <v>40403</v>
      </c>
    </row>
    <row r="141" spans="1:4" x14ac:dyDescent="0.3">
      <c r="A141">
        <f t="shared" si="7"/>
        <v>2010</v>
      </c>
      <c r="B141">
        <f t="shared" si="8"/>
        <v>34</v>
      </c>
      <c r="C141" t="str">
        <f t="shared" si="9"/>
        <v>201034</v>
      </c>
      <c r="D141" s="1">
        <f t="shared" si="10"/>
        <v>40410</v>
      </c>
    </row>
    <row r="142" spans="1:4" x14ac:dyDescent="0.3">
      <c r="A142">
        <f t="shared" si="7"/>
        <v>2010</v>
      </c>
      <c r="B142">
        <f t="shared" si="8"/>
        <v>35</v>
      </c>
      <c r="C142" t="str">
        <f t="shared" si="9"/>
        <v>201035</v>
      </c>
      <c r="D142" s="1">
        <f t="shared" si="10"/>
        <v>40417</v>
      </c>
    </row>
    <row r="143" spans="1:4" x14ac:dyDescent="0.3">
      <c r="A143">
        <f t="shared" si="7"/>
        <v>2010</v>
      </c>
      <c r="B143">
        <f t="shared" si="8"/>
        <v>36</v>
      </c>
      <c r="C143" t="str">
        <f t="shared" si="9"/>
        <v>201036</v>
      </c>
      <c r="D143" s="1">
        <f t="shared" si="10"/>
        <v>40424</v>
      </c>
    </row>
    <row r="144" spans="1:4" x14ac:dyDescent="0.3">
      <c r="A144">
        <f t="shared" si="7"/>
        <v>2010</v>
      </c>
      <c r="B144">
        <f t="shared" si="8"/>
        <v>37</v>
      </c>
      <c r="C144" t="str">
        <f t="shared" si="9"/>
        <v>201037</v>
      </c>
      <c r="D144" s="1">
        <f t="shared" si="10"/>
        <v>40431</v>
      </c>
    </row>
    <row r="145" spans="1:4" x14ac:dyDescent="0.3">
      <c r="A145">
        <f t="shared" si="7"/>
        <v>2010</v>
      </c>
      <c r="B145">
        <f t="shared" si="8"/>
        <v>38</v>
      </c>
      <c r="C145" t="str">
        <f t="shared" si="9"/>
        <v>201038</v>
      </c>
      <c r="D145" s="1">
        <f t="shared" si="10"/>
        <v>40438</v>
      </c>
    </row>
    <row r="146" spans="1:4" x14ac:dyDescent="0.3">
      <c r="A146">
        <f t="shared" si="7"/>
        <v>2010</v>
      </c>
      <c r="B146">
        <f t="shared" si="8"/>
        <v>39</v>
      </c>
      <c r="C146" t="str">
        <f t="shared" si="9"/>
        <v>201039</v>
      </c>
      <c r="D146" s="1">
        <f t="shared" si="10"/>
        <v>40445</v>
      </c>
    </row>
    <row r="147" spans="1:4" x14ac:dyDescent="0.3">
      <c r="A147">
        <f t="shared" si="7"/>
        <v>2010</v>
      </c>
      <c r="B147">
        <f t="shared" si="8"/>
        <v>40</v>
      </c>
      <c r="C147" t="str">
        <f t="shared" si="9"/>
        <v>201040</v>
      </c>
      <c r="D147" s="1">
        <f t="shared" si="10"/>
        <v>40452</v>
      </c>
    </row>
    <row r="148" spans="1:4" x14ac:dyDescent="0.3">
      <c r="A148">
        <f t="shared" si="7"/>
        <v>2010</v>
      </c>
      <c r="B148">
        <f t="shared" si="8"/>
        <v>41</v>
      </c>
      <c r="C148" t="str">
        <f t="shared" si="9"/>
        <v>201041</v>
      </c>
      <c r="D148" s="1">
        <f t="shared" si="10"/>
        <v>40459</v>
      </c>
    </row>
    <row r="149" spans="1:4" x14ac:dyDescent="0.3">
      <c r="A149">
        <f t="shared" si="7"/>
        <v>2010</v>
      </c>
      <c r="B149">
        <f t="shared" si="8"/>
        <v>42</v>
      </c>
      <c r="C149" t="str">
        <f t="shared" si="9"/>
        <v>201042</v>
      </c>
      <c r="D149" s="1">
        <f t="shared" si="10"/>
        <v>40466</v>
      </c>
    </row>
    <row r="150" spans="1:4" x14ac:dyDescent="0.3">
      <c r="A150">
        <f t="shared" si="7"/>
        <v>2010</v>
      </c>
      <c r="B150">
        <f t="shared" si="8"/>
        <v>43</v>
      </c>
      <c r="C150" t="str">
        <f t="shared" si="9"/>
        <v>201043</v>
      </c>
      <c r="D150" s="1">
        <f t="shared" si="10"/>
        <v>40473</v>
      </c>
    </row>
    <row r="151" spans="1:4" x14ac:dyDescent="0.3">
      <c r="A151">
        <f t="shared" si="7"/>
        <v>2010</v>
      </c>
      <c r="B151">
        <f t="shared" si="8"/>
        <v>44</v>
      </c>
      <c r="C151" t="str">
        <f t="shared" si="9"/>
        <v>201044</v>
      </c>
      <c r="D151" s="1">
        <f t="shared" si="10"/>
        <v>40480</v>
      </c>
    </row>
    <row r="152" spans="1:4" x14ac:dyDescent="0.3">
      <c r="A152">
        <f t="shared" si="7"/>
        <v>2010</v>
      </c>
      <c r="B152">
        <f t="shared" si="8"/>
        <v>45</v>
      </c>
      <c r="C152" t="str">
        <f t="shared" si="9"/>
        <v>201045</v>
      </c>
      <c r="D152" s="1">
        <f t="shared" si="10"/>
        <v>40487</v>
      </c>
    </row>
    <row r="153" spans="1:4" x14ac:dyDescent="0.3">
      <c r="A153">
        <f t="shared" si="7"/>
        <v>2010</v>
      </c>
      <c r="B153">
        <f t="shared" si="8"/>
        <v>46</v>
      </c>
      <c r="C153" t="str">
        <f t="shared" si="9"/>
        <v>201046</v>
      </c>
      <c r="D153" s="1">
        <f t="shared" si="10"/>
        <v>40494</v>
      </c>
    </row>
    <row r="154" spans="1:4" x14ac:dyDescent="0.3">
      <c r="A154">
        <f t="shared" si="7"/>
        <v>2010</v>
      </c>
      <c r="B154">
        <f t="shared" si="8"/>
        <v>47</v>
      </c>
      <c r="C154" t="str">
        <f t="shared" si="9"/>
        <v>201047</v>
      </c>
      <c r="D154" s="1">
        <f t="shared" si="10"/>
        <v>40501</v>
      </c>
    </row>
    <row r="155" spans="1:4" x14ac:dyDescent="0.3">
      <c r="A155">
        <f t="shared" si="7"/>
        <v>2010</v>
      </c>
      <c r="B155">
        <f t="shared" si="8"/>
        <v>48</v>
      </c>
      <c r="C155" t="str">
        <f t="shared" si="9"/>
        <v>201048</v>
      </c>
      <c r="D155" s="1">
        <f t="shared" si="10"/>
        <v>40508</v>
      </c>
    </row>
    <row r="156" spans="1:4" x14ac:dyDescent="0.3">
      <c r="A156">
        <f t="shared" si="7"/>
        <v>2010</v>
      </c>
      <c r="B156">
        <f t="shared" si="8"/>
        <v>49</v>
      </c>
      <c r="C156" t="str">
        <f t="shared" si="9"/>
        <v>201049</v>
      </c>
      <c r="D156" s="1">
        <f t="shared" si="10"/>
        <v>40515</v>
      </c>
    </row>
    <row r="157" spans="1:4" x14ac:dyDescent="0.3">
      <c r="A157">
        <f t="shared" si="7"/>
        <v>2010</v>
      </c>
      <c r="B157">
        <f t="shared" si="8"/>
        <v>50</v>
      </c>
      <c r="C157" t="str">
        <f t="shared" si="9"/>
        <v>201050</v>
      </c>
      <c r="D157" s="1">
        <f t="shared" si="10"/>
        <v>40522</v>
      </c>
    </row>
    <row r="158" spans="1:4" x14ac:dyDescent="0.3">
      <c r="A158">
        <f t="shared" si="7"/>
        <v>2010</v>
      </c>
      <c r="B158">
        <f t="shared" si="8"/>
        <v>51</v>
      </c>
      <c r="C158" t="str">
        <f t="shared" si="9"/>
        <v>201051</v>
      </c>
      <c r="D158" s="1">
        <f t="shared" si="10"/>
        <v>40529</v>
      </c>
    </row>
    <row r="159" spans="1:4" x14ac:dyDescent="0.3">
      <c r="A159">
        <f t="shared" si="7"/>
        <v>2010</v>
      </c>
      <c r="B159">
        <f t="shared" si="8"/>
        <v>52</v>
      </c>
      <c r="C159" t="str">
        <f t="shared" si="9"/>
        <v>201052</v>
      </c>
      <c r="D159" s="1">
        <f t="shared" si="10"/>
        <v>40536</v>
      </c>
    </row>
    <row r="160" spans="1:4" x14ac:dyDescent="0.3">
      <c r="A160">
        <f t="shared" si="7"/>
        <v>2010</v>
      </c>
      <c r="B160">
        <f t="shared" si="8"/>
        <v>53</v>
      </c>
      <c r="C160" t="str">
        <f t="shared" si="9"/>
        <v>201053</v>
      </c>
      <c r="D160" s="1">
        <f t="shared" si="10"/>
        <v>40543</v>
      </c>
    </row>
    <row r="161" spans="1:4" x14ac:dyDescent="0.3">
      <c r="A161">
        <f t="shared" si="7"/>
        <v>2011</v>
      </c>
      <c r="B161">
        <f t="shared" si="8"/>
        <v>1</v>
      </c>
      <c r="C161" t="str">
        <f t="shared" si="9"/>
        <v>20111</v>
      </c>
      <c r="D161" s="1">
        <v>40544</v>
      </c>
    </row>
    <row r="162" spans="1:4" x14ac:dyDescent="0.3">
      <c r="A162">
        <f t="shared" si="7"/>
        <v>2011</v>
      </c>
      <c r="B162">
        <f t="shared" si="8"/>
        <v>2</v>
      </c>
      <c r="C162" t="str">
        <f t="shared" si="9"/>
        <v>20112</v>
      </c>
      <c r="D162" s="1">
        <f t="shared" si="10"/>
        <v>40551</v>
      </c>
    </row>
    <row r="163" spans="1:4" x14ac:dyDescent="0.3">
      <c r="A163">
        <f t="shared" si="7"/>
        <v>2011</v>
      </c>
      <c r="B163">
        <f t="shared" si="8"/>
        <v>3</v>
      </c>
      <c r="C163" t="str">
        <f t="shared" si="9"/>
        <v>20113</v>
      </c>
      <c r="D163" s="1">
        <f t="shared" si="10"/>
        <v>40558</v>
      </c>
    </row>
    <row r="164" spans="1:4" x14ac:dyDescent="0.3">
      <c r="A164">
        <f t="shared" si="7"/>
        <v>2011</v>
      </c>
      <c r="B164">
        <f t="shared" si="8"/>
        <v>4</v>
      </c>
      <c r="C164" t="str">
        <f t="shared" si="9"/>
        <v>20114</v>
      </c>
      <c r="D164" s="1">
        <f t="shared" si="10"/>
        <v>40565</v>
      </c>
    </row>
    <row r="165" spans="1:4" x14ac:dyDescent="0.3">
      <c r="A165">
        <f t="shared" si="7"/>
        <v>2011</v>
      </c>
      <c r="B165">
        <f t="shared" si="8"/>
        <v>5</v>
      </c>
      <c r="C165" t="str">
        <f t="shared" si="9"/>
        <v>20115</v>
      </c>
      <c r="D165" s="1">
        <f t="shared" si="10"/>
        <v>40572</v>
      </c>
    </row>
    <row r="166" spans="1:4" x14ac:dyDescent="0.3">
      <c r="A166">
        <f t="shared" si="7"/>
        <v>2011</v>
      </c>
      <c r="B166">
        <f t="shared" si="8"/>
        <v>6</v>
      </c>
      <c r="C166" t="str">
        <f t="shared" si="9"/>
        <v>20116</v>
      </c>
      <c r="D166" s="1">
        <f t="shared" si="10"/>
        <v>40579</v>
      </c>
    </row>
    <row r="167" spans="1:4" x14ac:dyDescent="0.3">
      <c r="A167">
        <f t="shared" si="7"/>
        <v>2011</v>
      </c>
      <c r="B167">
        <f t="shared" si="8"/>
        <v>7</v>
      </c>
      <c r="C167" t="str">
        <f t="shared" si="9"/>
        <v>20117</v>
      </c>
      <c r="D167" s="1">
        <f t="shared" si="10"/>
        <v>40586</v>
      </c>
    </row>
    <row r="168" spans="1:4" x14ac:dyDescent="0.3">
      <c r="A168">
        <f t="shared" si="7"/>
        <v>2011</v>
      </c>
      <c r="B168">
        <f t="shared" si="8"/>
        <v>8</v>
      </c>
      <c r="C168" t="str">
        <f t="shared" si="9"/>
        <v>20118</v>
      </c>
      <c r="D168" s="1">
        <f t="shared" si="10"/>
        <v>40593</v>
      </c>
    </row>
    <row r="169" spans="1:4" x14ac:dyDescent="0.3">
      <c r="A169">
        <f t="shared" si="7"/>
        <v>2011</v>
      </c>
      <c r="B169">
        <f t="shared" si="8"/>
        <v>9</v>
      </c>
      <c r="C169" t="str">
        <f t="shared" si="9"/>
        <v>20119</v>
      </c>
      <c r="D169" s="1">
        <f t="shared" si="10"/>
        <v>40600</v>
      </c>
    </row>
    <row r="170" spans="1:4" x14ac:dyDescent="0.3">
      <c r="A170">
        <f t="shared" si="7"/>
        <v>2011</v>
      </c>
      <c r="B170">
        <f t="shared" si="8"/>
        <v>10</v>
      </c>
      <c r="C170" t="str">
        <f t="shared" si="9"/>
        <v>201110</v>
      </c>
      <c r="D170" s="1">
        <f t="shared" si="10"/>
        <v>40607</v>
      </c>
    </row>
    <row r="171" spans="1:4" x14ac:dyDescent="0.3">
      <c r="A171">
        <f t="shared" si="7"/>
        <v>2011</v>
      </c>
      <c r="B171">
        <f t="shared" si="8"/>
        <v>11</v>
      </c>
      <c r="C171" t="str">
        <f t="shared" si="9"/>
        <v>201111</v>
      </c>
      <c r="D171" s="1">
        <f t="shared" si="10"/>
        <v>40614</v>
      </c>
    </row>
    <row r="172" spans="1:4" x14ac:dyDescent="0.3">
      <c r="A172">
        <f t="shared" si="7"/>
        <v>2011</v>
      </c>
      <c r="B172">
        <f t="shared" si="8"/>
        <v>12</v>
      </c>
      <c r="C172" t="str">
        <f t="shared" si="9"/>
        <v>201112</v>
      </c>
      <c r="D172" s="1">
        <f t="shared" si="10"/>
        <v>40621</v>
      </c>
    </row>
    <row r="173" spans="1:4" x14ac:dyDescent="0.3">
      <c r="A173">
        <f t="shared" si="7"/>
        <v>2011</v>
      </c>
      <c r="B173">
        <f t="shared" si="8"/>
        <v>13</v>
      </c>
      <c r="C173" t="str">
        <f t="shared" si="9"/>
        <v>201113</v>
      </c>
      <c r="D173" s="1">
        <f t="shared" si="10"/>
        <v>40628</v>
      </c>
    </row>
    <row r="174" spans="1:4" x14ac:dyDescent="0.3">
      <c r="A174">
        <f t="shared" si="7"/>
        <v>2011</v>
      </c>
      <c r="B174">
        <f t="shared" si="8"/>
        <v>14</v>
      </c>
      <c r="C174" t="str">
        <f t="shared" si="9"/>
        <v>201114</v>
      </c>
      <c r="D174" s="1">
        <f t="shared" si="10"/>
        <v>40635</v>
      </c>
    </row>
    <row r="175" spans="1:4" x14ac:dyDescent="0.3">
      <c r="A175">
        <f t="shared" si="7"/>
        <v>2011</v>
      </c>
      <c r="B175">
        <f t="shared" si="8"/>
        <v>15</v>
      </c>
      <c r="C175" t="str">
        <f t="shared" si="9"/>
        <v>201115</v>
      </c>
      <c r="D175" s="1">
        <f t="shared" si="10"/>
        <v>40642</v>
      </c>
    </row>
    <row r="176" spans="1:4" x14ac:dyDescent="0.3">
      <c r="A176">
        <f t="shared" si="7"/>
        <v>2011</v>
      </c>
      <c r="B176">
        <f t="shared" si="8"/>
        <v>16</v>
      </c>
      <c r="C176" t="str">
        <f t="shared" si="9"/>
        <v>201116</v>
      </c>
      <c r="D176" s="1">
        <f t="shared" si="10"/>
        <v>40649</v>
      </c>
    </row>
    <row r="177" spans="1:4" x14ac:dyDescent="0.3">
      <c r="A177">
        <f t="shared" si="7"/>
        <v>2011</v>
      </c>
      <c r="B177">
        <f t="shared" si="8"/>
        <v>17</v>
      </c>
      <c r="C177" t="str">
        <f t="shared" si="9"/>
        <v>201117</v>
      </c>
      <c r="D177" s="1">
        <f t="shared" si="10"/>
        <v>40656</v>
      </c>
    </row>
    <row r="178" spans="1:4" x14ac:dyDescent="0.3">
      <c r="A178">
        <f t="shared" si="7"/>
        <v>2011</v>
      </c>
      <c r="B178">
        <f t="shared" si="8"/>
        <v>18</v>
      </c>
      <c r="C178" t="str">
        <f t="shared" si="9"/>
        <v>201118</v>
      </c>
      <c r="D178" s="1">
        <f t="shared" si="10"/>
        <v>40663</v>
      </c>
    </row>
    <row r="179" spans="1:4" x14ac:dyDescent="0.3">
      <c r="A179">
        <f t="shared" si="7"/>
        <v>2011</v>
      </c>
      <c r="B179">
        <f t="shared" si="8"/>
        <v>19</v>
      </c>
      <c r="C179" t="str">
        <f t="shared" si="9"/>
        <v>201119</v>
      </c>
      <c r="D179" s="1">
        <f t="shared" si="10"/>
        <v>40670</v>
      </c>
    </row>
    <row r="180" spans="1:4" x14ac:dyDescent="0.3">
      <c r="A180">
        <f t="shared" si="7"/>
        <v>2011</v>
      </c>
      <c r="B180">
        <f t="shared" si="8"/>
        <v>20</v>
      </c>
      <c r="C180" t="str">
        <f t="shared" si="9"/>
        <v>201120</v>
      </c>
      <c r="D180" s="1">
        <f t="shared" si="10"/>
        <v>40677</v>
      </c>
    </row>
    <row r="181" spans="1:4" x14ac:dyDescent="0.3">
      <c r="A181">
        <f t="shared" si="7"/>
        <v>2011</v>
      </c>
      <c r="B181">
        <f t="shared" si="8"/>
        <v>21</v>
      </c>
      <c r="C181" t="str">
        <f t="shared" si="9"/>
        <v>201121</v>
      </c>
      <c r="D181" s="1">
        <f t="shared" si="10"/>
        <v>40684</v>
      </c>
    </row>
    <row r="182" spans="1:4" x14ac:dyDescent="0.3">
      <c r="A182">
        <f t="shared" si="7"/>
        <v>2011</v>
      </c>
      <c r="B182">
        <f t="shared" si="8"/>
        <v>22</v>
      </c>
      <c r="C182" t="str">
        <f t="shared" si="9"/>
        <v>201122</v>
      </c>
      <c r="D182" s="1">
        <f t="shared" si="10"/>
        <v>40691</v>
      </c>
    </row>
    <row r="183" spans="1:4" x14ac:dyDescent="0.3">
      <c r="A183">
        <f t="shared" si="7"/>
        <v>2011</v>
      </c>
      <c r="B183">
        <f t="shared" si="8"/>
        <v>23</v>
      </c>
      <c r="C183" t="str">
        <f t="shared" si="9"/>
        <v>201123</v>
      </c>
      <c r="D183" s="1">
        <f t="shared" si="10"/>
        <v>40698</v>
      </c>
    </row>
    <row r="184" spans="1:4" x14ac:dyDescent="0.3">
      <c r="A184">
        <f t="shared" ref="A184:A247" si="11">+IF(B183=53,A183+1,A183)</f>
        <v>2011</v>
      </c>
      <c r="B184">
        <f t="shared" ref="B184:B247" si="12">+B131</f>
        <v>24</v>
      </c>
      <c r="C184" t="str">
        <f t="shared" ref="C184:C247" si="13">+A184&amp;B184</f>
        <v>201124</v>
      </c>
      <c r="D184" s="1">
        <f t="shared" si="10"/>
        <v>40705</v>
      </c>
    </row>
    <row r="185" spans="1:4" x14ac:dyDescent="0.3">
      <c r="A185">
        <f t="shared" si="11"/>
        <v>2011</v>
      </c>
      <c r="B185">
        <f t="shared" si="12"/>
        <v>25</v>
      </c>
      <c r="C185" t="str">
        <f t="shared" si="13"/>
        <v>201125</v>
      </c>
      <c r="D185" s="1">
        <f t="shared" si="10"/>
        <v>40712</v>
      </c>
    </row>
    <row r="186" spans="1:4" x14ac:dyDescent="0.3">
      <c r="A186">
        <f t="shared" si="11"/>
        <v>2011</v>
      </c>
      <c r="B186">
        <f t="shared" si="12"/>
        <v>26</v>
      </c>
      <c r="C186" t="str">
        <f t="shared" si="13"/>
        <v>201126</v>
      </c>
      <c r="D186" s="1">
        <f t="shared" si="10"/>
        <v>40719</v>
      </c>
    </row>
    <row r="187" spans="1:4" x14ac:dyDescent="0.3">
      <c r="A187">
        <f t="shared" si="11"/>
        <v>2011</v>
      </c>
      <c r="B187">
        <f t="shared" si="12"/>
        <v>27</v>
      </c>
      <c r="C187" t="str">
        <f t="shared" si="13"/>
        <v>201127</v>
      </c>
      <c r="D187" s="1">
        <f t="shared" si="10"/>
        <v>40726</v>
      </c>
    </row>
    <row r="188" spans="1:4" x14ac:dyDescent="0.3">
      <c r="A188">
        <f t="shared" si="11"/>
        <v>2011</v>
      </c>
      <c r="B188">
        <f t="shared" si="12"/>
        <v>28</v>
      </c>
      <c r="C188" t="str">
        <f t="shared" si="13"/>
        <v>201128</v>
      </c>
      <c r="D188" s="1">
        <f t="shared" si="10"/>
        <v>40733</v>
      </c>
    </row>
    <row r="189" spans="1:4" x14ac:dyDescent="0.3">
      <c r="A189">
        <f t="shared" si="11"/>
        <v>2011</v>
      </c>
      <c r="B189">
        <f t="shared" si="12"/>
        <v>29</v>
      </c>
      <c r="C189" t="str">
        <f t="shared" si="13"/>
        <v>201129</v>
      </c>
      <c r="D189" s="1">
        <f t="shared" si="10"/>
        <v>40740</v>
      </c>
    </row>
    <row r="190" spans="1:4" x14ac:dyDescent="0.3">
      <c r="A190">
        <f t="shared" si="11"/>
        <v>2011</v>
      </c>
      <c r="B190">
        <f t="shared" si="12"/>
        <v>30</v>
      </c>
      <c r="C190" t="str">
        <f t="shared" si="13"/>
        <v>201130</v>
      </c>
      <c r="D190" s="1">
        <f t="shared" si="10"/>
        <v>40747</v>
      </c>
    </row>
    <row r="191" spans="1:4" x14ac:dyDescent="0.3">
      <c r="A191">
        <f t="shared" si="11"/>
        <v>2011</v>
      </c>
      <c r="B191">
        <f t="shared" si="12"/>
        <v>31</v>
      </c>
      <c r="C191" t="str">
        <f t="shared" si="13"/>
        <v>201131</v>
      </c>
      <c r="D191" s="1">
        <f t="shared" si="10"/>
        <v>40754</v>
      </c>
    </row>
    <row r="192" spans="1:4" x14ac:dyDescent="0.3">
      <c r="A192">
        <f t="shared" si="11"/>
        <v>2011</v>
      </c>
      <c r="B192">
        <f t="shared" si="12"/>
        <v>32</v>
      </c>
      <c r="C192" t="str">
        <f t="shared" si="13"/>
        <v>201132</v>
      </c>
      <c r="D192" s="1">
        <f t="shared" si="10"/>
        <v>40761</v>
      </c>
    </row>
    <row r="193" spans="1:4" x14ac:dyDescent="0.3">
      <c r="A193">
        <f t="shared" si="11"/>
        <v>2011</v>
      </c>
      <c r="B193">
        <f t="shared" si="12"/>
        <v>33</v>
      </c>
      <c r="C193" t="str">
        <f t="shared" si="13"/>
        <v>201133</v>
      </c>
      <c r="D193" s="1">
        <f t="shared" si="10"/>
        <v>40768</v>
      </c>
    </row>
    <row r="194" spans="1:4" x14ac:dyDescent="0.3">
      <c r="A194">
        <f t="shared" si="11"/>
        <v>2011</v>
      </c>
      <c r="B194">
        <f t="shared" si="12"/>
        <v>34</v>
      </c>
      <c r="C194" t="str">
        <f t="shared" si="13"/>
        <v>201134</v>
      </c>
      <c r="D194" s="1">
        <f t="shared" si="10"/>
        <v>40775</v>
      </c>
    </row>
    <row r="195" spans="1:4" x14ac:dyDescent="0.3">
      <c r="A195">
        <f t="shared" si="11"/>
        <v>2011</v>
      </c>
      <c r="B195">
        <f t="shared" si="12"/>
        <v>35</v>
      </c>
      <c r="C195" t="str">
        <f t="shared" si="13"/>
        <v>201135</v>
      </c>
      <c r="D195" s="1">
        <f t="shared" si="10"/>
        <v>40782</v>
      </c>
    </row>
    <row r="196" spans="1:4" x14ac:dyDescent="0.3">
      <c r="A196">
        <f t="shared" si="11"/>
        <v>2011</v>
      </c>
      <c r="B196">
        <f t="shared" si="12"/>
        <v>36</v>
      </c>
      <c r="C196" t="str">
        <f t="shared" si="13"/>
        <v>201136</v>
      </c>
      <c r="D196" s="1">
        <f t="shared" ref="D196:D259" si="14">+D195+7</f>
        <v>40789</v>
      </c>
    </row>
    <row r="197" spans="1:4" x14ac:dyDescent="0.3">
      <c r="A197">
        <f t="shared" si="11"/>
        <v>2011</v>
      </c>
      <c r="B197">
        <f t="shared" si="12"/>
        <v>37</v>
      </c>
      <c r="C197" t="str">
        <f t="shared" si="13"/>
        <v>201137</v>
      </c>
      <c r="D197" s="1">
        <f t="shared" si="14"/>
        <v>40796</v>
      </c>
    </row>
    <row r="198" spans="1:4" x14ac:dyDescent="0.3">
      <c r="A198">
        <f t="shared" si="11"/>
        <v>2011</v>
      </c>
      <c r="B198">
        <f t="shared" si="12"/>
        <v>38</v>
      </c>
      <c r="C198" t="str">
        <f t="shared" si="13"/>
        <v>201138</v>
      </c>
      <c r="D198" s="1">
        <f t="shared" si="14"/>
        <v>40803</v>
      </c>
    </row>
    <row r="199" spans="1:4" x14ac:dyDescent="0.3">
      <c r="A199">
        <f t="shared" si="11"/>
        <v>2011</v>
      </c>
      <c r="B199">
        <f t="shared" si="12"/>
        <v>39</v>
      </c>
      <c r="C199" t="str">
        <f t="shared" si="13"/>
        <v>201139</v>
      </c>
      <c r="D199" s="1">
        <f t="shared" si="14"/>
        <v>40810</v>
      </c>
    </row>
    <row r="200" spans="1:4" x14ac:dyDescent="0.3">
      <c r="A200">
        <f t="shared" si="11"/>
        <v>2011</v>
      </c>
      <c r="B200">
        <f t="shared" si="12"/>
        <v>40</v>
      </c>
      <c r="C200" t="str">
        <f t="shared" si="13"/>
        <v>201140</v>
      </c>
      <c r="D200" s="1">
        <f t="shared" si="14"/>
        <v>40817</v>
      </c>
    </row>
    <row r="201" spans="1:4" x14ac:dyDescent="0.3">
      <c r="A201">
        <f t="shared" si="11"/>
        <v>2011</v>
      </c>
      <c r="B201">
        <f t="shared" si="12"/>
        <v>41</v>
      </c>
      <c r="C201" t="str">
        <f t="shared" si="13"/>
        <v>201141</v>
      </c>
      <c r="D201" s="1">
        <f t="shared" si="14"/>
        <v>40824</v>
      </c>
    </row>
    <row r="202" spans="1:4" x14ac:dyDescent="0.3">
      <c r="A202">
        <f t="shared" si="11"/>
        <v>2011</v>
      </c>
      <c r="B202">
        <f t="shared" si="12"/>
        <v>42</v>
      </c>
      <c r="C202" t="str">
        <f t="shared" si="13"/>
        <v>201142</v>
      </c>
      <c r="D202" s="1">
        <f t="shared" si="14"/>
        <v>40831</v>
      </c>
    </row>
    <row r="203" spans="1:4" x14ac:dyDescent="0.3">
      <c r="A203">
        <f t="shared" si="11"/>
        <v>2011</v>
      </c>
      <c r="B203">
        <f t="shared" si="12"/>
        <v>43</v>
      </c>
      <c r="C203" t="str">
        <f t="shared" si="13"/>
        <v>201143</v>
      </c>
      <c r="D203" s="1">
        <f t="shared" si="14"/>
        <v>40838</v>
      </c>
    </row>
    <row r="204" spans="1:4" x14ac:dyDescent="0.3">
      <c r="A204">
        <f t="shared" si="11"/>
        <v>2011</v>
      </c>
      <c r="B204">
        <f t="shared" si="12"/>
        <v>44</v>
      </c>
      <c r="C204" t="str">
        <f t="shared" si="13"/>
        <v>201144</v>
      </c>
      <c r="D204" s="1">
        <f t="shared" si="14"/>
        <v>40845</v>
      </c>
    </row>
    <row r="205" spans="1:4" x14ac:dyDescent="0.3">
      <c r="A205">
        <f t="shared" si="11"/>
        <v>2011</v>
      </c>
      <c r="B205">
        <f t="shared" si="12"/>
        <v>45</v>
      </c>
      <c r="C205" t="str">
        <f t="shared" si="13"/>
        <v>201145</v>
      </c>
      <c r="D205" s="1">
        <f t="shared" si="14"/>
        <v>40852</v>
      </c>
    </row>
    <row r="206" spans="1:4" x14ac:dyDescent="0.3">
      <c r="A206">
        <f t="shared" si="11"/>
        <v>2011</v>
      </c>
      <c r="B206">
        <f t="shared" si="12"/>
        <v>46</v>
      </c>
      <c r="C206" t="str">
        <f t="shared" si="13"/>
        <v>201146</v>
      </c>
      <c r="D206" s="1">
        <f t="shared" si="14"/>
        <v>40859</v>
      </c>
    </row>
    <row r="207" spans="1:4" x14ac:dyDescent="0.3">
      <c r="A207">
        <f t="shared" si="11"/>
        <v>2011</v>
      </c>
      <c r="B207">
        <f t="shared" si="12"/>
        <v>47</v>
      </c>
      <c r="C207" t="str">
        <f t="shared" si="13"/>
        <v>201147</v>
      </c>
      <c r="D207" s="1">
        <f t="shared" si="14"/>
        <v>40866</v>
      </c>
    </row>
    <row r="208" spans="1:4" x14ac:dyDescent="0.3">
      <c r="A208">
        <f t="shared" si="11"/>
        <v>2011</v>
      </c>
      <c r="B208">
        <f t="shared" si="12"/>
        <v>48</v>
      </c>
      <c r="C208" t="str">
        <f t="shared" si="13"/>
        <v>201148</v>
      </c>
      <c r="D208" s="1">
        <f t="shared" si="14"/>
        <v>40873</v>
      </c>
    </row>
    <row r="209" spans="1:4" x14ac:dyDescent="0.3">
      <c r="A209">
        <f t="shared" si="11"/>
        <v>2011</v>
      </c>
      <c r="B209">
        <f t="shared" si="12"/>
        <v>49</v>
      </c>
      <c r="C209" t="str">
        <f t="shared" si="13"/>
        <v>201149</v>
      </c>
      <c r="D209" s="1">
        <f t="shared" si="14"/>
        <v>40880</v>
      </c>
    </row>
    <row r="210" spans="1:4" x14ac:dyDescent="0.3">
      <c r="A210">
        <f t="shared" si="11"/>
        <v>2011</v>
      </c>
      <c r="B210">
        <f t="shared" si="12"/>
        <v>50</v>
      </c>
      <c r="C210" t="str">
        <f t="shared" si="13"/>
        <v>201150</v>
      </c>
      <c r="D210" s="1">
        <f t="shared" si="14"/>
        <v>40887</v>
      </c>
    </row>
    <row r="211" spans="1:4" x14ac:dyDescent="0.3">
      <c r="A211">
        <f t="shared" si="11"/>
        <v>2011</v>
      </c>
      <c r="B211">
        <f t="shared" si="12"/>
        <v>51</v>
      </c>
      <c r="C211" t="str">
        <f t="shared" si="13"/>
        <v>201151</v>
      </c>
      <c r="D211" s="1">
        <f t="shared" si="14"/>
        <v>40894</v>
      </c>
    </row>
    <row r="212" spans="1:4" x14ac:dyDescent="0.3">
      <c r="A212">
        <f t="shared" si="11"/>
        <v>2011</v>
      </c>
      <c r="B212">
        <f t="shared" si="12"/>
        <v>52</v>
      </c>
      <c r="C212" t="str">
        <f t="shared" si="13"/>
        <v>201152</v>
      </c>
      <c r="D212" s="1">
        <f t="shared" si="14"/>
        <v>40901</v>
      </c>
    </row>
    <row r="213" spans="1:4" x14ac:dyDescent="0.3">
      <c r="A213">
        <f t="shared" si="11"/>
        <v>2011</v>
      </c>
      <c r="B213">
        <f t="shared" si="12"/>
        <v>53</v>
      </c>
      <c r="C213" t="str">
        <f t="shared" si="13"/>
        <v>201153</v>
      </c>
      <c r="D213" s="1">
        <f t="shared" si="14"/>
        <v>40908</v>
      </c>
    </row>
    <row r="214" spans="1:4" x14ac:dyDescent="0.3">
      <c r="A214">
        <f t="shared" si="11"/>
        <v>2012</v>
      </c>
      <c r="B214">
        <f t="shared" si="12"/>
        <v>1</v>
      </c>
      <c r="C214" t="str">
        <f t="shared" si="13"/>
        <v>20121</v>
      </c>
      <c r="D214" s="1">
        <v>40909</v>
      </c>
    </row>
    <row r="215" spans="1:4" x14ac:dyDescent="0.3">
      <c r="A215">
        <f t="shared" si="11"/>
        <v>2012</v>
      </c>
      <c r="B215">
        <f t="shared" si="12"/>
        <v>2</v>
      </c>
      <c r="C215" t="str">
        <f t="shared" si="13"/>
        <v>20122</v>
      </c>
      <c r="D215" s="1">
        <f t="shared" si="14"/>
        <v>40916</v>
      </c>
    </row>
    <row r="216" spans="1:4" x14ac:dyDescent="0.3">
      <c r="A216">
        <f t="shared" si="11"/>
        <v>2012</v>
      </c>
      <c r="B216">
        <f t="shared" si="12"/>
        <v>3</v>
      </c>
      <c r="C216" t="str">
        <f t="shared" si="13"/>
        <v>20123</v>
      </c>
      <c r="D216" s="1">
        <f t="shared" si="14"/>
        <v>40923</v>
      </c>
    </row>
    <row r="217" spans="1:4" x14ac:dyDescent="0.3">
      <c r="A217">
        <f t="shared" si="11"/>
        <v>2012</v>
      </c>
      <c r="B217">
        <f t="shared" si="12"/>
        <v>4</v>
      </c>
      <c r="C217" t="str">
        <f t="shared" si="13"/>
        <v>20124</v>
      </c>
      <c r="D217" s="1">
        <f t="shared" si="14"/>
        <v>40930</v>
      </c>
    </row>
    <row r="218" spans="1:4" x14ac:dyDescent="0.3">
      <c r="A218">
        <f t="shared" si="11"/>
        <v>2012</v>
      </c>
      <c r="B218">
        <f t="shared" si="12"/>
        <v>5</v>
      </c>
      <c r="C218" t="str">
        <f t="shared" si="13"/>
        <v>20125</v>
      </c>
      <c r="D218" s="1">
        <f t="shared" si="14"/>
        <v>40937</v>
      </c>
    </row>
    <row r="219" spans="1:4" x14ac:dyDescent="0.3">
      <c r="A219">
        <f t="shared" si="11"/>
        <v>2012</v>
      </c>
      <c r="B219">
        <f t="shared" si="12"/>
        <v>6</v>
      </c>
      <c r="C219" t="str">
        <f t="shared" si="13"/>
        <v>20126</v>
      </c>
      <c r="D219" s="1">
        <f t="shared" si="14"/>
        <v>40944</v>
      </c>
    </row>
    <row r="220" spans="1:4" x14ac:dyDescent="0.3">
      <c r="A220">
        <f t="shared" si="11"/>
        <v>2012</v>
      </c>
      <c r="B220">
        <f t="shared" si="12"/>
        <v>7</v>
      </c>
      <c r="C220" t="str">
        <f t="shared" si="13"/>
        <v>20127</v>
      </c>
      <c r="D220" s="1">
        <f t="shared" si="14"/>
        <v>40951</v>
      </c>
    </row>
    <row r="221" spans="1:4" x14ac:dyDescent="0.3">
      <c r="A221">
        <f t="shared" si="11"/>
        <v>2012</v>
      </c>
      <c r="B221">
        <f t="shared" si="12"/>
        <v>8</v>
      </c>
      <c r="C221" t="str">
        <f t="shared" si="13"/>
        <v>20128</v>
      </c>
      <c r="D221" s="1">
        <f t="shared" si="14"/>
        <v>40958</v>
      </c>
    </row>
    <row r="222" spans="1:4" x14ac:dyDescent="0.3">
      <c r="A222">
        <f t="shared" si="11"/>
        <v>2012</v>
      </c>
      <c r="B222">
        <f t="shared" si="12"/>
        <v>9</v>
      </c>
      <c r="C222" t="str">
        <f t="shared" si="13"/>
        <v>20129</v>
      </c>
      <c r="D222" s="1">
        <f t="shared" si="14"/>
        <v>40965</v>
      </c>
    </row>
    <row r="223" spans="1:4" x14ac:dyDescent="0.3">
      <c r="A223">
        <f t="shared" si="11"/>
        <v>2012</v>
      </c>
      <c r="B223">
        <f t="shared" si="12"/>
        <v>10</v>
      </c>
      <c r="C223" t="str">
        <f t="shared" si="13"/>
        <v>201210</v>
      </c>
      <c r="D223" s="1">
        <f t="shared" si="14"/>
        <v>40972</v>
      </c>
    </row>
    <row r="224" spans="1:4" x14ac:dyDescent="0.3">
      <c r="A224">
        <f t="shared" si="11"/>
        <v>2012</v>
      </c>
      <c r="B224">
        <f t="shared" si="12"/>
        <v>11</v>
      </c>
      <c r="C224" t="str">
        <f t="shared" si="13"/>
        <v>201211</v>
      </c>
      <c r="D224" s="1">
        <f t="shared" si="14"/>
        <v>40979</v>
      </c>
    </row>
    <row r="225" spans="1:4" x14ac:dyDescent="0.3">
      <c r="A225">
        <f t="shared" si="11"/>
        <v>2012</v>
      </c>
      <c r="B225">
        <f t="shared" si="12"/>
        <v>12</v>
      </c>
      <c r="C225" t="str">
        <f t="shared" si="13"/>
        <v>201212</v>
      </c>
      <c r="D225" s="1">
        <f t="shared" si="14"/>
        <v>40986</v>
      </c>
    </row>
    <row r="226" spans="1:4" x14ac:dyDescent="0.3">
      <c r="A226">
        <f t="shared" si="11"/>
        <v>2012</v>
      </c>
      <c r="B226">
        <f t="shared" si="12"/>
        <v>13</v>
      </c>
      <c r="C226" t="str">
        <f t="shared" si="13"/>
        <v>201213</v>
      </c>
      <c r="D226" s="1">
        <f t="shared" si="14"/>
        <v>40993</v>
      </c>
    </row>
    <row r="227" spans="1:4" x14ac:dyDescent="0.3">
      <c r="A227">
        <f t="shared" si="11"/>
        <v>2012</v>
      </c>
      <c r="B227">
        <f t="shared" si="12"/>
        <v>14</v>
      </c>
      <c r="C227" t="str">
        <f t="shared" si="13"/>
        <v>201214</v>
      </c>
      <c r="D227" s="1">
        <f t="shared" si="14"/>
        <v>41000</v>
      </c>
    </row>
    <row r="228" spans="1:4" x14ac:dyDescent="0.3">
      <c r="A228">
        <f t="shared" si="11"/>
        <v>2012</v>
      </c>
      <c r="B228">
        <f t="shared" si="12"/>
        <v>15</v>
      </c>
      <c r="C228" t="str">
        <f t="shared" si="13"/>
        <v>201215</v>
      </c>
      <c r="D228" s="1">
        <f t="shared" si="14"/>
        <v>41007</v>
      </c>
    </row>
    <row r="229" spans="1:4" x14ac:dyDescent="0.3">
      <c r="A229">
        <f t="shared" si="11"/>
        <v>2012</v>
      </c>
      <c r="B229">
        <f t="shared" si="12"/>
        <v>16</v>
      </c>
      <c r="C229" t="str">
        <f t="shared" si="13"/>
        <v>201216</v>
      </c>
      <c r="D229" s="1">
        <f t="shared" si="14"/>
        <v>41014</v>
      </c>
    </row>
    <row r="230" spans="1:4" x14ac:dyDescent="0.3">
      <c r="A230">
        <f t="shared" si="11"/>
        <v>2012</v>
      </c>
      <c r="B230">
        <f t="shared" si="12"/>
        <v>17</v>
      </c>
      <c r="C230" t="str">
        <f t="shared" si="13"/>
        <v>201217</v>
      </c>
      <c r="D230" s="1">
        <f t="shared" si="14"/>
        <v>41021</v>
      </c>
    </row>
    <row r="231" spans="1:4" x14ac:dyDescent="0.3">
      <c r="A231">
        <f t="shared" si="11"/>
        <v>2012</v>
      </c>
      <c r="B231">
        <f t="shared" si="12"/>
        <v>18</v>
      </c>
      <c r="C231" t="str">
        <f t="shared" si="13"/>
        <v>201218</v>
      </c>
      <c r="D231" s="1">
        <f t="shared" si="14"/>
        <v>41028</v>
      </c>
    </row>
    <row r="232" spans="1:4" x14ac:dyDescent="0.3">
      <c r="A232">
        <f t="shared" si="11"/>
        <v>2012</v>
      </c>
      <c r="B232">
        <f t="shared" si="12"/>
        <v>19</v>
      </c>
      <c r="C232" t="str">
        <f t="shared" si="13"/>
        <v>201219</v>
      </c>
      <c r="D232" s="1">
        <f t="shared" si="14"/>
        <v>41035</v>
      </c>
    </row>
    <row r="233" spans="1:4" x14ac:dyDescent="0.3">
      <c r="A233">
        <f t="shared" si="11"/>
        <v>2012</v>
      </c>
      <c r="B233">
        <f t="shared" si="12"/>
        <v>20</v>
      </c>
      <c r="C233" t="str">
        <f t="shared" si="13"/>
        <v>201220</v>
      </c>
      <c r="D233" s="1">
        <f t="shared" si="14"/>
        <v>41042</v>
      </c>
    </row>
    <row r="234" spans="1:4" x14ac:dyDescent="0.3">
      <c r="A234">
        <f t="shared" si="11"/>
        <v>2012</v>
      </c>
      <c r="B234">
        <f t="shared" si="12"/>
        <v>21</v>
      </c>
      <c r="C234" t="str">
        <f t="shared" si="13"/>
        <v>201221</v>
      </c>
      <c r="D234" s="1">
        <f t="shared" si="14"/>
        <v>41049</v>
      </c>
    </row>
    <row r="235" spans="1:4" x14ac:dyDescent="0.3">
      <c r="A235">
        <f t="shared" si="11"/>
        <v>2012</v>
      </c>
      <c r="B235">
        <f t="shared" si="12"/>
        <v>22</v>
      </c>
      <c r="C235" t="str">
        <f t="shared" si="13"/>
        <v>201222</v>
      </c>
      <c r="D235" s="1">
        <f t="shared" si="14"/>
        <v>41056</v>
      </c>
    </row>
    <row r="236" spans="1:4" x14ac:dyDescent="0.3">
      <c r="A236">
        <f t="shared" si="11"/>
        <v>2012</v>
      </c>
      <c r="B236">
        <f t="shared" si="12"/>
        <v>23</v>
      </c>
      <c r="C236" t="str">
        <f t="shared" si="13"/>
        <v>201223</v>
      </c>
      <c r="D236" s="1">
        <f t="shared" si="14"/>
        <v>41063</v>
      </c>
    </row>
    <row r="237" spans="1:4" x14ac:dyDescent="0.3">
      <c r="A237">
        <f t="shared" si="11"/>
        <v>2012</v>
      </c>
      <c r="B237">
        <f t="shared" si="12"/>
        <v>24</v>
      </c>
      <c r="C237" t="str">
        <f t="shared" si="13"/>
        <v>201224</v>
      </c>
      <c r="D237" s="1">
        <f t="shared" si="14"/>
        <v>41070</v>
      </c>
    </row>
    <row r="238" spans="1:4" x14ac:dyDescent="0.3">
      <c r="A238">
        <f t="shared" si="11"/>
        <v>2012</v>
      </c>
      <c r="B238">
        <f t="shared" si="12"/>
        <v>25</v>
      </c>
      <c r="C238" t="str">
        <f t="shared" si="13"/>
        <v>201225</v>
      </c>
      <c r="D238" s="1">
        <f t="shared" si="14"/>
        <v>41077</v>
      </c>
    </row>
    <row r="239" spans="1:4" x14ac:dyDescent="0.3">
      <c r="A239">
        <f t="shared" si="11"/>
        <v>2012</v>
      </c>
      <c r="B239">
        <f t="shared" si="12"/>
        <v>26</v>
      </c>
      <c r="C239" t="str">
        <f t="shared" si="13"/>
        <v>201226</v>
      </c>
      <c r="D239" s="1">
        <f t="shared" si="14"/>
        <v>41084</v>
      </c>
    </row>
    <row r="240" spans="1:4" x14ac:dyDescent="0.3">
      <c r="A240">
        <f t="shared" si="11"/>
        <v>2012</v>
      </c>
      <c r="B240">
        <f t="shared" si="12"/>
        <v>27</v>
      </c>
      <c r="C240" t="str">
        <f t="shared" si="13"/>
        <v>201227</v>
      </c>
      <c r="D240" s="1">
        <f t="shared" si="14"/>
        <v>41091</v>
      </c>
    </row>
    <row r="241" spans="1:4" x14ac:dyDescent="0.3">
      <c r="A241">
        <f t="shared" si="11"/>
        <v>2012</v>
      </c>
      <c r="B241">
        <f t="shared" si="12"/>
        <v>28</v>
      </c>
      <c r="C241" t="str">
        <f t="shared" si="13"/>
        <v>201228</v>
      </c>
      <c r="D241" s="1">
        <f t="shared" si="14"/>
        <v>41098</v>
      </c>
    </row>
    <row r="242" spans="1:4" x14ac:dyDescent="0.3">
      <c r="A242">
        <f t="shared" si="11"/>
        <v>2012</v>
      </c>
      <c r="B242">
        <f t="shared" si="12"/>
        <v>29</v>
      </c>
      <c r="C242" t="str">
        <f t="shared" si="13"/>
        <v>201229</v>
      </c>
      <c r="D242" s="1">
        <f t="shared" si="14"/>
        <v>41105</v>
      </c>
    </row>
    <row r="243" spans="1:4" x14ac:dyDescent="0.3">
      <c r="A243">
        <f t="shared" si="11"/>
        <v>2012</v>
      </c>
      <c r="B243">
        <f t="shared" si="12"/>
        <v>30</v>
      </c>
      <c r="C243" t="str">
        <f t="shared" si="13"/>
        <v>201230</v>
      </c>
      <c r="D243" s="1">
        <f t="shared" si="14"/>
        <v>41112</v>
      </c>
    </row>
    <row r="244" spans="1:4" x14ac:dyDescent="0.3">
      <c r="A244">
        <f t="shared" si="11"/>
        <v>2012</v>
      </c>
      <c r="B244">
        <f t="shared" si="12"/>
        <v>31</v>
      </c>
      <c r="C244" t="str">
        <f t="shared" si="13"/>
        <v>201231</v>
      </c>
      <c r="D244" s="1">
        <f t="shared" si="14"/>
        <v>41119</v>
      </c>
    </row>
    <row r="245" spans="1:4" x14ac:dyDescent="0.3">
      <c r="A245">
        <f t="shared" si="11"/>
        <v>2012</v>
      </c>
      <c r="B245">
        <f t="shared" si="12"/>
        <v>32</v>
      </c>
      <c r="C245" t="str">
        <f t="shared" si="13"/>
        <v>201232</v>
      </c>
      <c r="D245" s="1">
        <f t="shared" si="14"/>
        <v>41126</v>
      </c>
    </row>
    <row r="246" spans="1:4" x14ac:dyDescent="0.3">
      <c r="A246">
        <f t="shared" si="11"/>
        <v>2012</v>
      </c>
      <c r="B246">
        <f t="shared" si="12"/>
        <v>33</v>
      </c>
      <c r="C246" t="str">
        <f t="shared" si="13"/>
        <v>201233</v>
      </c>
      <c r="D246" s="1">
        <f t="shared" si="14"/>
        <v>41133</v>
      </c>
    </row>
    <row r="247" spans="1:4" x14ac:dyDescent="0.3">
      <c r="A247">
        <f t="shared" si="11"/>
        <v>2012</v>
      </c>
      <c r="B247">
        <f t="shared" si="12"/>
        <v>34</v>
      </c>
      <c r="C247" t="str">
        <f t="shared" si="13"/>
        <v>201234</v>
      </c>
      <c r="D247" s="1">
        <f t="shared" si="14"/>
        <v>41140</v>
      </c>
    </row>
    <row r="248" spans="1:4" x14ac:dyDescent="0.3">
      <c r="A248">
        <f t="shared" ref="A248:A311" si="15">+IF(B247=53,A247+1,A247)</f>
        <v>2012</v>
      </c>
      <c r="B248">
        <f t="shared" ref="B248:B311" si="16">+B195</f>
        <v>35</v>
      </c>
      <c r="C248" t="str">
        <f t="shared" ref="C248:C311" si="17">+A248&amp;B248</f>
        <v>201235</v>
      </c>
      <c r="D248" s="1">
        <f t="shared" si="14"/>
        <v>41147</v>
      </c>
    </row>
    <row r="249" spans="1:4" x14ac:dyDescent="0.3">
      <c r="A249">
        <f t="shared" si="15"/>
        <v>2012</v>
      </c>
      <c r="B249">
        <f t="shared" si="16"/>
        <v>36</v>
      </c>
      <c r="C249" t="str">
        <f t="shared" si="17"/>
        <v>201236</v>
      </c>
      <c r="D249" s="1">
        <f t="shared" si="14"/>
        <v>41154</v>
      </c>
    </row>
    <row r="250" spans="1:4" x14ac:dyDescent="0.3">
      <c r="A250">
        <f t="shared" si="15"/>
        <v>2012</v>
      </c>
      <c r="B250">
        <f t="shared" si="16"/>
        <v>37</v>
      </c>
      <c r="C250" t="str">
        <f t="shared" si="17"/>
        <v>201237</v>
      </c>
      <c r="D250" s="1">
        <f t="shared" si="14"/>
        <v>41161</v>
      </c>
    </row>
    <row r="251" spans="1:4" x14ac:dyDescent="0.3">
      <c r="A251">
        <f t="shared" si="15"/>
        <v>2012</v>
      </c>
      <c r="B251">
        <f t="shared" si="16"/>
        <v>38</v>
      </c>
      <c r="C251" t="str">
        <f t="shared" si="17"/>
        <v>201238</v>
      </c>
      <c r="D251" s="1">
        <f t="shared" si="14"/>
        <v>41168</v>
      </c>
    </row>
    <row r="252" spans="1:4" x14ac:dyDescent="0.3">
      <c r="A252">
        <f t="shared" si="15"/>
        <v>2012</v>
      </c>
      <c r="B252">
        <f t="shared" si="16"/>
        <v>39</v>
      </c>
      <c r="C252" t="str">
        <f t="shared" si="17"/>
        <v>201239</v>
      </c>
      <c r="D252" s="1">
        <f t="shared" si="14"/>
        <v>41175</v>
      </c>
    </row>
    <row r="253" spans="1:4" x14ac:dyDescent="0.3">
      <c r="A253">
        <f t="shared" si="15"/>
        <v>2012</v>
      </c>
      <c r="B253">
        <f t="shared" si="16"/>
        <v>40</v>
      </c>
      <c r="C253" t="str">
        <f t="shared" si="17"/>
        <v>201240</v>
      </c>
      <c r="D253" s="1">
        <f t="shared" si="14"/>
        <v>41182</v>
      </c>
    </row>
    <row r="254" spans="1:4" x14ac:dyDescent="0.3">
      <c r="A254">
        <f t="shared" si="15"/>
        <v>2012</v>
      </c>
      <c r="B254">
        <f t="shared" si="16"/>
        <v>41</v>
      </c>
      <c r="C254" t="str">
        <f t="shared" si="17"/>
        <v>201241</v>
      </c>
      <c r="D254" s="1">
        <f t="shared" si="14"/>
        <v>41189</v>
      </c>
    </row>
    <row r="255" spans="1:4" x14ac:dyDescent="0.3">
      <c r="A255">
        <f t="shared" si="15"/>
        <v>2012</v>
      </c>
      <c r="B255">
        <f t="shared" si="16"/>
        <v>42</v>
      </c>
      <c r="C255" t="str">
        <f t="shared" si="17"/>
        <v>201242</v>
      </c>
      <c r="D255" s="1">
        <f t="shared" si="14"/>
        <v>41196</v>
      </c>
    </row>
    <row r="256" spans="1:4" x14ac:dyDescent="0.3">
      <c r="A256">
        <f t="shared" si="15"/>
        <v>2012</v>
      </c>
      <c r="B256">
        <f t="shared" si="16"/>
        <v>43</v>
      </c>
      <c r="C256" t="str">
        <f t="shared" si="17"/>
        <v>201243</v>
      </c>
      <c r="D256" s="1">
        <f t="shared" si="14"/>
        <v>41203</v>
      </c>
    </row>
    <row r="257" spans="1:4" x14ac:dyDescent="0.3">
      <c r="A257">
        <f t="shared" si="15"/>
        <v>2012</v>
      </c>
      <c r="B257">
        <f t="shared" si="16"/>
        <v>44</v>
      </c>
      <c r="C257" t="str">
        <f t="shared" si="17"/>
        <v>201244</v>
      </c>
      <c r="D257" s="1">
        <f t="shared" si="14"/>
        <v>41210</v>
      </c>
    </row>
    <row r="258" spans="1:4" x14ac:dyDescent="0.3">
      <c r="A258">
        <f t="shared" si="15"/>
        <v>2012</v>
      </c>
      <c r="B258">
        <f t="shared" si="16"/>
        <v>45</v>
      </c>
      <c r="C258" t="str">
        <f t="shared" si="17"/>
        <v>201245</v>
      </c>
      <c r="D258" s="1">
        <f t="shared" si="14"/>
        <v>41217</v>
      </c>
    </row>
    <row r="259" spans="1:4" x14ac:dyDescent="0.3">
      <c r="A259">
        <f t="shared" si="15"/>
        <v>2012</v>
      </c>
      <c r="B259">
        <f t="shared" si="16"/>
        <v>46</v>
      </c>
      <c r="C259" t="str">
        <f t="shared" si="17"/>
        <v>201246</v>
      </c>
      <c r="D259" s="1">
        <f t="shared" si="14"/>
        <v>41224</v>
      </c>
    </row>
    <row r="260" spans="1:4" x14ac:dyDescent="0.3">
      <c r="A260">
        <f t="shared" si="15"/>
        <v>2012</v>
      </c>
      <c r="B260">
        <f t="shared" si="16"/>
        <v>47</v>
      </c>
      <c r="C260" t="str">
        <f t="shared" si="17"/>
        <v>201247</v>
      </c>
      <c r="D260" s="1">
        <f t="shared" ref="D260:D323" si="18">+D259+7</f>
        <v>41231</v>
      </c>
    </row>
    <row r="261" spans="1:4" x14ac:dyDescent="0.3">
      <c r="A261">
        <f t="shared" si="15"/>
        <v>2012</v>
      </c>
      <c r="B261">
        <f t="shared" si="16"/>
        <v>48</v>
      </c>
      <c r="C261" t="str">
        <f t="shared" si="17"/>
        <v>201248</v>
      </c>
      <c r="D261" s="1">
        <f t="shared" si="18"/>
        <v>41238</v>
      </c>
    </row>
    <row r="262" spans="1:4" x14ac:dyDescent="0.3">
      <c r="A262">
        <f t="shared" si="15"/>
        <v>2012</v>
      </c>
      <c r="B262">
        <f t="shared" si="16"/>
        <v>49</v>
      </c>
      <c r="C262" t="str">
        <f t="shared" si="17"/>
        <v>201249</v>
      </c>
      <c r="D262" s="1">
        <f t="shared" si="18"/>
        <v>41245</v>
      </c>
    </row>
    <row r="263" spans="1:4" x14ac:dyDescent="0.3">
      <c r="A263">
        <f t="shared" si="15"/>
        <v>2012</v>
      </c>
      <c r="B263">
        <f t="shared" si="16"/>
        <v>50</v>
      </c>
      <c r="C263" t="str">
        <f t="shared" si="17"/>
        <v>201250</v>
      </c>
      <c r="D263" s="1">
        <f t="shared" si="18"/>
        <v>41252</v>
      </c>
    </row>
    <row r="264" spans="1:4" x14ac:dyDescent="0.3">
      <c r="A264">
        <f t="shared" si="15"/>
        <v>2012</v>
      </c>
      <c r="B264">
        <f t="shared" si="16"/>
        <v>51</v>
      </c>
      <c r="C264" t="str">
        <f t="shared" si="17"/>
        <v>201251</v>
      </c>
      <c r="D264" s="1">
        <f t="shared" si="18"/>
        <v>41259</v>
      </c>
    </row>
    <row r="265" spans="1:4" x14ac:dyDescent="0.3">
      <c r="A265">
        <f t="shared" si="15"/>
        <v>2012</v>
      </c>
      <c r="B265">
        <f t="shared" si="16"/>
        <v>52</v>
      </c>
      <c r="C265" t="str">
        <f t="shared" si="17"/>
        <v>201252</v>
      </c>
      <c r="D265" s="1">
        <f t="shared" si="18"/>
        <v>41266</v>
      </c>
    </row>
    <row r="266" spans="1:4" x14ac:dyDescent="0.3">
      <c r="A266">
        <f t="shared" si="15"/>
        <v>2012</v>
      </c>
      <c r="B266">
        <f t="shared" si="16"/>
        <v>53</v>
      </c>
      <c r="C266" t="str">
        <f t="shared" si="17"/>
        <v>201253</v>
      </c>
      <c r="D266" s="1">
        <f t="shared" si="18"/>
        <v>41273</v>
      </c>
    </row>
    <row r="267" spans="1:4" x14ac:dyDescent="0.3">
      <c r="A267">
        <f t="shared" si="15"/>
        <v>2013</v>
      </c>
      <c r="B267">
        <f t="shared" si="16"/>
        <v>1</v>
      </c>
      <c r="C267" t="str">
        <f t="shared" si="17"/>
        <v>20131</v>
      </c>
      <c r="D267" s="1">
        <v>41275</v>
      </c>
    </row>
    <row r="268" spans="1:4" x14ac:dyDescent="0.3">
      <c r="A268">
        <f t="shared" si="15"/>
        <v>2013</v>
      </c>
      <c r="B268">
        <f t="shared" si="16"/>
        <v>2</v>
      </c>
      <c r="C268" t="str">
        <f t="shared" si="17"/>
        <v>20132</v>
      </c>
      <c r="D268" s="1">
        <f t="shared" si="18"/>
        <v>41282</v>
      </c>
    </row>
    <row r="269" spans="1:4" x14ac:dyDescent="0.3">
      <c r="A269">
        <f t="shared" si="15"/>
        <v>2013</v>
      </c>
      <c r="B269">
        <f t="shared" si="16"/>
        <v>3</v>
      </c>
      <c r="C269" t="str">
        <f t="shared" si="17"/>
        <v>20133</v>
      </c>
      <c r="D269" s="1">
        <f t="shared" si="18"/>
        <v>41289</v>
      </c>
    </row>
    <row r="270" spans="1:4" x14ac:dyDescent="0.3">
      <c r="A270">
        <f t="shared" si="15"/>
        <v>2013</v>
      </c>
      <c r="B270">
        <f t="shared" si="16"/>
        <v>4</v>
      </c>
      <c r="C270" t="str">
        <f t="shared" si="17"/>
        <v>20134</v>
      </c>
      <c r="D270" s="1">
        <f t="shared" si="18"/>
        <v>41296</v>
      </c>
    </row>
    <row r="271" spans="1:4" x14ac:dyDescent="0.3">
      <c r="A271">
        <f t="shared" si="15"/>
        <v>2013</v>
      </c>
      <c r="B271">
        <f t="shared" si="16"/>
        <v>5</v>
      </c>
      <c r="C271" t="str">
        <f t="shared" si="17"/>
        <v>20135</v>
      </c>
      <c r="D271" s="1">
        <f t="shared" si="18"/>
        <v>41303</v>
      </c>
    </row>
    <row r="272" spans="1:4" x14ac:dyDescent="0.3">
      <c r="A272">
        <f t="shared" si="15"/>
        <v>2013</v>
      </c>
      <c r="B272">
        <f t="shared" si="16"/>
        <v>6</v>
      </c>
      <c r="C272" t="str">
        <f t="shared" si="17"/>
        <v>20136</v>
      </c>
      <c r="D272" s="1">
        <f t="shared" si="18"/>
        <v>41310</v>
      </c>
    </row>
    <row r="273" spans="1:4" x14ac:dyDescent="0.3">
      <c r="A273">
        <f t="shared" si="15"/>
        <v>2013</v>
      </c>
      <c r="B273">
        <f t="shared" si="16"/>
        <v>7</v>
      </c>
      <c r="C273" t="str">
        <f t="shared" si="17"/>
        <v>20137</v>
      </c>
      <c r="D273" s="1">
        <f t="shared" si="18"/>
        <v>41317</v>
      </c>
    </row>
    <row r="274" spans="1:4" x14ac:dyDescent="0.3">
      <c r="A274">
        <f t="shared" si="15"/>
        <v>2013</v>
      </c>
      <c r="B274">
        <f t="shared" si="16"/>
        <v>8</v>
      </c>
      <c r="C274" t="str">
        <f t="shared" si="17"/>
        <v>20138</v>
      </c>
      <c r="D274" s="1">
        <f t="shared" si="18"/>
        <v>41324</v>
      </c>
    </row>
    <row r="275" spans="1:4" x14ac:dyDescent="0.3">
      <c r="A275">
        <f t="shared" si="15"/>
        <v>2013</v>
      </c>
      <c r="B275">
        <f t="shared" si="16"/>
        <v>9</v>
      </c>
      <c r="C275" t="str">
        <f t="shared" si="17"/>
        <v>20139</v>
      </c>
      <c r="D275" s="1">
        <f t="shared" si="18"/>
        <v>41331</v>
      </c>
    </row>
    <row r="276" spans="1:4" x14ac:dyDescent="0.3">
      <c r="A276">
        <f t="shared" si="15"/>
        <v>2013</v>
      </c>
      <c r="B276">
        <f t="shared" si="16"/>
        <v>10</v>
      </c>
      <c r="C276" t="str">
        <f t="shared" si="17"/>
        <v>201310</v>
      </c>
      <c r="D276" s="1">
        <f t="shared" si="18"/>
        <v>41338</v>
      </c>
    </row>
    <row r="277" spans="1:4" x14ac:dyDescent="0.3">
      <c r="A277">
        <f t="shared" si="15"/>
        <v>2013</v>
      </c>
      <c r="B277">
        <f t="shared" si="16"/>
        <v>11</v>
      </c>
      <c r="C277" t="str">
        <f t="shared" si="17"/>
        <v>201311</v>
      </c>
      <c r="D277" s="1">
        <f t="shared" si="18"/>
        <v>41345</v>
      </c>
    </row>
    <row r="278" spans="1:4" x14ac:dyDescent="0.3">
      <c r="A278">
        <f t="shared" si="15"/>
        <v>2013</v>
      </c>
      <c r="B278">
        <f t="shared" si="16"/>
        <v>12</v>
      </c>
      <c r="C278" t="str">
        <f t="shared" si="17"/>
        <v>201312</v>
      </c>
      <c r="D278" s="1">
        <f t="shared" si="18"/>
        <v>41352</v>
      </c>
    </row>
    <row r="279" spans="1:4" x14ac:dyDescent="0.3">
      <c r="A279">
        <f t="shared" si="15"/>
        <v>2013</v>
      </c>
      <c r="B279">
        <f t="shared" si="16"/>
        <v>13</v>
      </c>
      <c r="C279" t="str">
        <f t="shared" si="17"/>
        <v>201313</v>
      </c>
      <c r="D279" s="1">
        <f t="shared" si="18"/>
        <v>41359</v>
      </c>
    </row>
    <row r="280" spans="1:4" x14ac:dyDescent="0.3">
      <c r="A280">
        <f t="shared" si="15"/>
        <v>2013</v>
      </c>
      <c r="B280">
        <f t="shared" si="16"/>
        <v>14</v>
      </c>
      <c r="C280" t="str">
        <f t="shared" si="17"/>
        <v>201314</v>
      </c>
      <c r="D280" s="1">
        <f t="shared" si="18"/>
        <v>41366</v>
      </c>
    </row>
    <row r="281" spans="1:4" x14ac:dyDescent="0.3">
      <c r="A281">
        <f t="shared" si="15"/>
        <v>2013</v>
      </c>
      <c r="B281">
        <f t="shared" si="16"/>
        <v>15</v>
      </c>
      <c r="C281" t="str">
        <f t="shared" si="17"/>
        <v>201315</v>
      </c>
      <c r="D281" s="1">
        <f t="shared" si="18"/>
        <v>41373</v>
      </c>
    </row>
    <row r="282" spans="1:4" x14ac:dyDescent="0.3">
      <c r="A282">
        <f t="shared" si="15"/>
        <v>2013</v>
      </c>
      <c r="B282">
        <f t="shared" si="16"/>
        <v>16</v>
      </c>
      <c r="C282" t="str">
        <f t="shared" si="17"/>
        <v>201316</v>
      </c>
      <c r="D282" s="1">
        <f t="shared" si="18"/>
        <v>41380</v>
      </c>
    </row>
    <row r="283" spans="1:4" x14ac:dyDescent="0.3">
      <c r="A283">
        <f t="shared" si="15"/>
        <v>2013</v>
      </c>
      <c r="B283">
        <f t="shared" si="16"/>
        <v>17</v>
      </c>
      <c r="C283" t="str">
        <f t="shared" si="17"/>
        <v>201317</v>
      </c>
      <c r="D283" s="1">
        <f t="shared" si="18"/>
        <v>41387</v>
      </c>
    </row>
    <row r="284" spans="1:4" x14ac:dyDescent="0.3">
      <c r="A284">
        <f t="shared" si="15"/>
        <v>2013</v>
      </c>
      <c r="B284">
        <f t="shared" si="16"/>
        <v>18</v>
      </c>
      <c r="C284" t="str">
        <f t="shared" si="17"/>
        <v>201318</v>
      </c>
      <c r="D284" s="1">
        <f t="shared" si="18"/>
        <v>41394</v>
      </c>
    </row>
    <row r="285" spans="1:4" x14ac:dyDescent="0.3">
      <c r="A285">
        <f t="shared" si="15"/>
        <v>2013</v>
      </c>
      <c r="B285">
        <f t="shared" si="16"/>
        <v>19</v>
      </c>
      <c r="C285" t="str">
        <f t="shared" si="17"/>
        <v>201319</v>
      </c>
      <c r="D285" s="1">
        <f t="shared" si="18"/>
        <v>41401</v>
      </c>
    </row>
    <row r="286" spans="1:4" x14ac:dyDescent="0.3">
      <c r="A286">
        <f t="shared" si="15"/>
        <v>2013</v>
      </c>
      <c r="B286">
        <f t="shared" si="16"/>
        <v>20</v>
      </c>
      <c r="C286" t="str">
        <f t="shared" si="17"/>
        <v>201320</v>
      </c>
      <c r="D286" s="1">
        <f t="shared" si="18"/>
        <v>41408</v>
      </c>
    </row>
    <row r="287" spans="1:4" x14ac:dyDescent="0.3">
      <c r="A287">
        <f t="shared" si="15"/>
        <v>2013</v>
      </c>
      <c r="B287">
        <f t="shared" si="16"/>
        <v>21</v>
      </c>
      <c r="C287" t="str">
        <f t="shared" si="17"/>
        <v>201321</v>
      </c>
      <c r="D287" s="1">
        <f t="shared" si="18"/>
        <v>41415</v>
      </c>
    </row>
    <row r="288" spans="1:4" x14ac:dyDescent="0.3">
      <c r="A288">
        <f t="shared" si="15"/>
        <v>2013</v>
      </c>
      <c r="B288">
        <f t="shared" si="16"/>
        <v>22</v>
      </c>
      <c r="C288" t="str">
        <f t="shared" si="17"/>
        <v>201322</v>
      </c>
      <c r="D288" s="1">
        <f t="shared" si="18"/>
        <v>41422</v>
      </c>
    </row>
    <row r="289" spans="1:4" x14ac:dyDescent="0.3">
      <c r="A289">
        <f t="shared" si="15"/>
        <v>2013</v>
      </c>
      <c r="B289">
        <f t="shared" si="16"/>
        <v>23</v>
      </c>
      <c r="C289" t="str">
        <f t="shared" si="17"/>
        <v>201323</v>
      </c>
      <c r="D289" s="1">
        <f t="shared" si="18"/>
        <v>41429</v>
      </c>
    </row>
    <row r="290" spans="1:4" x14ac:dyDescent="0.3">
      <c r="A290">
        <f t="shared" si="15"/>
        <v>2013</v>
      </c>
      <c r="B290">
        <f t="shared" si="16"/>
        <v>24</v>
      </c>
      <c r="C290" t="str">
        <f t="shared" si="17"/>
        <v>201324</v>
      </c>
      <c r="D290" s="1">
        <f t="shared" si="18"/>
        <v>41436</v>
      </c>
    </row>
    <row r="291" spans="1:4" x14ac:dyDescent="0.3">
      <c r="A291">
        <f t="shared" si="15"/>
        <v>2013</v>
      </c>
      <c r="B291">
        <f t="shared" si="16"/>
        <v>25</v>
      </c>
      <c r="C291" t="str">
        <f t="shared" si="17"/>
        <v>201325</v>
      </c>
      <c r="D291" s="1">
        <f t="shared" si="18"/>
        <v>41443</v>
      </c>
    </row>
    <row r="292" spans="1:4" x14ac:dyDescent="0.3">
      <c r="A292">
        <f t="shared" si="15"/>
        <v>2013</v>
      </c>
      <c r="B292">
        <f t="shared" si="16"/>
        <v>26</v>
      </c>
      <c r="C292" t="str">
        <f t="shared" si="17"/>
        <v>201326</v>
      </c>
      <c r="D292" s="1">
        <f t="shared" si="18"/>
        <v>41450</v>
      </c>
    </row>
    <row r="293" spans="1:4" x14ac:dyDescent="0.3">
      <c r="A293">
        <f t="shared" si="15"/>
        <v>2013</v>
      </c>
      <c r="B293">
        <f t="shared" si="16"/>
        <v>27</v>
      </c>
      <c r="C293" t="str">
        <f t="shared" si="17"/>
        <v>201327</v>
      </c>
      <c r="D293" s="1">
        <f t="shared" si="18"/>
        <v>41457</v>
      </c>
    </row>
    <row r="294" spans="1:4" x14ac:dyDescent="0.3">
      <c r="A294">
        <f t="shared" si="15"/>
        <v>2013</v>
      </c>
      <c r="B294">
        <f t="shared" si="16"/>
        <v>28</v>
      </c>
      <c r="C294" t="str">
        <f t="shared" si="17"/>
        <v>201328</v>
      </c>
      <c r="D294" s="1">
        <f t="shared" si="18"/>
        <v>41464</v>
      </c>
    </row>
    <row r="295" spans="1:4" x14ac:dyDescent="0.3">
      <c r="A295">
        <f t="shared" si="15"/>
        <v>2013</v>
      </c>
      <c r="B295">
        <f t="shared" si="16"/>
        <v>29</v>
      </c>
      <c r="C295" t="str">
        <f t="shared" si="17"/>
        <v>201329</v>
      </c>
      <c r="D295" s="1">
        <f t="shared" si="18"/>
        <v>41471</v>
      </c>
    </row>
    <row r="296" spans="1:4" x14ac:dyDescent="0.3">
      <c r="A296">
        <f t="shared" si="15"/>
        <v>2013</v>
      </c>
      <c r="B296">
        <f t="shared" si="16"/>
        <v>30</v>
      </c>
      <c r="C296" t="str">
        <f t="shared" si="17"/>
        <v>201330</v>
      </c>
      <c r="D296" s="1">
        <f t="shared" si="18"/>
        <v>41478</v>
      </c>
    </row>
    <row r="297" spans="1:4" x14ac:dyDescent="0.3">
      <c r="A297">
        <f t="shared" si="15"/>
        <v>2013</v>
      </c>
      <c r="B297">
        <f t="shared" si="16"/>
        <v>31</v>
      </c>
      <c r="C297" t="str">
        <f t="shared" si="17"/>
        <v>201331</v>
      </c>
      <c r="D297" s="1">
        <f t="shared" si="18"/>
        <v>41485</v>
      </c>
    </row>
    <row r="298" spans="1:4" x14ac:dyDescent="0.3">
      <c r="A298">
        <f t="shared" si="15"/>
        <v>2013</v>
      </c>
      <c r="B298">
        <f t="shared" si="16"/>
        <v>32</v>
      </c>
      <c r="C298" t="str">
        <f t="shared" si="17"/>
        <v>201332</v>
      </c>
      <c r="D298" s="1">
        <f t="shared" si="18"/>
        <v>41492</v>
      </c>
    </row>
    <row r="299" spans="1:4" x14ac:dyDescent="0.3">
      <c r="A299">
        <f t="shared" si="15"/>
        <v>2013</v>
      </c>
      <c r="B299">
        <f t="shared" si="16"/>
        <v>33</v>
      </c>
      <c r="C299" t="str">
        <f t="shared" si="17"/>
        <v>201333</v>
      </c>
      <c r="D299" s="1">
        <f t="shared" si="18"/>
        <v>41499</v>
      </c>
    </row>
    <row r="300" spans="1:4" x14ac:dyDescent="0.3">
      <c r="A300">
        <f t="shared" si="15"/>
        <v>2013</v>
      </c>
      <c r="B300">
        <f t="shared" si="16"/>
        <v>34</v>
      </c>
      <c r="C300" t="str">
        <f t="shared" si="17"/>
        <v>201334</v>
      </c>
      <c r="D300" s="1">
        <f t="shared" si="18"/>
        <v>41506</v>
      </c>
    </row>
    <row r="301" spans="1:4" x14ac:dyDescent="0.3">
      <c r="A301">
        <f t="shared" si="15"/>
        <v>2013</v>
      </c>
      <c r="B301">
        <f t="shared" si="16"/>
        <v>35</v>
      </c>
      <c r="C301" t="str">
        <f t="shared" si="17"/>
        <v>201335</v>
      </c>
      <c r="D301" s="1">
        <f t="shared" si="18"/>
        <v>41513</v>
      </c>
    </row>
    <row r="302" spans="1:4" x14ac:dyDescent="0.3">
      <c r="A302">
        <f t="shared" si="15"/>
        <v>2013</v>
      </c>
      <c r="B302">
        <f t="shared" si="16"/>
        <v>36</v>
      </c>
      <c r="C302" t="str">
        <f t="shared" si="17"/>
        <v>201336</v>
      </c>
      <c r="D302" s="1">
        <f t="shared" si="18"/>
        <v>41520</v>
      </c>
    </row>
    <row r="303" spans="1:4" x14ac:dyDescent="0.3">
      <c r="A303">
        <f t="shared" si="15"/>
        <v>2013</v>
      </c>
      <c r="B303">
        <f t="shared" si="16"/>
        <v>37</v>
      </c>
      <c r="C303" t="str">
        <f t="shared" si="17"/>
        <v>201337</v>
      </c>
      <c r="D303" s="1">
        <f t="shared" si="18"/>
        <v>41527</v>
      </c>
    </row>
    <row r="304" spans="1:4" x14ac:dyDescent="0.3">
      <c r="A304">
        <f t="shared" si="15"/>
        <v>2013</v>
      </c>
      <c r="B304">
        <f t="shared" si="16"/>
        <v>38</v>
      </c>
      <c r="C304" t="str">
        <f t="shared" si="17"/>
        <v>201338</v>
      </c>
      <c r="D304" s="1">
        <f t="shared" si="18"/>
        <v>41534</v>
      </c>
    </row>
    <row r="305" spans="1:4" x14ac:dyDescent="0.3">
      <c r="A305">
        <f t="shared" si="15"/>
        <v>2013</v>
      </c>
      <c r="B305">
        <f t="shared" si="16"/>
        <v>39</v>
      </c>
      <c r="C305" t="str">
        <f t="shared" si="17"/>
        <v>201339</v>
      </c>
      <c r="D305" s="1">
        <f t="shared" si="18"/>
        <v>41541</v>
      </c>
    </row>
    <row r="306" spans="1:4" x14ac:dyDescent="0.3">
      <c r="A306">
        <f t="shared" si="15"/>
        <v>2013</v>
      </c>
      <c r="B306">
        <f t="shared" si="16"/>
        <v>40</v>
      </c>
      <c r="C306" t="str">
        <f t="shared" si="17"/>
        <v>201340</v>
      </c>
      <c r="D306" s="1">
        <f t="shared" si="18"/>
        <v>41548</v>
      </c>
    </row>
    <row r="307" spans="1:4" x14ac:dyDescent="0.3">
      <c r="A307">
        <f t="shared" si="15"/>
        <v>2013</v>
      </c>
      <c r="B307">
        <f t="shared" si="16"/>
        <v>41</v>
      </c>
      <c r="C307" t="str">
        <f t="shared" si="17"/>
        <v>201341</v>
      </c>
      <c r="D307" s="1">
        <f t="shared" si="18"/>
        <v>41555</v>
      </c>
    </row>
    <row r="308" spans="1:4" x14ac:dyDescent="0.3">
      <c r="A308">
        <f t="shared" si="15"/>
        <v>2013</v>
      </c>
      <c r="B308">
        <f t="shared" si="16"/>
        <v>42</v>
      </c>
      <c r="C308" t="str">
        <f t="shared" si="17"/>
        <v>201342</v>
      </c>
      <c r="D308" s="1">
        <f t="shared" si="18"/>
        <v>41562</v>
      </c>
    </row>
    <row r="309" spans="1:4" x14ac:dyDescent="0.3">
      <c r="A309">
        <f t="shared" si="15"/>
        <v>2013</v>
      </c>
      <c r="B309">
        <f t="shared" si="16"/>
        <v>43</v>
      </c>
      <c r="C309" t="str">
        <f t="shared" si="17"/>
        <v>201343</v>
      </c>
      <c r="D309" s="1">
        <f t="shared" si="18"/>
        <v>41569</v>
      </c>
    </row>
    <row r="310" spans="1:4" x14ac:dyDescent="0.3">
      <c r="A310">
        <f t="shared" si="15"/>
        <v>2013</v>
      </c>
      <c r="B310">
        <f t="shared" si="16"/>
        <v>44</v>
      </c>
      <c r="C310" t="str">
        <f t="shared" si="17"/>
        <v>201344</v>
      </c>
      <c r="D310" s="1">
        <f t="shared" si="18"/>
        <v>41576</v>
      </c>
    </row>
    <row r="311" spans="1:4" x14ac:dyDescent="0.3">
      <c r="A311">
        <f t="shared" si="15"/>
        <v>2013</v>
      </c>
      <c r="B311">
        <f t="shared" si="16"/>
        <v>45</v>
      </c>
      <c r="C311" t="str">
        <f t="shared" si="17"/>
        <v>201345</v>
      </c>
      <c r="D311" s="1">
        <f t="shared" si="18"/>
        <v>41583</v>
      </c>
    </row>
    <row r="312" spans="1:4" x14ac:dyDescent="0.3">
      <c r="A312">
        <f t="shared" ref="A312:A375" si="19">+IF(B311=53,A311+1,A311)</f>
        <v>2013</v>
      </c>
      <c r="B312">
        <f t="shared" ref="B312:B375" si="20">+B259</f>
        <v>46</v>
      </c>
      <c r="C312" t="str">
        <f t="shared" ref="C312:C375" si="21">+A312&amp;B312</f>
        <v>201346</v>
      </c>
      <c r="D312" s="1">
        <f t="shared" si="18"/>
        <v>41590</v>
      </c>
    </row>
    <row r="313" spans="1:4" x14ac:dyDescent="0.3">
      <c r="A313">
        <f t="shared" si="19"/>
        <v>2013</v>
      </c>
      <c r="B313">
        <f t="shared" si="20"/>
        <v>47</v>
      </c>
      <c r="C313" t="str">
        <f t="shared" si="21"/>
        <v>201347</v>
      </c>
      <c r="D313" s="1">
        <f t="shared" si="18"/>
        <v>41597</v>
      </c>
    </row>
    <row r="314" spans="1:4" x14ac:dyDescent="0.3">
      <c r="A314">
        <f t="shared" si="19"/>
        <v>2013</v>
      </c>
      <c r="B314">
        <f t="shared" si="20"/>
        <v>48</v>
      </c>
      <c r="C314" t="str">
        <f t="shared" si="21"/>
        <v>201348</v>
      </c>
      <c r="D314" s="1">
        <f t="shared" si="18"/>
        <v>41604</v>
      </c>
    </row>
    <row r="315" spans="1:4" x14ac:dyDescent="0.3">
      <c r="A315">
        <f t="shared" si="19"/>
        <v>2013</v>
      </c>
      <c r="B315">
        <f t="shared" si="20"/>
        <v>49</v>
      </c>
      <c r="C315" t="str">
        <f t="shared" si="21"/>
        <v>201349</v>
      </c>
      <c r="D315" s="1">
        <f t="shared" si="18"/>
        <v>41611</v>
      </c>
    </row>
    <row r="316" spans="1:4" x14ac:dyDescent="0.3">
      <c r="A316">
        <f t="shared" si="19"/>
        <v>2013</v>
      </c>
      <c r="B316">
        <f t="shared" si="20"/>
        <v>50</v>
      </c>
      <c r="C316" t="str">
        <f t="shared" si="21"/>
        <v>201350</v>
      </c>
      <c r="D316" s="1">
        <f t="shared" si="18"/>
        <v>41618</v>
      </c>
    </row>
    <row r="317" spans="1:4" x14ac:dyDescent="0.3">
      <c r="A317">
        <f t="shared" si="19"/>
        <v>2013</v>
      </c>
      <c r="B317">
        <f t="shared" si="20"/>
        <v>51</v>
      </c>
      <c r="C317" t="str">
        <f t="shared" si="21"/>
        <v>201351</v>
      </c>
      <c r="D317" s="1">
        <f t="shared" si="18"/>
        <v>41625</v>
      </c>
    </row>
    <row r="318" spans="1:4" x14ac:dyDescent="0.3">
      <c r="A318">
        <f t="shared" si="19"/>
        <v>2013</v>
      </c>
      <c r="B318">
        <f t="shared" si="20"/>
        <v>52</v>
      </c>
      <c r="C318" t="str">
        <f t="shared" si="21"/>
        <v>201352</v>
      </c>
      <c r="D318" s="1">
        <f t="shared" si="18"/>
        <v>41632</v>
      </c>
    </row>
    <row r="319" spans="1:4" x14ac:dyDescent="0.3">
      <c r="A319">
        <f t="shared" si="19"/>
        <v>2013</v>
      </c>
      <c r="B319">
        <f t="shared" si="20"/>
        <v>53</v>
      </c>
      <c r="C319" t="str">
        <f t="shared" si="21"/>
        <v>201353</v>
      </c>
      <c r="D319" s="1">
        <f t="shared" si="18"/>
        <v>41639</v>
      </c>
    </row>
    <row r="320" spans="1:4" x14ac:dyDescent="0.3">
      <c r="A320">
        <f t="shared" si="19"/>
        <v>2014</v>
      </c>
      <c r="B320">
        <f t="shared" si="20"/>
        <v>1</v>
      </c>
      <c r="C320" t="str">
        <f t="shared" si="21"/>
        <v>20141</v>
      </c>
      <c r="D320" s="1">
        <v>41640</v>
      </c>
    </row>
    <row r="321" spans="1:4" x14ac:dyDescent="0.3">
      <c r="A321">
        <f t="shared" si="19"/>
        <v>2014</v>
      </c>
      <c r="B321">
        <f t="shared" si="20"/>
        <v>2</v>
      </c>
      <c r="C321" t="str">
        <f t="shared" si="21"/>
        <v>20142</v>
      </c>
      <c r="D321" s="1">
        <f t="shared" si="18"/>
        <v>41647</v>
      </c>
    </row>
    <row r="322" spans="1:4" x14ac:dyDescent="0.3">
      <c r="A322">
        <f t="shared" si="19"/>
        <v>2014</v>
      </c>
      <c r="B322">
        <f t="shared" si="20"/>
        <v>3</v>
      </c>
      <c r="C322" t="str">
        <f t="shared" si="21"/>
        <v>20143</v>
      </c>
      <c r="D322" s="1">
        <f t="shared" si="18"/>
        <v>41654</v>
      </c>
    </row>
    <row r="323" spans="1:4" x14ac:dyDescent="0.3">
      <c r="A323">
        <f t="shared" si="19"/>
        <v>2014</v>
      </c>
      <c r="B323">
        <f t="shared" si="20"/>
        <v>4</v>
      </c>
      <c r="C323" t="str">
        <f t="shared" si="21"/>
        <v>20144</v>
      </c>
      <c r="D323" s="1">
        <f t="shared" si="18"/>
        <v>41661</v>
      </c>
    </row>
    <row r="324" spans="1:4" x14ac:dyDescent="0.3">
      <c r="A324">
        <f t="shared" si="19"/>
        <v>2014</v>
      </c>
      <c r="B324">
        <f t="shared" si="20"/>
        <v>5</v>
      </c>
      <c r="C324" t="str">
        <f t="shared" si="21"/>
        <v>20145</v>
      </c>
      <c r="D324" s="1">
        <f t="shared" ref="D324:D387" si="22">+D323+7</f>
        <v>41668</v>
      </c>
    </row>
    <row r="325" spans="1:4" x14ac:dyDescent="0.3">
      <c r="A325">
        <f t="shared" si="19"/>
        <v>2014</v>
      </c>
      <c r="B325">
        <f t="shared" si="20"/>
        <v>6</v>
      </c>
      <c r="C325" t="str">
        <f t="shared" si="21"/>
        <v>20146</v>
      </c>
      <c r="D325" s="1">
        <f t="shared" si="22"/>
        <v>41675</v>
      </c>
    </row>
    <row r="326" spans="1:4" x14ac:dyDescent="0.3">
      <c r="A326">
        <f t="shared" si="19"/>
        <v>2014</v>
      </c>
      <c r="B326">
        <f t="shared" si="20"/>
        <v>7</v>
      </c>
      <c r="C326" t="str">
        <f t="shared" si="21"/>
        <v>20147</v>
      </c>
      <c r="D326" s="1">
        <f t="shared" si="22"/>
        <v>41682</v>
      </c>
    </row>
    <row r="327" spans="1:4" x14ac:dyDescent="0.3">
      <c r="A327">
        <f t="shared" si="19"/>
        <v>2014</v>
      </c>
      <c r="B327">
        <f t="shared" si="20"/>
        <v>8</v>
      </c>
      <c r="C327" t="str">
        <f t="shared" si="21"/>
        <v>20148</v>
      </c>
      <c r="D327" s="1">
        <f t="shared" si="22"/>
        <v>41689</v>
      </c>
    </row>
    <row r="328" spans="1:4" x14ac:dyDescent="0.3">
      <c r="A328">
        <f t="shared" si="19"/>
        <v>2014</v>
      </c>
      <c r="B328">
        <f t="shared" si="20"/>
        <v>9</v>
      </c>
      <c r="C328" t="str">
        <f t="shared" si="21"/>
        <v>20149</v>
      </c>
      <c r="D328" s="1">
        <f t="shared" si="22"/>
        <v>41696</v>
      </c>
    </row>
    <row r="329" spans="1:4" x14ac:dyDescent="0.3">
      <c r="A329">
        <f t="shared" si="19"/>
        <v>2014</v>
      </c>
      <c r="B329">
        <f t="shared" si="20"/>
        <v>10</v>
      </c>
      <c r="C329" t="str">
        <f t="shared" si="21"/>
        <v>201410</v>
      </c>
      <c r="D329" s="1">
        <f t="shared" si="22"/>
        <v>41703</v>
      </c>
    </row>
    <row r="330" spans="1:4" x14ac:dyDescent="0.3">
      <c r="A330">
        <f t="shared" si="19"/>
        <v>2014</v>
      </c>
      <c r="B330">
        <f t="shared" si="20"/>
        <v>11</v>
      </c>
      <c r="C330" t="str">
        <f t="shared" si="21"/>
        <v>201411</v>
      </c>
      <c r="D330" s="1">
        <f t="shared" si="22"/>
        <v>41710</v>
      </c>
    </row>
    <row r="331" spans="1:4" x14ac:dyDescent="0.3">
      <c r="A331">
        <f t="shared" si="19"/>
        <v>2014</v>
      </c>
      <c r="B331">
        <f t="shared" si="20"/>
        <v>12</v>
      </c>
      <c r="C331" t="str">
        <f t="shared" si="21"/>
        <v>201412</v>
      </c>
      <c r="D331" s="1">
        <f t="shared" si="22"/>
        <v>41717</v>
      </c>
    </row>
    <row r="332" spans="1:4" x14ac:dyDescent="0.3">
      <c r="A332">
        <f t="shared" si="19"/>
        <v>2014</v>
      </c>
      <c r="B332">
        <f t="shared" si="20"/>
        <v>13</v>
      </c>
      <c r="C332" t="str">
        <f t="shared" si="21"/>
        <v>201413</v>
      </c>
      <c r="D332" s="1">
        <f t="shared" si="22"/>
        <v>41724</v>
      </c>
    </row>
    <row r="333" spans="1:4" x14ac:dyDescent="0.3">
      <c r="A333">
        <f t="shared" si="19"/>
        <v>2014</v>
      </c>
      <c r="B333">
        <f t="shared" si="20"/>
        <v>14</v>
      </c>
      <c r="C333" t="str">
        <f t="shared" si="21"/>
        <v>201414</v>
      </c>
      <c r="D333" s="1">
        <f t="shared" si="22"/>
        <v>41731</v>
      </c>
    </row>
    <row r="334" spans="1:4" x14ac:dyDescent="0.3">
      <c r="A334">
        <f t="shared" si="19"/>
        <v>2014</v>
      </c>
      <c r="B334">
        <f t="shared" si="20"/>
        <v>15</v>
      </c>
      <c r="C334" t="str">
        <f t="shared" si="21"/>
        <v>201415</v>
      </c>
      <c r="D334" s="1">
        <f t="shared" si="22"/>
        <v>41738</v>
      </c>
    </row>
    <row r="335" spans="1:4" x14ac:dyDescent="0.3">
      <c r="A335">
        <f t="shared" si="19"/>
        <v>2014</v>
      </c>
      <c r="B335">
        <f t="shared" si="20"/>
        <v>16</v>
      </c>
      <c r="C335" t="str">
        <f t="shared" si="21"/>
        <v>201416</v>
      </c>
      <c r="D335" s="1">
        <f t="shared" si="22"/>
        <v>41745</v>
      </c>
    </row>
    <row r="336" spans="1:4" x14ac:dyDescent="0.3">
      <c r="A336">
        <f t="shared" si="19"/>
        <v>2014</v>
      </c>
      <c r="B336">
        <f t="shared" si="20"/>
        <v>17</v>
      </c>
      <c r="C336" t="str">
        <f t="shared" si="21"/>
        <v>201417</v>
      </c>
      <c r="D336" s="1">
        <f t="shared" si="22"/>
        <v>41752</v>
      </c>
    </row>
    <row r="337" spans="1:4" x14ac:dyDescent="0.3">
      <c r="A337">
        <f t="shared" si="19"/>
        <v>2014</v>
      </c>
      <c r="B337">
        <f t="shared" si="20"/>
        <v>18</v>
      </c>
      <c r="C337" t="str">
        <f t="shared" si="21"/>
        <v>201418</v>
      </c>
      <c r="D337" s="1">
        <f t="shared" si="22"/>
        <v>41759</v>
      </c>
    </row>
    <row r="338" spans="1:4" x14ac:dyDescent="0.3">
      <c r="A338">
        <f t="shared" si="19"/>
        <v>2014</v>
      </c>
      <c r="B338">
        <f t="shared" si="20"/>
        <v>19</v>
      </c>
      <c r="C338" t="str">
        <f t="shared" si="21"/>
        <v>201419</v>
      </c>
      <c r="D338" s="1">
        <f t="shared" si="22"/>
        <v>41766</v>
      </c>
    </row>
    <row r="339" spans="1:4" x14ac:dyDescent="0.3">
      <c r="A339">
        <f t="shared" si="19"/>
        <v>2014</v>
      </c>
      <c r="B339">
        <f t="shared" si="20"/>
        <v>20</v>
      </c>
      <c r="C339" t="str">
        <f t="shared" si="21"/>
        <v>201420</v>
      </c>
      <c r="D339" s="1">
        <f t="shared" si="22"/>
        <v>41773</v>
      </c>
    </row>
    <row r="340" spans="1:4" x14ac:dyDescent="0.3">
      <c r="A340">
        <f t="shared" si="19"/>
        <v>2014</v>
      </c>
      <c r="B340">
        <f t="shared" si="20"/>
        <v>21</v>
      </c>
      <c r="C340" t="str">
        <f t="shared" si="21"/>
        <v>201421</v>
      </c>
      <c r="D340" s="1">
        <f t="shared" si="22"/>
        <v>41780</v>
      </c>
    </row>
    <row r="341" spans="1:4" x14ac:dyDescent="0.3">
      <c r="A341">
        <f t="shared" si="19"/>
        <v>2014</v>
      </c>
      <c r="B341">
        <f t="shared" si="20"/>
        <v>22</v>
      </c>
      <c r="C341" t="str">
        <f t="shared" si="21"/>
        <v>201422</v>
      </c>
      <c r="D341" s="1">
        <f t="shared" si="22"/>
        <v>41787</v>
      </c>
    </row>
    <row r="342" spans="1:4" x14ac:dyDescent="0.3">
      <c r="A342">
        <f t="shared" si="19"/>
        <v>2014</v>
      </c>
      <c r="B342">
        <f t="shared" si="20"/>
        <v>23</v>
      </c>
      <c r="C342" t="str">
        <f t="shared" si="21"/>
        <v>201423</v>
      </c>
      <c r="D342" s="1">
        <f t="shared" si="22"/>
        <v>41794</v>
      </c>
    </row>
    <row r="343" spans="1:4" x14ac:dyDescent="0.3">
      <c r="A343">
        <f t="shared" si="19"/>
        <v>2014</v>
      </c>
      <c r="B343">
        <f t="shared" si="20"/>
        <v>24</v>
      </c>
      <c r="C343" t="str">
        <f t="shared" si="21"/>
        <v>201424</v>
      </c>
      <c r="D343" s="1">
        <f t="shared" si="22"/>
        <v>41801</v>
      </c>
    </row>
    <row r="344" spans="1:4" x14ac:dyDescent="0.3">
      <c r="A344">
        <f t="shared" si="19"/>
        <v>2014</v>
      </c>
      <c r="B344">
        <f t="shared" si="20"/>
        <v>25</v>
      </c>
      <c r="C344" t="str">
        <f t="shared" si="21"/>
        <v>201425</v>
      </c>
      <c r="D344" s="1">
        <f t="shared" si="22"/>
        <v>41808</v>
      </c>
    </row>
    <row r="345" spans="1:4" x14ac:dyDescent="0.3">
      <c r="A345">
        <f t="shared" si="19"/>
        <v>2014</v>
      </c>
      <c r="B345">
        <f t="shared" si="20"/>
        <v>26</v>
      </c>
      <c r="C345" t="str">
        <f t="shared" si="21"/>
        <v>201426</v>
      </c>
      <c r="D345" s="1">
        <f t="shared" si="22"/>
        <v>41815</v>
      </c>
    </row>
    <row r="346" spans="1:4" x14ac:dyDescent="0.3">
      <c r="A346">
        <f t="shared" si="19"/>
        <v>2014</v>
      </c>
      <c r="B346">
        <f t="shared" si="20"/>
        <v>27</v>
      </c>
      <c r="C346" t="str">
        <f t="shared" si="21"/>
        <v>201427</v>
      </c>
      <c r="D346" s="1">
        <f t="shared" si="22"/>
        <v>41822</v>
      </c>
    </row>
    <row r="347" spans="1:4" x14ac:dyDescent="0.3">
      <c r="A347">
        <f t="shared" si="19"/>
        <v>2014</v>
      </c>
      <c r="B347">
        <f t="shared" si="20"/>
        <v>28</v>
      </c>
      <c r="C347" t="str">
        <f t="shared" si="21"/>
        <v>201428</v>
      </c>
      <c r="D347" s="1">
        <f t="shared" si="22"/>
        <v>41829</v>
      </c>
    </row>
    <row r="348" spans="1:4" x14ac:dyDescent="0.3">
      <c r="A348">
        <f t="shared" si="19"/>
        <v>2014</v>
      </c>
      <c r="B348">
        <f t="shared" si="20"/>
        <v>29</v>
      </c>
      <c r="C348" t="str">
        <f t="shared" si="21"/>
        <v>201429</v>
      </c>
      <c r="D348" s="1">
        <f t="shared" si="22"/>
        <v>41836</v>
      </c>
    </row>
    <row r="349" spans="1:4" x14ac:dyDescent="0.3">
      <c r="A349">
        <f t="shared" si="19"/>
        <v>2014</v>
      </c>
      <c r="B349">
        <f t="shared" si="20"/>
        <v>30</v>
      </c>
      <c r="C349" t="str">
        <f t="shared" si="21"/>
        <v>201430</v>
      </c>
      <c r="D349" s="1">
        <f t="shared" si="22"/>
        <v>41843</v>
      </c>
    </row>
    <row r="350" spans="1:4" x14ac:dyDescent="0.3">
      <c r="A350">
        <f t="shared" si="19"/>
        <v>2014</v>
      </c>
      <c r="B350">
        <f t="shared" si="20"/>
        <v>31</v>
      </c>
      <c r="C350" t="str">
        <f t="shared" si="21"/>
        <v>201431</v>
      </c>
      <c r="D350" s="1">
        <f t="shared" si="22"/>
        <v>41850</v>
      </c>
    </row>
    <row r="351" spans="1:4" x14ac:dyDescent="0.3">
      <c r="A351">
        <f t="shared" si="19"/>
        <v>2014</v>
      </c>
      <c r="B351">
        <f t="shared" si="20"/>
        <v>32</v>
      </c>
      <c r="C351" t="str">
        <f t="shared" si="21"/>
        <v>201432</v>
      </c>
      <c r="D351" s="1">
        <f t="shared" si="22"/>
        <v>41857</v>
      </c>
    </row>
    <row r="352" spans="1:4" x14ac:dyDescent="0.3">
      <c r="A352">
        <f t="shared" si="19"/>
        <v>2014</v>
      </c>
      <c r="B352">
        <f t="shared" si="20"/>
        <v>33</v>
      </c>
      <c r="C352" t="str">
        <f t="shared" si="21"/>
        <v>201433</v>
      </c>
      <c r="D352" s="1">
        <f t="shared" si="22"/>
        <v>41864</v>
      </c>
    </row>
    <row r="353" spans="1:4" x14ac:dyDescent="0.3">
      <c r="A353">
        <f t="shared" si="19"/>
        <v>2014</v>
      </c>
      <c r="B353">
        <f t="shared" si="20"/>
        <v>34</v>
      </c>
      <c r="C353" t="str">
        <f t="shared" si="21"/>
        <v>201434</v>
      </c>
      <c r="D353" s="1">
        <f t="shared" si="22"/>
        <v>41871</v>
      </c>
    </row>
    <row r="354" spans="1:4" x14ac:dyDescent="0.3">
      <c r="A354">
        <f t="shared" si="19"/>
        <v>2014</v>
      </c>
      <c r="B354">
        <f t="shared" si="20"/>
        <v>35</v>
      </c>
      <c r="C354" t="str">
        <f t="shared" si="21"/>
        <v>201435</v>
      </c>
      <c r="D354" s="1">
        <f t="shared" si="22"/>
        <v>41878</v>
      </c>
    </row>
    <row r="355" spans="1:4" x14ac:dyDescent="0.3">
      <c r="A355">
        <f t="shared" si="19"/>
        <v>2014</v>
      </c>
      <c r="B355">
        <f t="shared" si="20"/>
        <v>36</v>
      </c>
      <c r="C355" t="str">
        <f t="shared" si="21"/>
        <v>201436</v>
      </c>
      <c r="D355" s="1">
        <f t="shared" si="22"/>
        <v>41885</v>
      </c>
    </row>
    <row r="356" spans="1:4" x14ac:dyDescent="0.3">
      <c r="A356">
        <f t="shared" si="19"/>
        <v>2014</v>
      </c>
      <c r="B356">
        <f t="shared" si="20"/>
        <v>37</v>
      </c>
      <c r="C356" t="str">
        <f t="shared" si="21"/>
        <v>201437</v>
      </c>
      <c r="D356" s="1">
        <f t="shared" si="22"/>
        <v>41892</v>
      </c>
    </row>
    <row r="357" spans="1:4" x14ac:dyDescent="0.3">
      <c r="A357">
        <f t="shared" si="19"/>
        <v>2014</v>
      </c>
      <c r="B357">
        <f t="shared" si="20"/>
        <v>38</v>
      </c>
      <c r="C357" t="str">
        <f t="shared" si="21"/>
        <v>201438</v>
      </c>
      <c r="D357" s="1">
        <f t="shared" si="22"/>
        <v>41899</v>
      </c>
    </row>
    <row r="358" spans="1:4" x14ac:dyDescent="0.3">
      <c r="A358">
        <f t="shared" si="19"/>
        <v>2014</v>
      </c>
      <c r="B358">
        <f t="shared" si="20"/>
        <v>39</v>
      </c>
      <c r="C358" t="str">
        <f t="shared" si="21"/>
        <v>201439</v>
      </c>
      <c r="D358" s="1">
        <f t="shared" si="22"/>
        <v>41906</v>
      </c>
    </row>
    <row r="359" spans="1:4" x14ac:dyDescent="0.3">
      <c r="A359">
        <f t="shared" si="19"/>
        <v>2014</v>
      </c>
      <c r="B359">
        <f t="shared" si="20"/>
        <v>40</v>
      </c>
      <c r="C359" t="str">
        <f t="shared" si="21"/>
        <v>201440</v>
      </c>
      <c r="D359" s="1">
        <f t="shared" si="22"/>
        <v>41913</v>
      </c>
    </row>
    <row r="360" spans="1:4" x14ac:dyDescent="0.3">
      <c r="A360">
        <f t="shared" si="19"/>
        <v>2014</v>
      </c>
      <c r="B360">
        <f t="shared" si="20"/>
        <v>41</v>
      </c>
      <c r="C360" t="str">
        <f t="shared" si="21"/>
        <v>201441</v>
      </c>
      <c r="D360" s="1">
        <f t="shared" si="22"/>
        <v>41920</v>
      </c>
    </row>
    <row r="361" spans="1:4" x14ac:dyDescent="0.3">
      <c r="A361">
        <f t="shared" si="19"/>
        <v>2014</v>
      </c>
      <c r="B361">
        <f t="shared" si="20"/>
        <v>42</v>
      </c>
      <c r="C361" t="str">
        <f t="shared" si="21"/>
        <v>201442</v>
      </c>
      <c r="D361" s="1">
        <f t="shared" si="22"/>
        <v>41927</v>
      </c>
    </row>
    <row r="362" spans="1:4" x14ac:dyDescent="0.3">
      <c r="A362">
        <f t="shared" si="19"/>
        <v>2014</v>
      </c>
      <c r="B362">
        <f t="shared" si="20"/>
        <v>43</v>
      </c>
      <c r="C362" t="str">
        <f t="shared" si="21"/>
        <v>201443</v>
      </c>
      <c r="D362" s="1">
        <f t="shared" si="22"/>
        <v>41934</v>
      </c>
    </row>
    <row r="363" spans="1:4" x14ac:dyDescent="0.3">
      <c r="A363">
        <f t="shared" si="19"/>
        <v>2014</v>
      </c>
      <c r="B363">
        <f t="shared" si="20"/>
        <v>44</v>
      </c>
      <c r="C363" t="str">
        <f t="shared" si="21"/>
        <v>201444</v>
      </c>
      <c r="D363" s="1">
        <f t="shared" si="22"/>
        <v>41941</v>
      </c>
    </row>
    <row r="364" spans="1:4" x14ac:dyDescent="0.3">
      <c r="A364">
        <f t="shared" si="19"/>
        <v>2014</v>
      </c>
      <c r="B364">
        <f t="shared" si="20"/>
        <v>45</v>
      </c>
      <c r="C364" t="str">
        <f t="shared" si="21"/>
        <v>201445</v>
      </c>
      <c r="D364" s="1">
        <f t="shared" si="22"/>
        <v>41948</v>
      </c>
    </row>
    <row r="365" spans="1:4" x14ac:dyDescent="0.3">
      <c r="A365">
        <f t="shared" si="19"/>
        <v>2014</v>
      </c>
      <c r="B365">
        <f t="shared" si="20"/>
        <v>46</v>
      </c>
      <c r="C365" t="str">
        <f t="shared" si="21"/>
        <v>201446</v>
      </c>
      <c r="D365" s="1">
        <f t="shared" si="22"/>
        <v>41955</v>
      </c>
    </row>
    <row r="366" spans="1:4" x14ac:dyDescent="0.3">
      <c r="A366">
        <f t="shared" si="19"/>
        <v>2014</v>
      </c>
      <c r="B366">
        <f t="shared" si="20"/>
        <v>47</v>
      </c>
      <c r="C366" t="str">
        <f t="shared" si="21"/>
        <v>201447</v>
      </c>
      <c r="D366" s="1">
        <f t="shared" si="22"/>
        <v>41962</v>
      </c>
    </row>
    <row r="367" spans="1:4" x14ac:dyDescent="0.3">
      <c r="A367">
        <f t="shared" si="19"/>
        <v>2014</v>
      </c>
      <c r="B367">
        <f t="shared" si="20"/>
        <v>48</v>
      </c>
      <c r="C367" t="str">
        <f t="shared" si="21"/>
        <v>201448</v>
      </c>
      <c r="D367" s="1">
        <f t="shared" si="22"/>
        <v>41969</v>
      </c>
    </row>
    <row r="368" spans="1:4" x14ac:dyDescent="0.3">
      <c r="A368">
        <f t="shared" si="19"/>
        <v>2014</v>
      </c>
      <c r="B368">
        <f t="shared" si="20"/>
        <v>49</v>
      </c>
      <c r="C368" t="str">
        <f t="shared" si="21"/>
        <v>201449</v>
      </c>
      <c r="D368" s="1">
        <f t="shared" si="22"/>
        <v>41976</v>
      </c>
    </row>
    <row r="369" spans="1:4" x14ac:dyDescent="0.3">
      <c r="A369">
        <f t="shared" si="19"/>
        <v>2014</v>
      </c>
      <c r="B369">
        <f t="shared" si="20"/>
        <v>50</v>
      </c>
      <c r="C369" t="str">
        <f t="shared" si="21"/>
        <v>201450</v>
      </c>
      <c r="D369" s="1">
        <f t="shared" si="22"/>
        <v>41983</v>
      </c>
    </row>
    <row r="370" spans="1:4" x14ac:dyDescent="0.3">
      <c r="A370">
        <f t="shared" si="19"/>
        <v>2014</v>
      </c>
      <c r="B370">
        <f t="shared" si="20"/>
        <v>51</v>
      </c>
      <c r="C370" t="str">
        <f t="shared" si="21"/>
        <v>201451</v>
      </c>
      <c r="D370" s="1">
        <f t="shared" si="22"/>
        <v>41990</v>
      </c>
    </row>
    <row r="371" spans="1:4" x14ac:dyDescent="0.3">
      <c r="A371">
        <f t="shared" si="19"/>
        <v>2014</v>
      </c>
      <c r="B371">
        <f t="shared" si="20"/>
        <v>52</v>
      </c>
      <c r="C371" t="str">
        <f t="shared" si="21"/>
        <v>201452</v>
      </c>
      <c r="D371" s="1">
        <f t="shared" si="22"/>
        <v>41997</v>
      </c>
    </row>
    <row r="372" spans="1:4" x14ac:dyDescent="0.3">
      <c r="A372">
        <f t="shared" si="19"/>
        <v>2014</v>
      </c>
      <c r="B372">
        <f t="shared" si="20"/>
        <v>53</v>
      </c>
      <c r="C372" t="str">
        <f t="shared" si="21"/>
        <v>201453</v>
      </c>
      <c r="D372" s="1">
        <f t="shared" si="22"/>
        <v>42004</v>
      </c>
    </row>
    <row r="373" spans="1:4" x14ac:dyDescent="0.3">
      <c r="A373">
        <f t="shared" si="19"/>
        <v>2015</v>
      </c>
      <c r="B373">
        <f t="shared" si="20"/>
        <v>1</v>
      </c>
      <c r="C373" t="str">
        <f t="shared" si="21"/>
        <v>20151</v>
      </c>
      <c r="D373" s="1">
        <v>42005</v>
      </c>
    </row>
    <row r="374" spans="1:4" x14ac:dyDescent="0.3">
      <c r="A374">
        <f t="shared" si="19"/>
        <v>2015</v>
      </c>
      <c r="B374">
        <f t="shared" si="20"/>
        <v>2</v>
      </c>
      <c r="C374" t="str">
        <f t="shared" si="21"/>
        <v>20152</v>
      </c>
      <c r="D374" s="1">
        <f t="shared" si="22"/>
        <v>42012</v>
      </c>
    </row>
    <row r="375" spans="1:4" x14ac:dyDescent="0.3">
      <c r="A375">
        <f t="shared" si="19"/>
        <v>2015</v>
      </c>
      <c r="B375">
        <f t="shared" si="20"/>
        <v>3</v>
      </c>
      <c r="C375" t="str">
        <f t="shared" si="21"/>
        <v>20153</v>
      </c>
      <c r="D375" s="1">
        <f t="shared" si="22"/>
        <v>42019</v>
      </c>
    </row>
    <row r="376" spans="1:4" x14ac:dyDescent="0.3">
      <c r="A376">
        <f t="shared" ref="A376:A439" si="23">+IF(B375=53,A375+1,A375)</f>
        <v>2015</v>
      </c>
      <c r="B376">
        <f t="shared" ref="B376:B439" si="24">+B323</f>
        <v>4</v>
      </c>
      <c r="C376" t="str">
        <f t="shared" ref="C376:C439" si="25">+A376&amp;B376</f>
        <v>20154</v>
      </c>
      <c r="D376" s="1">
        <f t="shared" si="22"/>
        <v>42026</v>
      </c>
    </row>
    <row r="377" spans="1:4" x14ac:dyDescent="0.3">
      <c r="A377">
        <f t="shared" si="23"/>
        <v>2015</v>
      </c>
      <c r="B377">
        <f t="shared" si="24"/>
        <v>5</v>
      </c>
      <c r="C377" t="str">
        <f t="shared" si="25"/>
        <v>20155</v>
      </c>
      <c r="D377" s="1">
        <f t="shared" si="22"/>
        <v>42033</v>
      </c>
    </row>
    <row r="378" spans="1:4" x14ac:dyDescent="0.3">
      <c r="A378">
        <f t="shared" si="23"/>
        <v>2015</v>
      </c>
      <c r="B378">
        <f t="shared" si="24"/>
        <v>6</v>
      </c>
      <c r="C378" t="str">
        <f t="shared" si="25"/>
        <v>20156</v>
      </c>
      <c r="D378" s="1">
        <f t="shared" si="22"/>
        <v>42040</v>
      </c>
    </row>
    <row r="379" spans="1:4" x14ac:dyDescent="0.3">
      <c r="A379">
        <f t="shared" si="23"/>
        <v>2015</v>
      </c>
      <c r="B379">
        <f t="shared" si="24"/>
        <v>7</v>
      </c>
      <c r="C379" t="str">
        <f t="shared" si="25"/>
        <v>20157</v>
      </c>
      <c r="D379" s="1">
        <f t="shared" si="22"/>
        <v>42047</v>
      </c>
    </row>
    <row r="380" spans="1:4" x14ac:dyDescent="0.3">
      <c r="A380">
        <f t="shared" si="23"/>
        <v>2015</v>
      </c>
      <c r="B380">
        <f t="shared" si="24"/>
        <v>8</v>
      </c>
      <c r="C380" t="str">
        <f t="shared" si="25"/>
        <v>20158</v>
      </c>
      <c r="D380" s="1">
        <f t="shared" si="22"/>
        <v>42054</v>
      </c>
    </row>
    <row r="381" spans="1:4" x14ac:dyDescent="0.3">
      <c r="A381">
        <f t="shared" si="23"/>
        <v>2015</v>
      </c>
      <c r="B381">
        <f t="shared" si="24"/>
        <v>9</v>
      </c>
      <c r="C381" t="str">
        <f t="shared" si="25"/>
        <v>20159</v>
      </c>
      <c r="D381" s="1">
        <f t="shared" si="22"/>
        <v>42061</v>
      </c>
    </row>
    <row r="382" spans="1:4" x14ac:dyDescent="0.3">
      <c r="A382">
        <f t="shared" si="23"/>
        <v>2015</v>
      </c>
      <c r="B382">
        <f t="shared" si="24"/>
        <v>10</v>
      </c>
      <c r="C382" t="str">
        <f t="shared" si="25"/>
        <v>201510</v>
      </c>
      <c r="D382" s="1">
        <f t="shared" si="22"/>
        <v>42068</v>
      </c>
    </row>
    <row r="383" spans="1:4" x14ac:dyDescent="0.3">
      <c r="A383">
        <f t="shared" si="23"/>
        <v>2015</v>
      </c>
      <c r="B383">
        <f t="shared" si="24"/>
        <v>11</v>
      </c>
      <c r="C383" t="str">
        <f t="shared" si="25"/>
        <v>201511</v>
      </c>
      <c r="D383" s="1">
        <f t="shared" si="22"/>
        <v>42075</v>
      </c>
    </row>
    <row r="384" spans="1:4" x14ac:dyDescent="0.3">
      <c r="A384">
        <f t="shared" si="23"/>
        <v>2015</v>
      </c>
      <c r="B384">
        <f t="shared" si="24"/>
        <v>12</v>
      </c>
      <c r="C384" t="str">
        <f t="shared" si="25"/>
        <v>201512</v>
      </c>
      <c r="D384" s="1">
        <f t="shared" si="22"/>
        <v>42082</v>
      </c>
    </row>
    <row r="385" spans="1:4" x14ac:dyDescent="0.3">
      <c r="A385">
        <f t="shared" si="23"/>
        <v>2015</v>
      </c>
      <c r="B385">
        <f t="shared" si="24"/>
        <v>13</v>
      </c>
      <c r="C385" t="str">
        <f t="shared" si="25"/>
        <v>201513</v>
      </c>
      <c r="D385" s="1">
        <f t="shared" si="22"/>
        <v>42089</v>
      </c>
    </row>
    <row r="386" spans="1:4" x14ac:dyDescent="0.3">
      <c r="A386">
        <f t="shared" si="23"/>
        <v>2015</v>
      </c>
      <c r="B386">
        <f t="shared" si="24"/>
        <v>14</v>
      </c>
      <c r="C386" t="str">
        <f t="shared" si="25"/>
        <v>201514</v>
      </c>
      <c r="D386" s="1">
        <f t="shared" si="22"/>
        <v>42096</v>
      </c>
    </row>
    <row r="387" spans="1:4" x14ac:dyDescent="0.3">
      <c r="A387">
        <f t="shared" si="23"/>
        <v>2015</v>
      </c>
      <c r="B387">
        <f t="shared" si="24"/>
        <v>15</v>
      </c>
      <c r="C387" t="str">
        <f t="shared" si="25"/>
        <v>201515</v>
      </c>
      <c r="D387" s="1">
        <f t="shared" si="22"/>
        <v>42103</v>
      </c>
    </row>
    <row r="388" spans="1:4" x14ac:dyDescent="0.3">
      <c r="A388">
        <f t="shared" si="23"/>
        <v>2015</v>
      </c>
      <c r="B388">
        <f t="shared" si="24"/>
        <v>16</v>
      </c>
      <c r="C388" t="str">
        <f t="shared" si="25"/>
        <v>201516</v>
      </c>
      <c r="D388" s="1">
        <f t="shared" ref="D388:D451" si="26">+D387+7</f>
        <v>42110</v>
      </c>
    </row>
    <row r="389" spans="1:4" x14ac:dyDescent="0.3">
      <c r="A389">
        <f t="shared" si="23"/>
        <v>2015</v>
      </c>
      <c r="B389">
        <f t="shared" si="24"/>
        <v>17</v>
      </c>
      <c r="C389" t="str">
        <f t="shared" si="25"/>
        <v>201517</v>
      </c>
      <c r="D389" s="1">
        <f t="shared" si="26"/>
        <v>42117</v>
      </c>
    </row>
    <row r="390" spans="1:4" x14ac:dyDescent="0.3">
      <c r="A390">
        <f t="shared" si="23"/>
        <v>2015</v>
      </c>
      <c r="B390">
        <f t="shared" si="24"/>
        <v>18</v>
      </c>
      <c r="C390" t="str">
        <f t="shared" si="25"/>
        <v>201518</v>
      </c>
      <c r="D390" s="1">
        <f t="shared" si="26"/>
        <v>42124</v>
      </c>
    </row>
    <row r="391" spans="1:4" x14ac:dyDescent="0.3">
      <c r="A391">
        <f t="shared" si="23"/>
        <v>2015</v>
      </c>
      <c r="B391">
        <f t="shared" si="24"/>
        <v>19</v>
      </c>
      <c r="C391" t="str">
        <f t="shared" si="25"/>
        <v>201519</v>
      </c>
      <c r="D391" s="1">
        <f t="shared" si="26"/>
        <v>42131</v>
      </c>
    </row>
    <row r="392" spans="1:4" x14ac:dyDescent="0.3">
      <c r="A392">
        <f t="shared" si="23"/>
        <v>2015</v>
      </c>
      <c r="B392">
        <f t="shared" si="24"/>
        <v>20</v>
      </c>
      <c r="C392" t="str">
        <f t="shared" si="25"/>
        <v>201520</v>
      </c>
      <c r="D392" s="1">
        <f t="shared" si="26"/>
        <v>42138</v>
      </c>
    </row>
    <row r="393" spans="1:4" x14ac:dyDescent="0.3">
      <c r="A393">
        <f t="shared" si="23"/>
        <v>2015</v>
      </c>
      <c r="B393">
        <f t="shared" si="24"/>
        <v>21</v>
      </c>
      <c r="C393" t="str">
        <f t="shared" si="25"/>
        <v>201521</v>
      </c>
      <c r="D393" s="1">
        <f t="shared" si="26"/>
        <v>42145</v>
      </c>
    </row>
    <row r="394" spans="1:4" x14ac:dyDescent="0.3">
      <c r="A394">
        <f t="shared" si="23"/>
        <v>2015</v>
      </c>
      <c r="B394">
        <f t="shared" si="24"/>
        <v>22</v>
      </c>
      <c r="C394" t="str">
        <f t="shared" si="25"/>
        <v>201522</v>
      </c>
      <c r="D394" s="1">
        <f t="shared" si="26"/>
        <v>42152</v>
      </c>
    </row>
    <row r="395" spans="1:4" x14ac:dyDescent="0.3">
      <c r="A395">
        <f t="shared" si="23"/>
        <v>2015</v>
      </c>
      <c r="B395">
        <f t="shared" si="24"/>
        <v>23</v>
      </c>
      <c r="C395" t="str">
        <f t="shared" si="25"/>
        <v>201523</v>
      </c>
      <c r="D395" s="1">
        <f t="shared" si="26"/>
        <v>42159</v>
      </c>
    </row>
    <row r="396" spans="1:4" x14ac:dyDescent="0.3">
      <c r="A396">
        <f t="shared" si="23"/>
        <v>2015</v>
      </c>
      <c r="B396">
        <f t="shared" si="24"/>
        <v>24</v>
      </c>
      <c r="C396" t="str">
        <f t="shared" si="25"/>
        <v>201524</v>
      </c>
      <c r="D396" s="1">
        <f t="shared" si="26"/>
        <v>42166</v>
      </c>
    </row>
    <row r="397" spans="1:4" x14ac:dyDescent="0.3">
      <c r="A397">
        <f t="shared" si="23"/>
        <v>2015</v>
      </c>
      <c r="B397">
        <f t="shared" si="24"/>
        <v>25</v>
      </c>
      <c r="C397" t="str">
        <f t="shared" si="25"/>
        <v>201525</v>
      </c>
      <c r="D397" s="1">
        <f t="shared" si="26"/>
        <v>42173</v>
      </c>
    </row>
    <row r="398" spans="1:4" x14ac:dyDescent="0.3">
      <c r="A398">
        <f t="shared" si="23"/>
        <v>2015</v>
      </c>
      <c r="B398">
        <f t="shared" si="24"/>
        <v>26</v>
      </c>
      <c r="C398" t="str">
        <f t="shared" si="25"/>
        <v>201526</v>
      </c>
      <c r="D398" s="1">
        <f t="shared" si="26"/>
        <v>42180</v>
      </c>
    </row>
    <row r="399" spans="1:4" x14ac:dyDescent="0.3">
      <c r="A399">
        <f t="shared" si="23"/>
        <v>2015</v>
      </c>
      <c r="B399">
        <f t="shared" si="24"/>
        <v>27</v>
      </c>
      <c r="C399" t="str">
        <f t="shared" si="25"/>
        <v>201527</v>
      </c>
      <c r="D399" s="1">
        <f t="shared" si="26"/>
        <v>42187</v>
      </c>
    </row>
    <row r="400" spans="1:4" x14ac:dyDescent="0.3">
      <c r="A400">
        <f t="shared" si="23"/>
        <v>2015</v>
      </c>
      <c r="B400">
        <f t="shared" si="24"/>
        <v>28</v>
      </c>
      <c r="C400" t="str">
        <f t="shared" si="25"/>
        <v>201528</v>
      </c>
      <c r="D400" s="1">
        <f t="shared" si="26"/>
        <v>42194</v>
      </c>
    </row>
    <row r="401" spans="1:4" x14ac:dyDescent="0.3">
      <c r="A401">
        <f t="shared" si="23"/>
        <v>2015</v>
      </c>
      <c r="B401">
        <f t="shared" si="24"/>
        <v>29</v>
      </c>
      <c r="C401" t="str">
        <f t="shared" si="25"/>
        <v>201529</v>
      </c>
      <c r="D401" s="1">
        <f t="shared" si="26"/>
        <v>42201</v>
      </c>
    </row>
    <row r="402" spans="1:4" x14ac:dyDescent="0.3">
      <c r="A402">
        <f t="shared" si="23"/>
        <v>2015</v>
      </c>
      <c r="B402">
        <f t="shared" si="24"/>
        <v>30</v>
      </c>
      <c r="C402" t="str">
        <f t="shared" si="25"/>
        <v>201530</v>
      </c>
      <c r="D402" s="1">
        <f t="shared" si="26"/>
        <v>42208</v>
      </c>
    </row>
    <row r="403" spans="1:4" x14ac:dyDescent="0.3">
      <c r="A403">
        <f t="shared" si="23"/>
        <v>2015</v>
      </c>
      <c r="B403">
        <f t="shared" si="24"/>
        <v>31</v>
      </c>
      <c r="C403" t="str">
        <f t="shared" si="25"/>
        <v>201531</v>
      </c>
      <c r="D403" s="1">
        <f t="shared" si="26"/>
        <v>42215</v>
      </c>
    </row>
    <row r="404" spans="1:4" x14ac:dyDescent="0.3">
      <c r="A404">
        <f t="shared" si="23"/>
        <v>2015</v>
      </c>
      <c r="B404">
        <f t="shared" si="24"/>
        <v>32</v>
      </c>
      <c r="C404" t="str">
        <f t="shared" si="25"/>
        <v>201532</v>
      </c>
      <c r="D404" s="1">
        <f t="shared" si="26"/>
        <v>42222</v>
      </c>
    </row>
    <row r="405" spans="1:4" x14ac:dyDescent="0.3">
      <c r="A405">
        <f t="shared" si="23"/>
        <v>2015</v>
      </c>
      <c r="B405">
        <f t="shared" si="24"/>
        <v>33</v>
      </c>
      <c r="C405" t="str">
        <f t="shared" si="25"/>
        <v>201533</v>
      </c>
      <c r="D405" s="1">
        <f t="shared" si="26"/>
        <v>42229</v>
      </c>
    </row>
    <row r="406" spans="1:4" x14ac:dyDescent="0.3">
      <c r="A406">
        <f t="shared" si="23"/>
        <v>2015</v>
      </c>
      <c r="B406">
        <f t="shared" si="24"/>
        <v>34</v>
      </c>
      <c r="C406" t="str">
        <f t="shared" si="25"/>
        <v>201534</v>
      </c>
      <c r="D406" s="1">
        <f t="shared" si="26"/>
        <v>42236</v>
      </c>
    </row>
    <row r="407" spans="1:4" x14ac:dyDescent="0.3">
      <c r="A407">
        <f t="shared" si="23"/>
        <v>2015</v>
      </c>
      <c r="B407">
        <f t="shared" si="24"/>
        <v>35</v>
      </c>
      <c r="C407" t="str">
        <f t="shared" si="25"/>
        <v>201535</v>
      </c>
      <c r="D407" s="1">
        <f t="shared" si="26"/>
        <v>42243</v>
      </c>
    </row>
    <row r="408" spans="1:4" x14ac:dyDescent="0.3">
      <c r="A408">
        <f t="shared" si="23"/>
        <v>2015</v>
      </c>
      <c r="B408">
        <f t="shared" si="24"/>
        <v>36</v>
      </c>
      <c r="C408" t="str">
        <f t="shared" si="25"/>
        <v>201536</v>
      </c>
      <c r="D408" s="1">
        <f t="shared" si="26"/>
        <v>42250</v>
      </c>
    </row>
    <row r="409" spans="1:4" x14ac:dyDescent="0.3">
      <c r="A409">
        <f t="shared" si="23"/>
        <v>2015</v>
      </c>
      <c r="B409">
        <f t="shared" si="24"/>
        <v>37</v>
      </c>
      <c r="C409" t="str">
        <f t="shared" si="25"/>
        <v>201537</v>
      </c>
      <c r="D409" s="1">
        <f t="shared" si="26"/>
        <v>42257</v>
      </c>
    </row>
    <row r="410" spans="1:4" x14ac:dyDescent="0.3">
      <c r="A410">
        <f t="shared" si="23"/>
        <v>2015</v>
      </c>
      <c r="B410">
        <f t="shared" si="24"/>
        <v>38</v>
      </c>
      <c r="C410" t="str">
        <f t="shared" si="25"/>
        <v>201538</v>
      </c>
      <c r="D410" s="1">
        <f t="shared" si="26"/>
        <v>42264</v>
      </c>
    </row>
    <row r="411" spans="1:4" x14ac:dyDescent="0.3">
      <c r="A411">
        <f t="shared" si="23"/>
        <v>2015</v>
      </c>
      <c r="B411">
        <f t="shared" si="24"/>
        <v>39</v>
      </c>
      <c r="C411" t="str">
        <f t="shared" si="25"/>
        <v>201539</v>
      </c>
      <c r="D411" s="1">
        <f t="shared" si="26"/>
        <v>42271</v>
      </c>
    </row>
    <row r="412" spans="1:4" x14ac:dyDescent="0.3">
      <c r="A412">
        <f t="shared" si="23"/>
        <v>2015</v>
      </c>
      <c r="B412">
        <f t="shared" si="24"/>
        <v>40</v>
      </c>
      <c r="C412" t="str">
        <f t="shared" si="25"/>
        <v>201540</v>
      </c>
      <c r="D412" s="1">
        <f t="shared" si="26"/>
        <v>42278</v>
      </c>
    </row>
    <row r="413" spans="1:4" x14ac:dyDescent="0.3">
      <c r="A413">
        <f t="shared" si="23"/>
        <v>2015</v>
      </c>
      <c r="B413">
        <f t="shared" si="24"/>
        <v>41</v>
      </c>
      <c r="C413" t="str">
        <f t="shared" si="25"/>
        <v>201541</v>
      </c>
      <c r="D413" s="1">
        <f t="shared" si="26"/>
        <v>42285</v>
      </c>
    </row>
    <row r="414" spans="1:4" x14ac:dyDescent="0.3">
      <c r="A414">
        <f t="shared" si="23"/>
        <v>2015</v>
      </c>
      <c r="B414">
        <f t="shared" si="24"/>
        <v>42</v>
      </c>
      <c r="C414" t="str">
        <f t="shared" si="25"/>
        <v>201542</v>
      </c>
      <c r="D414" s="1">
        <f t="shared" si="26"/>
        <v>42292</v>
      </c>
    </row>
    <row r="415" spans="1:4" x14ac:dyDescent="0.3">
      <c r="A415">
        <f t="shared" si="23"/>
        <v>2015</v>
      </c>
      <c r="B415">
        <f t="shared" si="24"/>
        <v>43</v>
      </c>
      <c r="C415" t="str">
        <f t="shared" si="25"/>
        <v>201543</v>
      </c>
      <c r="D415" s="1">
        <f t="shared" si="26"/>
        <v>42299</v>
      </c>
    </row>
    <row r="416" spans="1:4" x14ac:dyDescent="0.3">
      <c r="A416">
        <f t="shared" si="23"/>
        <v>2015</v>
      </c>
      <c r="B416">
        <f t="shared" si="24"/>
        <v>44</v>
      </c>
      <c r="C416" t="str">
        <f t="shared" si="25"/>
        <v>201544</v>
      </c>
      <c r="D416" s="1">
        <f t="shared" si="26"/>
        <v>42306</v>
      </c>
    </row>
    <row r="417" spans="1:4" x14ac:dyDescent="0.3">
      <c r="A417">
        <f t="shared" si="23"/>
        <v>2015</v>
      </c>
      <c r="B417">
        <f t="shared" si="24"/>
        <v>45</v>
      </c>
      <c r="C417" t="str">
        <f t="shared" si="25"/>
        <v>201545</v>
      </c>
      <c r="D417" s="1">
        <f t="shared" si="26"/>
        <v>42313</v>
      </c>
    </row>
    <row r="418" spans="1:4" x14ac:dyDescent="0.3">
      <c r="A418">
        <f t="shared" si="23"/>
        <v>2015</v>
      </c>
      <c r="B418">
        <f t="shared" si="24"/>
        <v>46</v>
      </c>
      <c r="C418" t="str">
        <f t="shared" si="25"/>
        <v>201546</v>
      </c>
      <c r="D418" s="1">
        <f t="shared" si="26"/>
        <v>42320</v>
      </c>
    </row>
    <row r="419" spans="1:4" x14ac:dyDescent="0.3">
      <c r="A419">
        <f t="shared" si="23"/>
        <v>2015</v>
      </c>
      <c r="B419">
        <f t="shared" si="24"/>
        <v>47</v>
      </c>
      <c r="C419" t="str">
        <f t="shared" si="25"/>
        <v>201547</v>
      </c>
      <c r="D419" s="1">
        <f t="shared" si="26"/>
        <v>42327</v>
      </c>
    </row>
    <row r="420" spans="1:4" x14ac:dyDescent="0.3">
      <c r="A420">
        <f t="shared" si="23"/>
        <v>2015</v>
      </c>
      <c r="B420">
        <f t="shared" si="24"/>
        <v>48</v>
      </c>
      <c r="C420" t="str">
        <f t="shared" si="25"/>
        <v>201548</v>
      </c>
      <c r="D420" s="1">
        <f t="shared" si="26"/>
        <v>42334</v>
      </c>
    </row>
    <row r="421" spans="1:4" x14ac:dyDescent="0.3">
      <c r="A421">
        <f t="shared" si="23"/>
        <v>2015</v>
      </c>
      <c r="B421">
        <f t="shared" si="24"/>
        <v>49</v>
      </c>
      <c r="C421" t="str">
        <f t="shared" si="25"/>
        <v>201549</v>
      </c>
      <c r="D421" s="1">
        <f t="shared" si="26"/>
        <v>42341</v>
      </c>
    </row>
    <row r="422" spans="1:4" x14ac:dyDescent="0.3">
      <c r="A422">
        <f t="shared" si="23"/>
        <v>2015</v>
      </c>
      <c r="B422">
        <f t="shared" si="24"/>
        <v>50</v>
      </c>
      <c r="C422" t="str">
        <f t="shared" si="25"/>
        <v>201550</v>
      </c>
      <c r="D422" s="1">
        <f t="shared" si="26"/>
        <v>42348</v>
      </c>
    </row>
    <row r="423" spans="1:4" x14ac:dyDescent="0.3">
      <c r="A423">
        <f t="shared" si="23"/>
        <v>2015</v>
      </c>
      <c r="B423">
        <f t="shared" si="24"/>
        <v>51</v>
      </c>
      <c r="C423" t="str">
        <f t="shared" si="25"/>
        <v>201551</v>
      </c>
      <c r="D423" s="1">
        <f t="shared" si="26"/>
        <v>42355</v>
      </c>
    </row>
    <row r="424" spans="1:4" x14ac:dyDescent="0.3">
      <c r="A424">
        <f t="shared" si="23"/>
        <v>2015</v>
      </c>
      <c r="B424">
        <f t="shared" si="24"/>
        <v>52</v>
      </c>
      <c r="C424" t="str">
        <f t="shared" si="25"/>
        <v>201552</v>
      </c>
      <c r="D424" s="1">
        <f t="shared" si="26"/>
        <v>42362</v>
      </c>
    </row>
    <row r="425" spans="1:4" x14ac:dyDescent="0.3">
      <c r="A425">
        <f t="shared" si="23"/>
        <v>2015</v>
      </c>
      <c r="B425">
        <f t="shared" si="24"/>
        <v>53</v>
      </c>
      <c r="C425" t="str">
        <f t="shared" si="25"/>
        <v>201553</v>
      </c>
      <c r="D425" s="1">
        <f t="shared" si="26"/>
        <v>42369</v>
      </c>
    </row>
    <row r="426" spans="1:4" x14ac:dyDescent="0.3">
      <c r="A426">
        <f t="shared" si="23"/>
        <v>2016</v>
      </c>
      <c r="B426">
        <f t="shared" si="24"/>
        <v>1</v>
      </c>
      <c r="C426" t="str">
        <f t="shared" si="25"/>
        <v>20161</v>
      </c>
      <c r="D426" s="1">
        <v>42370</v>
      </c>
    </row>
    <row r="427" spans="1:4" x14ac:dyDescent="0.3">
      <c r="A427">
        <f t="shared" si="23"/>
        <v>2016</v>
      </c>
      <c r="B427">
        <f t="shared" si="24"/>
        <v>2</v>
      </c>
      <c r="C427" t="str">
        <f t="shared" si="25"/>
        <v>20162</v>
      </c>
      <c r="D427" s="1">
        <f t="shared" si="26"/>
        <v>42377</v>
      </c>
    </row>
    <row r="428" spans="1:4" x14ac:dyDescent="0.3">
      <c r="A428">
        <f t="shared" si="23"/>
        <v>2016</v>
      </c>
      <c r="B428">
        <f t="shared" si="24"/>
        <v>3</v>
      </c>
      <c r="C428" t="str">
        <f t="shared" si="25"/>
        <v>20163</v>
      </c>
      <c r="D428" s="1">
        <f t="shared" si="26"/>
        <v>42384</v>
      </c>
    </row>
    <row r="429" spans="1:4" x14ac:dyDescent="0.3">
      <c r="A429">
        <f t="shared" si="23"/>
        <v>2016</v>
      </c>
      <c r="B429">
        <f t="shared" si="24"/>
        <v>4</v>
      </c>
      <c r="C429" t="str">
        <f t="shared" si="25"/>
        <v>20164</v>
      </c>
      <c r="D429" s="1">
        <f t="shared" si="26"/>
        <v>42391</v>
      </c>
    </row>
    <row r="430" spans="1:4" x14ac:dyDescent="0.3">
      <c r="A430">
        <f t="shared" si="23"/>
        <v>2016</v>
      </c>
      <c r="B430">
        <f t="shared" si="24"/>
        <v>5</v>
      </c>
      <c r="C430" t="str">
        <f t="shared" si="25"/>
        <v>20165</v>
      </c>
      <c r="D430" s="1">
        <f t="shared" si="26"/>
        <v>42398</v>
      </c>
    </row>
    <row r="431" spans="1:4" x14ac:dyDescent="0.3">
      <c r="A431">
        <f t="shared" si="23"/>
        <v>2016</v>
      </c>
      <c r="B431">
        <f t="shared" si="24"/>
        <v>6</v>
      </c>
      <c r="C431" t="str">
        <f t="shared" si="25"/>
        <v>20166</v>
      </c>
      <c r="D431" s="1">
        <f t="shared" si="26"/>
        <v>42405</v>
      </c>
    </row>
    <row r="432" spans="1:4" x14ac:dyDescent="0.3">
      <c r="A432">
        <f t="shared" si="23"/>
        <v>2016</v>
      </c>
      <c r="B432">
        <f t="shared" si="24"/>
        <v>7</v>
      </c>
      <c r="C432" t="str">
        <f t="shared" si="25"/>
        <v>20167</v>
      </c>
      <c r="D432" s="1">
        <f t="shared" si="26"/>
        <v>42412</v>
      </c>
    </row>
    <row r="433" spans="1:4" x14ac:dyDescent="0.3">
      <c r="A433">
        <f t="shared" si="23"/>
        <v>2016</v>
      </c>
      <c r="B433">
        <f t="shared" si="24"/>
        <v>8</v>
      </c>
      <c r="C433" t="str">
        <f t="shared" si="25"/>
        <v>20168</v>
      </c>
      <c r="D433" s="1">
        <f t="shared" si="26"/>
        <v>42419</v>
      </c>
    </row>
    <row r="434" spans="1:4" x14ac:dyDescent="0.3">
      <c r="A434">
        <f t="shared" si="23"/>
        <v>2016</v>
      </c>
      <c r="B434">
        <f t="shared" si="24"/>
        <v>9</v>
      </c>
      <c r="C434" t="str">
        <f t="shared" si="25"/>
        <v>20169</v>
      </c>
      <c r="D434" s="1">
        <f t="shared" si="26"/>
        <v>42426</v>
      </c>
    </row>
    <row r="435" spans="1:4" x14ac:dyDescent="0.3">
      <c r="A435">
        <f t="shared" si="23"/>
        <v>2016</v>
      </c>
      <c r="B435">
        <f t="shared" si="24"/>
        <v>10</v>
      </c>
      <c r="C435" t="str">
        <f t="shared" si="25"/>
        <v>201610</v>
      </c>
      <c r="D435" s="1">
        <f t="shared" si="26"/>
        <v>42433</v>
      </c>
    </row>
    <row r="436" spans="1:4" x14ac:dyDescent="0.3">
      <c r="A436">
        <f t="shared" si="23"/>
        <v>2016</v>
      </c>
      <c r="B436">
        <f t="shared" si="24"/>
        <v>11</v>
      </c>
      <c r="C436" t="str">
        <f t="shared" si="25"/>
        <v>201611</v>
      </c>
      <c r="D436" s="1">
        <f t="shared" si="26"/>
        <v>42440</v>
      </c>
    </row>
    <row r="437" spans="1:4" x14ac:dyDescent="0.3">
      <c r="A437">
        <f t="shared" si="23"/>
        <v>2016</v>
      </c>
      <c r="B437">
        <f t="shared" si="24"/>
        <v>12</v>
      </c>
      <c r="C437" t="str">
        <f t="shared" si="25"/>
        <v>201612</v>
      </c>
      <c r="D437" s="1">
        <f t="shared" si="26"/>
        <v>42447</v>
      </c>
    </row>
    <row r="438" spans="1:4" x14ac:dyDescent="0.3">
      <c r="A438">
        <f t="shared" si="23"/>
        <v>2016</v>
      </c>
      <c r="B438">
        <f t="shared" si="24"/>
        <v>13</v>
      </c>
      <c r="C438" t="str">
        <f t="shared" si="25"/>
        <v>201613</v>
      </c>
      <c r="D438" s="1">
        <f t="shared" si="26"/>
        <v>42454</v>
      </c>
    </row>
    <row r="439" spans="1:4" x14ac:dyDescent="0.3">
      <c r="A439">
        <f t="shared" si="23"/>
        <v>2016</v>
      </c>
      <c r="B439">
        <f t="shared" si="24"/>
        <v>14</v>
      </c>
      <c r="C439" t="str">
        <f t="shared" si="25"/>
        <v>201614</v>
      </c>
      <c r="D439" s="1">
        <f t="shared" si="26"/>
        <v>42461</v>
      </c>
    </row>
    <row r="440" spans="1:4" x14ac:dyDescent="0.3">
      <c r="A440">
        <f t="shared" ref="A440:A503" si="27">+IF(B439=53,A439+1,A439)</f>
        <v>2016</v>
      </c>
      <c r="B440">
        <f t="shared" ref="B440:B503" si="28">+B387</f>
        <v>15</v>
      </c>
      <c r="C440" t="str">
        <f t="shared" ref="C440:C503" si="29">+A440&amp;B440</f>
        <v>201615</v>
      </c>
      <c r="D440" s="1">
        <f t="shared" si="26"/>
        <v>42468</v>
      </c>
    </row>
    <row r="441" spans="1:4" x14ac:dyDescent="0.3">
      <c r="A441">
        <f t="shared" si="27"/>
        <v>2016</v>
      </c>
      <c r="B441">
        <f t="shared" si="28"/>
        <v>16</v>
      </c>
      <c r="C441" t="str">
        <f t="shared" si="29"/>
        <v>201616</v>
      </c>
      <c r="D441" s="1">
        <f t="shared" si="26"/>
        <v>42475</v>
      </c>
    </row>
    <row r="442" spans="1:4" x14ac:dyDescent="0.3">
      <c r="A442">
        <f t="shared" si="27"/>
        <v>2016</v>
      </c>
      <c r="B442">
        <f t="shared" si="28"/>
        <v>17</v>
      </c>
      <c r="C442" t="str">
        <f t="shared" si="29"/>
        <v>201617</v>
      </c>
      <c r="D442" s="1">
        <f t="shared" si="26"/>
        <v>42482</v>
      </c>
    </row>
    <row r="443" spans="1:4" x14ac:dyDescent="0.3">
      <c r="A443">
        <f t="shared" si="27"/>
        <v>2016</v>
      </c>
      <c r="B443">
        <f t="shared" si="28"/>
        <v>18</v>
      </c>
      <c r="C443" t="str">
        <f t="shared" si="29"/>
        <v>201618</v>
      </c>
      <c r="D443" s="1">
        <f t="shared" si="26"/>
        <v>42489</v>
      </c>
    </row>
    <row r="444" spans="1:4" x14ac:dyDescent="0.3">
      <c r="A444">
        <f t="shared" si="27"/>
        <v>2016</v>
      </c>
      <c r="B444">
        <f t="shared" si="28"/>
        <v>19</v>
      </c>
      <c r="C444" t="str">
        <f t="shared" si="29"/>
        <v>201619</v>
      </c>
      <c r="D444" s="1">
        <f t="shared" si="26"/>
        <v>42496</v>
      </c>
    </row>
    <row r="445" spans="1:4" x14ac:dyDescent="0.3">
      <c r="A445">
        <f t="shared" si="27"/>
        <v>2016</v>
      </c>
      <c r="B445">
        <f t="shared" si="28"/>
        <v>20</v>
      </c>
      <c r="C445" t="str">
        <f t="shared" si="29"/>
        <v>201620</v>
      </c>
      <c r="D445" s="1">
        <f t="shared" si="26"/>
        <v>42503</v>
      </c>
    </row>
    <row r="446" spans="1:4" x14ac:dyDescent="0.3">
      <c r="A446">
        <f t="shared" si="27"/>
        <v>2016</v>
      </c>
      <c r="B446">
        <f t="shared" si="28"/>
        <v>21</v>
      </c>
      <c r="C446" t="str">
        <f t="shared" si="29"/>
        <v>201621</v>
      </c>
      <c r="D446" s="1">
        <f t="shared" si="26"/>
        <v>42510</v>
      </c>
    </row>
    <row r="447" spans="1:4" x14ac:dyDescent="0.3">
      <c r="A447">
        <f t="shared" si="27"/>
        <v>2016</v>
      </c>
      <c r="B447">
        <f t="shared" si="28"/>
        <v>22</v>
      </c>
      <c r="C447" t="str">
        <f t="shared" si="29"/>
        <v>201622</v>
      </c>
      <c r="D447" s="1">
        <f t="shared" si="26"/>
        <v>42517</v>
      </c>
    </row>
    <row r="448" spans="1:4" x14ac:dyDescent="0.3">
      <c r="A448">
        <f t="shared" si="27"/>
        <v>2016</v>
      </c>
      <c r="B448">
        <f t="shared" si="28"/>
        <v>23</v>
      </c>
      <c r="C448" t="str">
        <f t="shared" si="29"/>
        <v>201623</v>
      </c>
      <c r="D448" s="1">
        <f t="shared" si="26"/>
        <v>42524</v>
      </c>
    </row>
    <row r="449" spans="1:4" x14ac:dyDescent="0.3">
      <c r="A449">
        <f t="shared" si="27"/>
        <v>2016</v>
      </c>
      <c r="B449">
        <f t="shared" si="28"/>
        <v>24</v>
      </c>
      <c r="C449" t="str">
        <f t="shared" si="29"/>
        <v>201624</v>
      </c>
      <c r="D449" s="1">
        <f t="shared" si="26"/>
        <v>42531</v>
      </c>
    </row>
    <row r="450" spans="1:4" x14ac:dyDescent="0.3">
      <c r="A450">
        <f t="shared" si="27"/>
        <v>2016</v>
      </c>
      <c r="B450">
        <f t="shared" si="28"/>
        <v>25</v>
      </c>
      <c r="C450" t="str">
        <f t="shared" si="29"/>
        <v>201625</v>
      </c>
      <c r="D450" s="1">
        <f t="shared" si="26"/>
        <v>42538</v>
      </c>
    </row>
    <row r="451" spans="1:4" x14ac:dyDescent="0.3">
      <c r="A451">
        <f t="shared" si="27"/>
        <v>2016</v>
      </c>
      <c r="B451">
        <f t="shared" si="28"/>
        <v>26</v>
      </c>
      <c r="C451" t="str">
        <f t="shared" si="29"/>
        <v>201626</v>
      </c>
      <c r="D451" s="1">
        <f t="shared" si="26"/>
        <v>42545</v>
      </c>
    </row>
    <row r="452" spans="1:4" x14ac:dyDescent="0.3">
      <c r="A452">
        <f t="shared" si="27"/>
        <v>2016</v>
      </c>
      <c r="B452">
        <f t="shared" si="28"/>
        <v>27</v>
      </c>
      <c r="C452" t="str">
        <f t="shared" si="29"/>
        <v>201627</v>
      </c>
      <c r="D452" s="1">
        <f t="shared" ref="D452:D515" si="30">+D451+7</f>
        <v>42552</v>
      </c>
    </row>
    <row r="453" spans="1:4" x14ac:dyDescent="0.3">
      <c r="A453">
        <f t="shared" si="27"/>
        <v>2016</v>
      </c>
      <c r="B453">
        <f t="shared" si="28"/>
        <v>28</v>
      </c>
      <c r="C453" t="str">
        <f t="shared" si="29"/>
        <v>201628</v>
      </c>
      <c r="D453" s="1">
        <f t="shared" si="30"/>
        <v>42559</v>
      </c>
    </row>
    <row r="454" spans="1:4" x14ac:dyDescent="0.3">
      <c r="A454">
        <f t="shared" si="27"/>
        <v>2016</v>
      </c>
      <c r="B454">
        <f t="shared" si="28"/>
        <v>29</v>
      </c>
      <c r="C454" t="str">
        <f t="shared" si="29"/>
        <v>201629</v>
      </c>
      <c r="D454" s="1">
        <f t="shared" si="30"/>
        <v>42566</v>
      </c>
    </row>
    <row r="455" spans="1:4" x14ac:dyDescent="0.3">
      <c r="A455">
        <f t="shared" si="27"/>
        <v>2016</v>
      </c>
      <c r="B455">
        <f t="shared" si="28"/>
        <v>30</v>
      </c>
      <c r="C455" t="str">
        <f t="shared" si="29"/>
        <v>201630</v>
      </c>
      <c r="D455" s="1">
        <f t="shared" si="30"/>
        <v>42573</v>
      </c>
    </row>
    <row r="456" spans="1:4" x14ac:dyDescent="0.3">
      <c r="A456">
        <f t="shared" si="27"/>
        <v>2016</v>
      </c>
      <c r="B456">
        <f t="shared" si="28"/>
        <v>31</v>
      </c>
      <c r="C456" t="str">
        <f t="shared" si="29"/>
        <v>201631</v>
      </c>
      <c r="D456" s="1">
        <f t="shared" si="30"/>
        <v>42580</v>
      </c>
    </row>
    <row r="457" spans="1:4" x14ac:dyDescent="0.3">
      <c r="A457">
        <f t="shared" si="27"/>
        <v>2016</v>
      </c>
      <c r="B457">
        <f t="shared" si="28"/>
        <v>32</v>
      </c>
      <c r="C457" t="str">
        <f t="shared" si="29"/>
        <v>201632</v>
      </c>
      <c r="D457" s="1">
        <f t="shared" si="30"/>
        <v>42587</v>
      </c>
    </row>
    <row r="458" spans="1:4" x14ac:dyDescent="0.3">
      <c r="A458">
        <f t="shared" si="27"/>
        <v>2016</v>
      </c>
      <c r="B458">
        <f t="shared" si="28"/>
        <v>33</v>
      </c>
      <c r="C458" t="str">
        <f t="shared" si="29"/>
        <v>201633</v>
      </c>
      <c r="D458" s="1">
        <f t="shared" si="30"/>
        <v>42594</v>
      </c>
    </row>
    <row r="459" spans="1:4" x14ac:dyDescent="0.3">
      <c r="A459">
        <f t="shared" si="27"/>
        <v>2016</v>
      </c>
      <c r="B459">
        <f t="shared" si="28"/>
        <v>34</v>
      </c>
      <c r="C459" t="str">
        <f t="shared" si="29"/>
        <v>201634</v>
      </c>
      <c r="D459" s="1">
        <f t="shared" si="30"/>
        <v>42601</v>
      </c>
    </row>
    <row r="460" spans="1:4" x14ac:dyDescent="0.3">
      <c r="A460">
        <f t="shared" si="27"/>
        <v>2016</v>
      </c>
      <c r="B460">
        <f t="shared" si="28"/>
        <v>35</v>
      </c>
      <c r="C460" t="str">
        <f t="shared" si="29"/>
        <v>201635</v>
      </c>
      <c r="D460" s="1">
        <f t="shared" si="30"/>
        <v>42608</v>
      </c>
    </row>
    <row r="461" spans="1:4" x14ac:dyDescent="0.3">
      <c r="A461">
        <f t="shared" si="27"/>
        <v>2016</v>
      </c>
      <c r="B461">
        <f t="shared" si="28"/>
        <v>36</v>
      </c>
      <c r="C461" t="str">
        <f t="shared" si="29"/>
        <v>201636</v>
      </c>
      <c r="D461" s="1">
        <f t="shared" si="30"/>
        <v>42615</v>
      </c>
    </row>
    <row r="462" spans="1:4" x14ac:dyDescent="0.3">
      <c r="A462">
        <f t="shared" si="27"/>
        <v>2016</v>
      </c>
      <c r="B462">
        <f t="shared" si="28"/>
        <v>37</v>
      </c>
      <c r="C462" t="str">
        <f t="shared" si="29"/>
        <v>201637</v>
      </c>
      <c r="D462" s="1">
        <f t="shared" si="30"/>
        <v>42622</v>
      </c>
    </row>
    <row r="463" spans="1:4" x14ac:dyDescent="0.3">
      <c r="A463">
        <f t="shared" si="27"/>
        <v>2016</v>
      </c>
      <c r="B463">
        <f t="shared" si="28"/>
        <v>38</v>
      </c>
      <c r="C463" t="str">
        <f t="shared" si="29"/>
        <v>201638</v>
      </c>
      <c r="D463" s="1">
        <f t="shared" si="30"/>
        <v>42629</v>
      </c>
    </row>
    <row r="464" spans="1:4" x14ac:dyDescent="0.3">
      <c r="A464">
        <f t="shared" si="27"/>
        <v>2016</v>
      </c>
      <c r="B464">
        <f t="shared" si="28"/>
        <v>39</v>
      </c>
      <c r="C464" t="str">
        <f t="shared" si="29"/>
        <v>201639</v>
      </c>
      <c r="D464" s="1">
        <f t="shared" si="30"/>
        <v>42636</v>
      </c>
    </row>
    <row r="465" spans="1:4" x14ac:dyDescent="0.3">
      <c r="A465">
        <f t="shared" si="27"/>
        <v>2016</v>
      </c>
      <c r="B465">
        <f t="shared" si="28"/>
        <v>40</v>
      </c>
      <c r="C465" t="str">
        <f t="shared" si="29"/>
        <v>201640</v>
      </c>
      <c r="D465" s="1">
        <f t="shared" si="30"/>
        <v>42643</v>
      </c>
    </row>
    <row r="466" spans="1:4" x14ac:dyDescent="0.3">
      <c r="A466">
        <f t="shared" si="27"/>
        <v>2016</v>
      </c>
      <c r="B466">
        <f t="shared" si="28"/>
        <v>41</v>
      </c>
      <c r="C466" t="str">
        <f t="shared" si="29"/>
        <v>201641</v>
      </c>
      <c r="D466" s="1">
        <f t="shared" si="30"/>
        <v>42650</v>
      </c>
    </row>
    <row r="467" spans="1:4" x14ac:dyDescent="0.3">
      <c r="A467">
        <f t="shared" si="27"/>
        <v>2016</v>
      </c>
      <c r="B467">
        <f t="shared" si="28"/>
        <v>42</v>
      </c>
      <c r="C467" t="str">
        <f t="shared" si="29"/>
        <v>201642</v>
      </c>
      <c r="D467" s="1">
        <f t="shared" si="30"/>
        <v>42657</v>
      </c>
    </row>
    <row r="468" spans="1:4" x14ac:dyDescent="0.3">
      <c r="A468">
        <f t="shared" si="27"/>
        <v>2016</v>
      </c>
      <c r="B468">
        <f t="shared" si="28"/>
        <v>43</v>
      </c>
      <c r="C468" t="str">
        <f t="shared" si="29"/>
        <v>201643</v>
      </c>
      <c r="D468" s="1">
        <f t="shared" si="30"/>
        <v>42664</v>
      </c>
    </row>
    <row r="469" spans="1:4" x14ac:dyDescent="0.3">
      <c r="A469">
        <f t="shared" si="27"/>
        <v>2016</v>
      </c>
      <c r="B469">
        <f t="shared" si="28"/>
        <v>44</v>
      </c>
      <c r="C469" t="str">
        <f t="shared" si="29"/>
        <v>201644</v>
      </c>
      <c r="D469" s="1">
        <f t="shared" si="30"/>
        <v>42671</v>
      </c>
    </row>
    <row r="470" spans="1:4" x14ac:dyDescent="0.3">
      <c r="A470">
        <f t="shared" si="27"/>
        <v>2016</v>
      </c>
      <c r="B470">
        <f t="shared" si="28"/>
        <v>45</v>
      </c>
      <c r="C470" t="str">
        <f t="shared" si="29"/>
        <v>201645</v>
      </c>
      <c r="D470" s="1">
        <f t="shared" si="30"/>
        <v>42678</v>
      </c>
    </row>
    <row r="471" spans="1:4" x14ac:dyDescent="0.3">
      <c r="A471">
        <f t="shared" si="27"/>
        <v>2016</v>
      </c>
      <c r="B471">
        <f t="shared" si="28"/>
        <v>46</v>
      </c>
      <c r="C471" t="str">
        <f t="shared" si="29"/>
        <v>201646</v>
      </c>
      <c r="D471" s="1">
        <f t="shared" si="30"/>
        <v>42685</v>
      </c>
    </row>
    <row r="472" spans="1:4" x14ac:dyDescent="0.3">
      <c r="A472">
        <f t="shared" si="27"/>
        <v>2016</v>
      </c>
      <c r="B472">
        <f t="shared" si="28"/>
        <v>47</v>
      </c>
      <c r="C472" t="str">
        <f t="shared" si="29"/>
        <v>201647</v>
      </c>
      <c r="D472" s="1">
        <f t="shared" si="30"/>
        <v>42692</v>
      </c>
    </row>
    <row r="473" spans="1:4" x14ac:dyDescent="0.3">
      <c r="A473">
        <f t="shared" si="27"/>
        <v>2016</v>
      </c>
      <c r="B473">
        <f t="shared" si="28"/>
        <v>48</v>
      </c>
      <c r="C473" t="str">
        <f t="shared" si="29"/>
        <v>201648</v>
      </c>
      <c r="D473" s="1">
        <f t="shared" si="30"/>
        <v>42699</v>
      </c>
    </row>
    <row r="474" spans="1:4" x14ac:dyDescent="0.3">
      <c r="A474">
        <f t="shared" si="27"/>
        <v>2016</v>
      </c>
      <c r="B474">
        <f t="shared" si="28"/>
        <v>49</v>
      </c>
      <c r="C474" t="str">
        <f t="shared" si="29"/>
        <v>201649</v>
      </c>
      <c r="D474" s="1">
        <f t="shared" si="30"/>
        <v>42706</v>
      </c>
    </row>
    <row r="475" spans="1:4" x14ac:dyDescent="0.3">
      <c r="A475">
        <f t="shared" si="27"/>
        <v>2016</v>
      </c>
      <c r="B475">
        <f t="shared" si="28"/>
        <v>50</v>
      </c>
      <c r="C475" t="str">
        <f t="shared" si="29"/>
        <v>201650</v>
      </c>
      <c r="D475" s="1">
        <f t="shared" si="30"/>
        <v>42713</v>
      </c>
    </row>
    <row r="476" spans="1:4" x14ac:dyDescent="0.3">
      <c r="A476">
        <f t="shared" si="27"/>
        <v>2016</v>
      </c>
      <c r="B476">
        <f t="shared" si="28"/>
        <v>51</v>
      </c>
      <c r="C476" t="str">
        <f t="shared" si="29"/>
        <v>201651</v>
      </c>
      <c r="D476" s="1">
        <f t="shared" si="30"/>
        <v>42720</v>
      </c>
    </row>
    <row r="477" spans="1:4" x14ac:dyDescent="0.3">
      <c r="A477">
        <f t="shared" si="27"/>
        <v>2016</v>
      </c>
      <c r="B477">
        <f t="shared" si="28"/>
        <v>52</v>
      </c>
      <c r="C477" t="str">
        <f t="shared" si="29"/>
        <v>201652</v>
      </c>
      <c r="D477" s="1">
        <f t="shared" si="30"/>
        <v>42727</v>
      </c>
    </row>
    <row r="478" spans="1:4" x14ac:dyDescent="0.3">
      <c r="A478">
        <f t="shared" si="27"/>
        <v>2016</v>
      </c>
      <c r="B478">
        <f t="shared" si="28"/>
        <v>53</v>
      </c>
      <c r="C478" t="str">
        <f t="shared" si="29"/>
        <v>201653</v>
      </c>
      <c r="D478" s="1">
        <f t="shared" si="30"/>
        <v>42734</v>
      </c>
    </row>
    <row r="479" spans="1:4" x14ac:dyDescent="0.3">
      <c r="A479">
        <f t="shared" si="27"/>
        <v>2017</v>
      </c>
      <c r="B479">
        <f t="shared" si="28"/>
        <v>1</v>
      </c>
      <c r="C479" t="str">
        <f t="shared" si="29"/>
        <v>20171</v>
      </c>
      <c r="D479" s="1">
        <v>42736</v>
      </c>
    </row>
    <row r="480" spans="1:4" x14ac:dyDescent="0.3">
      <c r="A480">
        <f t="shared" si="27"/>
        <v>2017</v>
      </c>
      <c r="B480">
        <f t="shared" si="28"/>
        <v>2</v>
      </c>
      <c r="C480" t="str">
        <f t="shared" si="29"/>
        <v>20172</v>
      </c>
      <c r="D480" s="1">
        <f t="shared" si="30"/>
        <v>42743</v>
      </c>
    </row>
    <row r="481" spans="1:4" x14ac:dyDescent="0.3">
      <c r="A481">
        <f t="shared" si="27"/>
        <v>2017</v>
      </c>
      <c r="B481">
        <f t="shared" si="28"/>
        <v>3</v>
      </c>
      <c r="C481" t="str">
        <f t="shared" si="29"/>
        <v>20173</v>
      </c>
      <c r="D481" s="1">
        <f t="shared" si="30"/>
        <v>42750</v>
      </c>
    </row>
    <row r="482" spans="1:4" x14ac:dyDescent="0.3">
      <c r="A482">
        <f t="shared" si="27"/>
        <v>2017</v>
      </c>
      <c r="B482">
        <f t="shared" si="28"/>
        <v>4</v>
      </c>
      <c r="C482" t="str">
        <f t="shared" si="29"/>
        <v>20174</v>
      </c>
      <c r="D482" s="1">
        <f t="shared" si="30"/>
        <v>42757</v>
      </c>
    </row>
    <row r="483" spans="1:4" x14ac:dyDescent="0.3">
      <c r="A483">
        <f t="shared" si="27"/>
        <v>2017</v>
      </c>
      <c r="B483">
        <f t="shared" si="28"/>
        <v>5</v>
      </c>
      <c r="C483" t="str">
        <f t="shared" si="29"/>
        <v>20175</v>
      </c>
      <c r="D483" s="1">
        <f t="shared" si="30"/>
        <v>42764</v>
      </c>
    </row>
    <row r="484" spans="1:4" x14ac:dyDescent="0.3">
      <c r="A484">
        <f t="shared" si="27"/>
        <v>2017</v>
      </c>
      <c r="B484">
        <f t="shared" si="28"/>
        <v>6</v>
      </c>
      <c r="C484" t="str">
        <f t="shared" si="29"/>
        <v>20176</v>
      </c>
      <c r="D484" s="1">
        <f t="shared" si="30"/>
        <v>42771</v>
      </c>
    </row>
    <row r="485" spans="1:4" x14ac:dyDescent="0.3">
      <c r="A485">
        <f t="shared" si="27"/>
        <v>2017</v>
      </c>
      <c r="B485">
        <f t="shared" si="28"/>
        <v>7</v>
      </c>
      <c r="C485" t="str">
        <f t="shared" si="29"/>
        <v>20177</v>
      </c>
      <c r="D485" s="1">
        <f t="shared" si="30"/>
        <v>42778</v>
      </c>
    </row>
    <row r="486" spans="1:4" x14ac:dyDescent="0.3">
      <c r="A486">
        <f t="shared" si="27"/>
        <v>2017</v>
      </c>
      <c r="B486">
        <f t="shared" si="28"/>
        <v>8</v>
      </c>
      <c r="C486" t="str">
        <f t="shared" si="29"/>
        <v>20178</v>
      </c>
      <c r="D486" s="1">
        <f t="shared" si="30"/>
        <v>42785</v>
      </c>
    </row>
    <row r="487" spans="1:4" x14ac:dyDescent="0.3">
      <c r="A487">
        <f t="shared" si="27"/>
        <v>2017</v>
      </c>
      <c r="B487">
        <f t="shared" si="28"/>
        <v>9</v>
      </c>
      <c r="C487" t="str">
        <f t="shared" si="29"/>
        <v>20179</v>
      </c>
      <c r="D487" s="1">
        <f t="shared" si="30"/>
        <v>42792</v>
      </c>
    </row>
    <row r="488" spans="1:4" x14ac:dyDescent="0.3">
      <c r="A488">
        <f t="shared" si="27"/>
        <v>2017</v>
      </c>
      <c r="B488">
        <f t="shared" si="28"/>
        <v>10</v>
      </c>
      <c r="C488" t="str">
        <f t="shared" si="29"/>
        <v>201710</v>
      </c>
      <c r="D488" s="1">
        <f t="shared" si="30"/>
        <v>42799</v>
      </c>
    </row>
    <row r="489" spans="1:4" x14ac:dyDescent="0.3">
      <c r="A489">
        <f t="shared" si="27"/>
        <v>2017</v>
      </c>
      <c r="B489">
        <f t="shared" si="28"/>
        <v>11</v>
      </c>
      <c r="C489" t="str">
        <f t="shared" si="29"/>
        <v>201711</v>
      </c>
      <c r="D489" s="1">
        <f t="shared" si="30"/>
        <v>42806</v>
      </c>
    </row>
    <row r="490" spans="1:4" x14ac:dyDescent="0.3">
      <c r="A490">
        <f t="shared" si="27"/>
        <v>2017</v>
      </c>
      <c r="B490">
        <f t="shared" si="28"/>
        <v>12</v>
      </c>
      <c r="C490" t="str">
        <f t="shared" si="29"/>
        <v>201712</v>
      </c>
      <c r="D490" s="1">
        <f t="shared" si="30"/>
        <v>42813</v>
      </c>
    </row>
    <row r="491" spans="1:4" x14ac:dyDescent="0.3">
      <c r="A491">
        <f t="shared" si="27"/>
        <v>2017</v>
      </c>
      <c r="B491">
        <f t="shared" si="28"/>
        <v>13</v>
      </c>
      <c r="C491" t="str">
        <f t="shared" si="29"/>
        <v>201713</v>
      </c>
      <c r="D491" s="1">
        <f t="shared" si="30"/>
        <v>42820</v>
      </c>
    </row>
    <row r="492" spans="1:4" x14ac:dyDescent="0.3">
      <c r="A492">
        <f t="shared" si="27"/>
        <v>2017</v>
      </c>
      <c r="B492">
        <f t="shared" si="28"/>
        <v>14</v>
      </c>
      <c r="C492" t="str">
        <f t="shared" si="29"/>
        <v>201714</v>
      </c>
      <c r="D492" s="1">
        <f t="shared" si="30"/>
        <v>42827</v>
      </c>
    </row>
    <row r="493" spans="1:4" x14ac:dyDescent="0.3">
      <c r="A493">
        <f t="shared" si="27"/>
        <v>2017</v>
      </c>
      <c r="B493">
        <f t="shared" si="28"/>
        <v>15</v>
      </c>
      <c r="C493" t="str">
        <f t="shared" si="29"/>
        <v>201715</v>
      </c>
      <c r="D493" s="1">
        <f t="shared" si="30"/>
        <v>42834</v>
      </c>
    </row>
    <row r="494" spans="1:4" x14ac:dyDescent="0.3">
      <c r="A494">
        <f t="shared" si="27"/>
        <v>2017</v>
      </c>
      <c r="B494">
        <f t="shared" si="28"/>
        <v>16</v>
      </c>
      <c r="C494" t="str">
        <f t="shared" si="29"/>
        <v>201716</v>
      </c>
      <c r="D494" s="1">
        <f t="shared" si="30"/>
        <v>42841</v>
      </c>
    </row>
    <row r="495" spans="1:4" x14ac:dyDescent="0.3">
      <c r="A495">
        <f t="shared" si="27"/>
        <v>2017</v>
      </c>
      <c r="B495">
        <f t="shared" si="28"/>
        <v>17</v>
      </c>
      <c r="C495" t="str">
        <f t="shared" si="29"/>
        <v>201717</v>
      </c>
      <c r="D495" s="1">
        <f t="shared" si="30"/>
        <v>42848</v>
      </c>
    </row>
    <row r="496" spans="1:4" x14ac:dyDescent="0.3">
      <c r="A496">
        <f t="shared" si="27"/>
        <v>2017</v>
      </c>
      <c r="B496">
        <f t="shared" si="28"/>
        <v>18</v>
      </c>
      <c r="C496" t="str">
        <f t="shared" si="29"/>
        <v>201718</v>
      </c>
      <c r="D496" s="1">
        <f t="shared" si="30"/>
        <v>42855</v>
      </c>
    </row>
    <row r="497" spans="1:4" x14ac:dyDescent="0.3">
      <c r="A497">
        <f t="shared" si="27"/>
        <v>2017</v>
      </c>
      <c r="B497">
        <f t="shared" si="28"/>
        <v>19</v>
      </c>
      <c r="C497" t="str">
        <f t="shared" si="29"/>
        <v>201719</v>
      </c>
      <c r="D497" s="1">
        <f t="shared" si="30"/>
        <v>42862</v>
      </c>
    </row>
    <row r="498" spans="1:4" x14ac:dyDescent="0.3">
      <c r="A498">
        <f t="shared" si="27"/>
        <v>2017</v>
      </c>
      <c r="B498">
        <f t="shared" si="28"/>
        <v>20</v>
      </c>
      <c r="C498" t="str">
        <f t="shared" si="29"/>
        <v>201720</v>
      </c>
      <c r="D498" s="1">
        <f t="shared" si="30"/>
        <v>42869</v>
      </c>
    </row>
    <row r="499" spans="1:4" x14ac:dyDescent="0.3">
      <c r="A499">
        <f t="shared" si="27"/>
        <v>2017</v>
      </c>
      <c r="B499">
        <f t="shared" si="28"/>
        <v>21</v>
      </c>
      <c r="C499" t="str">
        <f t="shared" si="29"/>
        <v>201721</v>
      </c>
      <c r="D499" s="1">
        <f t="shared" si="30"/>
        <v>42876</v>
      </c>
    </row>
    <row r="500" spans="1:4" x14ac:dyDescent="0.3">
      <c r="A500">
        <f t="shared" si="27"/>
        <v>2017</v>
      </c>
      <c r="B500">
        <f t="shared" si="28"/>
        <v>22</v>
      </c>
      <c r="C500" t="str">
        <f t="shared" si="29"/>
        <v>201722</v>
      </c>
      <c r="D500" s="1">
        <f t="shared" si="30"/>
        <v>42883</v>
      </c>
    </row>
    <row r="501" spans="1:4" x14ac:dyDescent="0.3">
      <c r="A501">
        <f t="shared" si="27"/>
        <v>2017</v>
      </c>
      <c r="B501">
        <f t="shared" si="28"/>
        <v>23</v>
      </c>
      <c r="C501" t="str">
        <f t="shared" si="29"/>
        <v>201723</v>
      </c>
      <c r="D501" s="1">
        <f t="shared" si="30"/>
        <v>42890</v>
      </c>
    </row>
    <row r="502" spans="1:4" x14ac:dyDescent="0.3">
      <c r="A502">
        <f t="shared" si="27"/>
        <v>2017</v>
      </c>
      <c r="B502">
        <f t="shared" si="28"/>
        <v>24</v>
      </c>
      <c r="C502" t="str">
        <f t="shared" si="29"/>
        <v>201724</v>
      </c>
      <c r="D502" s="1">
        <f t="shared" si="30"/>
        <v>42897</v>
      </c>
    </row>
    <row r="503" spans="1:4" x14ac:dyDescent="0.3">
      <c r="A503">
        <f t="shared" si="27"/>
        <v>2017</v>
      </c>
      <c r="B503">
        <f t="shared" si="28"/>
        <v>25</v>
      </c>
      <c r="C503" t="str">
        <f t="shared" si="29"/>
        <v>201725</v>
      </c>
      <c r="D503" s="1">
        <f t="shared" si="30"/>
        <v>42904</v>
      </c>
    </row>
    <row r="504" spans="1:4" x14ac:dyDescent="0.3">
      <c r="A504">
        <f t="shared" ref="A504:A567" si="31">+IF(B503=53,A503+1,A503)</f>
        <v>2017</v>
      </c>
      <c r="B504">
        <f t="shared" ref="B504:B567" si="32">+B451</f>
        <v>26</v>
      </c>
      <c r="C504" t="str">
        <f t="shared" ref="C504:C567" si="33">+A504&amp;B504</f>
        <v>201726</v>
      </c>
      <c r="D504" s="1">
        <f t="shared" si="30"/>
        <v>42911</v>
      </c>
    </row>
    <row r="505" spans="1:4" x14ac:dyDescent="0.3">
      <c r="A505">
        <f t="shared" si="31"/>
        <v>2017</v>
      </c>
      <c r="B505">
        <f t="shared" si="32"/>
        <v>27</v>
      </c>
      <c r="C505" t="str">
        <f t="shared" si="33"/>
        <v>201727</v>
      </c>
      <c r="D505" s="1">
        <f t="shared" si="30"/>
        <v>42918</v>
      </c>
    </row>
    <row r="506" spans="1:4" x14ac:dyDescent="0.3">
      <c r="A506">
        <f t="shared" si="31"/>
        <v>2017</v>
      </c>
      <c r="B506">
        <f t="shared" si="32"/>
        <v>28</v>
      </c>
      <c r="C506" t="str">
        <f t="shared" si="33"/>
        <v>201728</v>
      </c>
      <c r="D506" s="1">
        <f t="shared" si="30"/>
        <v>42925</v>
      </c>
    </row>
    <row r="507" spans="1:4" x14ac:dyDescent="0.3">
      <c r="A507">
        <f t="shared" si="31"/>
        <v>2017</v>
      </c>
      <c r="B507">
        <f t="shared" si="32"/>
        <v>29</v>
      </c>
      <c r="C507" t="str">
        <f t="shared" si="33"/>
        <v>201729</v>
      </c>
      <c r="D507" s="1">
        <f t="shared" si="30"/>
        <v>42932</v>
      </c>
    </row>
    <row r="508" spans="1:4" x14ac:dyDescent="0.3">
      <c r="A508">
        <f t="shared" si="31"/>
        <v>2017</v>
      </c>
      <c r="B508">
        <f t="shared" si="32"/>
        <v>30</v>
      </c>
      <c r="C508" t="str">
        <f t="shared" si="33"/>
        <v>201730</v>
      </c>
      <c r="D508" s="1">
        <f t="shared" si="30"/>
        <v>42939</v>
      </c>
    </row>
    <row r="509" spans="1:4" x14ac:dyDescent="0.3">
      <c r="A509">
        <f t="shared" si="31"/>
        <v>2017</v>
      </c>
      <c r="B509">
        <f t="shared" si="32"/>
        <v>31</v>
      </c>
      <c r="C509" t="str">
        <f t="shared" si="33"/>
        <v>201731</v>
      </c>
      <c r="D509" s="1">
        <f t="shared" si="30"/>
        <v>42946</v>
      </c>
    </row>
    <row r="510" spans="1:4" x14ac:dyDescent="0.3">
      <c r="A510">
        <f t="shared" si="31"/>
        <v>2017</v>
      </c>
      <c r="B510">
        <f t="shared" si="32"/>
        <v>32</v>
      </c>
      <c r="C510" t="str">
        <f t="shared" si="33"/>
        <v>201732</v>
      </c>
      <c r="D510" s="1">
        <f t="shared" si="30"/>
        <v>42953</v>
      </c>
    </row>
    <row r="511" spans="1:4" x14ac:dyDescent="0.3">
      <c r="A511">
        <f t="shared" si="31"/>
        <v>2017</v>
      </c>
      <c r="B511">
        <f t="shared" si="32"/>
        <v>33</v>
      </c>
      <c r="C511" t="str">
        <f t="shared" si="33"/>
        <v>201733</v>
      </c>
      <c r="D511" s="1">
        <f t="shared" si="30"/>
        <v>42960</v>
      </c>
    </row>
    <row r="512" spans="1:4" x14ac:dyDescent="0.3">
      <c r="A512">
        <f t="shared" si="31"/>
        <v>2017</v>
      </c>
      <c r="B512">
        <f t="shared" si="32"/>
        <v>34</v>
      </c>
      <c r="C512" t="str">
        <f t="shared" si="33"/>
        <v>201734</v>
      </c>
      <c r="D512" s="1">
        <f t="shared" si="30"/>
        <v>42967</v>
      </c>
    </row>
    <row r="513" spans="1:4" x14ac:dyDescent="0.3">
      <c r="A513">
        <f t="shared" si="31"/>
        <v>2017</v>
      </c>
      <c r="B513">
        <f t="shared" si="32"/>
        <v>35</v>
      </c>
      <c r="C513" t="str">
        <f t="shared" si="33"/>
        <v>201735</v>
      </c>
      <c r="D513" s="1">
        <f t="shared" si="30"/>
        <v>42974</v>
      </c>
    </row>
    <row r="514" spans="1:4" x14ac:dyDescent="0.3">
      <c r="A514">
        <f t="shared" si="31"/>
        <v>2017</v>
      </c>
      <c r="B514">
        <f t="shared" si="32"/>
        <v>36</v>
      </c>
      <c r="C514" t="str">
        <f t="shared" si="33"/>
        <v>201736</v>
      </c>
      <c r="D514" s="1">
        <f t="shared" si="30"/>
        <v>42981</v>
      </c>
    </row>
    <row r="515" spans="1:4" x14ac:dyDescent="0.3">
      <c r="A515">
        <f t="shared" si="31"/>
        <v>2017</v>
      </c>
      <c r="B515">
        <f t="shared" si="32"/>
        <v>37</v>
      </c>
      <c r="C515" t="str">
        <f t="shared" si="33"/>
        <v>201737</v>
      </c>
      <c r="D515" s="1">
        <f t="shared" si="30"/>
        <v>42988</v>
      </c>
    </row>
    <row r="516" spans="1:4" x14ac:dyDescent="0.3">
      <c r="A516">
        <f t="shared" si="31"/>
        <v>2017</v>
      </c>
      <c r="B516">
        <f t="shared" si="32"/>
        <v>38</v>
      </c>
      <c r="C516" t="str">
        <f t="shared" si="33"/>
        <v>201738</v>
      </c>
      <c r="D516" s="1">
        <f t="shared" ref="D516:D579" si="34">+D515+7</f>
        <v>42995</v>
      </c>
    </row>
    <row r="517" spans="1:4" x14ac:dyDescent="0.3">
      <c r="A517">
        <f t="shared" si="31"/>
        <v>2017</v>
      </c>
      <c r="B517">
        <f t="shared" si="32"/>
        <v>39</v>
      </c>
      <c r="C517" t="str">
        <f t="shared" si="33"/>
        <v>201739</v>
      </c>
      <c r="D517" s="1">
        <f t="shared" si="34"/>
        <v>43002</v>
      </c>
    </row>
    <row r="518" spans="1:4" x14ac:dyDescent="0.3">
      <c r="A518">
        <f t="shared" si="31"/>
        <v>2017</v>
      </c>
      <c r="B518">
        <f t="shared" si="32"/>
        <v>40</v>
      </c>
      <c r="C518" t="str">
        <f t="shared" si="33"/>
        <v>201740</v>
      </c>
      <c r="D518" s="1">
        <f t="shared" si="34"/>
        <v>43009</v>
      </c>
    </row>
    <row r="519" spans="1:4" x14ac:dyDescent="0.3">
      <c r="A519">
        <f t="shared" si="31"/>
        <v>2017</v>
      </c>
      <c r="B519">
        <f t="shared" si="32"/>
        <v>41</v>
      </c>
      <c r="C519" t="str">
        <f t="shared" si="33"/>
        <v>201741</v>
      </c>
      <c r="D519" s="1">
        <f t="shared" si="34"/>
        <v>43016</v>
      </c>
    </row>
    <row r="520" spans="1:4" x14ac:dyDescent="0.3">
      <c r="A520">
        <f t="shared" si="31"/>
        <v>2017</v>
      </c>
      <c r="B520">
        <f t="shared" si="32"/>
        <v>42</v>
      </c>
      <c r="C520" t="str">
        <f t="shared" si="33"/>
        <v>201742</v>
      </c>
      <c r="D520" s="1">
        <f t="shared" si="34"/>
        <v>43023</v>
      </c>
    </row>
    <row r="521" spans="1:4" x14ac:dyDescent="0.3">
      <c r="A521">
        <f t="shared" si="31"/>
        <v>2017</v>
      </c>
      <c r="B521">
        <f t="shared" si="32"/>
        <v>43</v>
      </c>
      <c r="C521" t="str">
        <f t="shared" si="33"/>
        <v>201743</v>
      </c>
      <c r="D521" s="1">
        <f t="shared" si="34"/>
        <v>43030</v>
      </c>
    </row>
    <row r="522" spans="1:4" x14ac:dyDescent="0.3">
      <c r="A522">
        <f t="shared" si="31"/>
        <v>2017</v>
      </c>
      <c r="B522">
        <f t="shared" si="32"/>
        <v>44</v>
      </c>
      <c r="C522" t="str">
        <f t="shared" si="33"/>
        <v>201744</v>
      </c>
      <c r="D522" s="1">
        <f t="shared" si="34"/>
        <v>43037</v>
      </c>
    </row>
    <row r="523" spans="1:4" x14ac:dyDescent="0.3">
      <c r="A523">
        <f t="shared" si="31"/>
        <v>2017</v>
      </c>
      <c r="B523">
        <f t="shared" si="32"/>
        <v>45</v>
      </c>
      <c r="C523" t="str">
        <f t="shared" si="33"/>
        <v>201745</v>
      </c>
      <c r="D523" s="1">
        <f t="shared" si="34"/>
        <v>43044</v>
      </c>
    </row>
    <row r="524" spans="1:4" x14ac:dyDescent="0.3">
      <c r="A524">
        <f t="shared" si="31"/>
        <v>2017</v>
      </c>
      <c r="B524">
        <f t="shared" si="32"/>
        <v>46</v>
      </c>
      <c r="C524" t="str">
        <f t="shared" si="33"/>
        <v>201746</v>
      </c>
      <c r="D524" s="1">
        <f t="shared" si="34"/>
        <v>43051</v>
      </c>
    </row>
    <row r="525" spans="1:4" x14ac:dyDescent="0.3">
      <c r="A525">
        <f t="shared" si="31"/>
        <v>2017</v>
      </c>
      <c r="B525">
        <f t="shared" si="32"/>
        <v>47</v>
      </c>
      <c r="C525" t="str">
        <f t="shared" si="33"/>
        <v>201747</v>
      </c>
      <c r="D525" s="1">
        <f t="shared" si="34"/>
        <v>43058</v>
      </c>
    </row>
    <row r="526" spans="1:4" x14ac:dyDescent="0.3">
      <c r="A526">
        <f t="shared" si="31"/>
        <v>2017</v>
      </c>
      <c r="B526">
        <f t="shared" si="32"/>
        <v>48</v>
      </c>
      <c r="C526" t="str">
        <f t="shared" si="33"/>
        <v>201748</v>
      </c>
      <c r="D526" s="1">
        <f t="shared" si="34"/>
        <v>43065</v>
      </c>
    </row>
    <row r="527" spans="1:4" x14ac:dyDescent="0.3">
      <c r="A527">
        <f t="shared" si="31"/>
        <v>2017</v>
      </c>
      <c r="B527">
        <f t="shared" si="32"/>
        <v>49</v>
      </c>
      <c r="C527" t="str">
        <f t="shared" si="33"/>
        <v>201749</v>
      </c>
      <c r="D527" s="1">
        <f t="shared" si="34"/>
        <v>43072</v>
      </c>
    </row>
    <row r="528" spans="1:4" x14ac:dyDescent="0.3">
      <c r="A528">
        <f t="shared" si="31"/>
        <v>2017</v>
      </c>
      <c r="B528">
        <f t="shared" si="32"/>
        <v>50</v>
      </c>
      <c r="C528" t="str">
        <f t="shared" si="33"/>
        <v>201750</v>
      </c>
      <c r="D528" s="1">
        <f t="shared" si="34"/>
        <v>43079</v>
      </c>
    </row>
    <row r="529" spans="1:4" x14ac:dyDescent="0.3">
      <c r="A529">
        <f t="shared" si="31"/>
        <v>2017</v>
      </c>
      <c r="B529">
        <f t="shared" si="32"/>
        <v>51</v>
      </c>
      <c r="C529" t="str">
        <f t="shared" si="33"/>
        <v>201751</v>
      </c>
      <c r="D529" s="1">
        <f t="shared" si="34"/>
        <v>43086</v>
      </c>
    </row>
    <row r="530" spans="1:4" x14ac:dyDescent="0.3">
      <c r="A530">
        <f t="shared" si="31"/>
        <v>2017</v>
      </c>
      <c r="B530">
        <f t="shared" si="32"/>
        <v>52</v>
      </c>
      <c r="C530" t="str">
        <f t="shared" si="33"/>
        <v>201752</v>
      </c>
      <c r="D530" s="1">
        <f t="shared" si="34"/>
        <v>43093</v>
      </c>
    </row>
    <row r="531" spans="1:4" x14ac:dyDescent="0.3">
      <c r="A531">
        <f t="shared" si="31"/>
        <v>2017</v>
      </c>
      <c r="B531">
        <f t="shared" si="32"/>
        <v>53</v>
      </c>
      <c r="C531" t="str">
        <f t="shared" si="33"/>
        <v>201753</v>
      </c>
      <c r="D531" s="1">
        <f t="shared" si="34"/>
        <v>43100</v>
      </c>
    </row>
    <row r="532" spans="1:4" x14ac:dyDescent="0.3">
      <c r="A532">
        <f t="shared" si="31"/>
        <v>2018</v>
      </c>
      <c r="B532">
        <f t="shared" si="32"/>
        <v>1</v>
      </c>
      <c r="C532" t="str">
        <f t="shared" si="33"/>
        <v>20181</v>
      </c>
      <c r="D532" s="1">
        <v>43101</v>
      </c>
    </row>
    <row r="533" spans="1:4" x14ac:dyDescent="0.3">
      <c r="A533">
        <f t="shared" si="31"/>
        <v>2018</v>
      </c>
      <c r="B533">
        <f t="shared" si="32"/>
        <v>2</v>
      </c>
      <c r="C533" t="str">
        <f t="shared" si="33"/>
        <v>20182</v>
      </c>
      <c r="D533" s="1">
        <f t="shared" si="34"/>
        <v>43108</v>
      </c>
    </row>
    <row r="534" spans="1:4" x14ac:dyDescent="0.3">
      <c r="A534">
        <f t="shared" si="31"/>
        <v>2018</v>
      </c>
      <c r="B534">
        <f t="shared" si="32"/>
        <v>3</v>
      </c>
      <c r="C534" t="str">
        <f t="shared" si="33"/>
        <v>20183</v>
      </c>
      <c r="D534" s="1">
        <f t="shared" si="34"/>
        <v>43115</v>
      </c>
    </row>
    <row r="535" spans="1:4" x14ac:dyDescent="0.3">
      <c r="A535">
        <f t="shared" si="31"/>
        <v>2018</v>
      </c>
      <c r="B535">
        <f t="shared" si="32"/>
        <v>4</v>
      </c>
      <c r="C535" t="str">
        <f t="shared" si="33"/>
        <v>20184</v>
      </c>
      <c r="D535" s="1">
        <f t="shared" si="34"/>
        <v>43122</v>
      </c>
    </row>
    <row r="536" spans="1:4" x14ac:dyDescent="0.3">
      <c r="A536">
        <f t="shared" si="31"/>
        <v>2018</v>
      </c>
      <c r="B536">
        <f t="shared" si="32"/>
        <v>5</v>
      </c>
      <c r="C536" t="str">
        <f t="shared" si="33"/>
        <v>20185</v>
      </c>
      <c r="D536" s="1">
        <f t="shared" si="34"/>
        <v>43129</v>
      </c>
    </row>
    <row r="537" spans="1:4" x14ac:dyDescent="0.3">
      <c r="A537">
        <f t="shared" si="31"/>
        <v>2018</v>
      </c>
      <c r="B537">
        <f t="shared" si="32"/>
        <v>6</v>
      </c>
      <c r="C537" t="str">
        <f t="shared" si="33"/>
        <v>20186</v>
      </c>
      <c r="D537" s="1">
        <f t="shared" si="34"/>
        <v>43136</v>
      </c>
    </row>
    <row r="538" spans="1:4" x14ac:dyDescent="0.3">
      <c r="A538">
        <f t="shared" si="31"/>
        <v>2018</v>
      </c>
      <c r="B538">
        <f t="shared" si="32"/>
        <v>7</v>
      </c>
      <c r="C538" t="str">
        <f t="shared" si="33"/>
        <v>20187</v>
      </c>
      <c r="D538" s="1">
        <f t="shared" si="34"/>
        <v>43143</v>
      </c>
    </row>
    <row r="539" spans="1:4" x14ac:dyDescent="0.3">
      <c r="A539">
        <f t="shared" si="31"/>
        <v>2018</v>
      </c>
      <c r="B539">
        <f t="shared" si="32"/>
        <v>8</v>
      </c>
      <c r="C539" t="str">
        <f t="shared" si="33"/>
        <v>20188</v>
      </c>
      <c r="D539" s="1">
        <f t="shared" si="34"/>
        <v>43150</v>
      </c>
    </row>
    <row r="540" spans="1:4" x14ac:dyDescent="0.3">
      <c r="A540">
        <f t="shared" si="31"/>
        <v>2018</v>
      </c>
      <c r="B540">
        <f t="shared" si="32"/>
        <v>9</v>
      </c>
      <c r="C540" t="str">
        <f t="shared" si="33"/>
        <v>20189</v>
      </c>
      <c r="D540" s="1">
        <f t="shared" si="34"/>
        <v>43157</v>
      </c>
    </row>
    <row r="541" spans="1:4" x14ac:dyDescent="0.3">
      <c r="A541">
        <f t="shared" si="31"/>
        <v>2018</v>
      </c>
      <c r="B541">
        <f t="shared" si="32"/>
        <v>10</v>
      </c>
      <c r="C541" t="str">
        <f t="shared" si="33"/>
        <v>201810</v>
      </c>
      <c r="D541" s="1">
        <f t="shared" si="34"/>
        <v>43164</v>
      </c>
    </row>
    <row r="542" spans="1:4" x14ac:dyDescent="0.3">
      <c r="A542">
        <f t="shared" si="31"/>
        <v>2018</v>
      </c>
      <c r="B542">
        <f t="shared" si="32"/>
        <v>11</v>
      </c>
      <c r="C542" t="str">
        <f t="shared" si="33"/>
        <v>201811</v>
      </c>
      <c r="D542" s="1">
        <f t="shared" si="34"/>
        <v>43171</v>
      </c>
    </row>
    <row r="543" spans="1:4" x14ac:dyDescent="0.3">
      <c r="A543">
        <f t="shared" si="31"/>
        <v>2018</v>
      </c>
      <c r="B543">
        <f t="shared" si="32"/>
        <v>12</v>
      </c>
      <c r="C543" t="str">
        <f t="shared" si="33"/>
        <v>201812</v>
      </c>
      <c r="D543" s="1">
        <f t="shared" si="34"/>
        <v>43178</v>
      </c>
    </row>
    <row r="544" spans="1:4" x14ac:dyDescent="0.3">
      <c r="A544">
        <f t="shared" si="31"/>
        <v>2018</v>
      </c>
      <c r="B544">
        <f t="shared" si="32"/>
        <v>13</v>
      </c>
      <c r="C544" t="str">
        <f t="shared" si="33"/>
        <v>201813</v>
      </c>
      <c r="D544" s="1">
        <f t="shared" si="34"/>
        <v>43185</v>
      </c>
    </row>
    <row r="545" spans="1:4" x14ac:dyDescent="0.3">
      <c r="A545">
        <f t="shared" si="31"/>
        <v>2018</v>
      </c>
      <c r="B545">
        <f t="shared" si="32"/>
        <v>14</v>
      </c>
      <c r="C545" t="str">
        <f t="shared" si="33"/>
        <v>201814</v>
      </c>
      <c r="D545" s="1">
        <f t="shared" si="34"/>
        <v>43192</v>
      </c>
    </row>
    <row r="546" spans="1:4" x14ac:dyDescent="0.3">
      <c r="A546">
        <f t="shared" si="31"/>
        <v>2018</v>
      </c>
      <c r="B546">
        <f t="shared" si="32"/>
        <v>15</v>
      </c>
      <c r="C546" t="str">
        <f t="shared" si="33"/>
        <v>201815</v>
      </c>
      <c r="D546" s="1">
        <f t="shared" si="34"/>
        <v>43199</v>
      </c>
    </row>
    <row r="547" spans="1:4" x14ac:dyDescent="0.3">
      <c r="A547">
        <f t="shared" si="31"/>
        <v>2018</v>
      </c>
      <c r="B547">
        <f t="shared" si="32"/>
        <v>16</v>
      </c>
      <c r="C547" t="str">
        <f t="shared" si="33"/>
        <v>201816</v>
      </c>
      <c r="D547" s="1">
        <f t="shared" si="34"/>
        <v>43206</v>
      </c>
    </row>
    <row r="548" spans="1:4" x14ac:dyDescent="0.3">
      <c r="A548">
        <f t="shared" si="31"/>
        <v>2018</v>
      </c>
      <c r="B548">
        <f t="shared" si="32"/>
        <v>17</v>
      </c>
      <c r="C548" t="str">
        <f t="shared" si="33"/>
        <v>201817</v>
      </c>
      <c r="D548" s="1">
        <f t="shared" si="34"/>
        <v>43213</v>
      </c>
    </row>
    <row r="549" spans="1:4" x14ac:dyDescent="0.3">
      <c r="A549">
        <f t="shared" si="31"/>
        <v>2018</v>
      </c>
      <c r="B549">
        <f t="shared" si="32"/>
        <v>18</v>
      </c>
      <c r="C549" t="str">
        <f t="shared" si="33"/>
        <v>201818</v>
      </c>
      <c r="D549" s="1">
        <f t="shared" si="34"/>
        <v>43220</v>
      </c>
    </row>
    <row r="550" spans="1:4" x14ac:dyDescent="0.3">
      <c r="A550">
        <f t="shared" si="31"/>
        <v>2018</v>
      </c>
      <c r="B550">
        <f t="shared" si="32"/>
        <v>19</v>
      </c>
      <c r="C550" t="str">
        <f t="shared" si="33"/>
        <v>201819</v>
      </c>
      <c r="D550" s="1">
        <f t="shared" si="34"/>
        <v>43227</v>
      </c>
    </row>
    <row r="551" spans="1:4" x14ac:dyDescent="0.3">
      <c r="A551">
        <f t="shared" si="31"/>
        <v>2018</v>
      </c>
      <c r="B551">
        <f t="shared" si="32"/>
        <v>20</v>
      </c>
      <c r="C551" t="str">
        <f t="shared" si="33"/>
        <v>201820</v>
      </c>
      <c r="D551" s="1">
        <f t="shared" si="34"/>
        <v>43234</v>
      </c>
    </row>
    <row r="552" spans="1:4" x14ac:dyDescent="0.3">
      <c r="A552">
        <f t="shared" si="31"/>
        <v>2018</v>
      </c>
      <c r="B552">
        <f t="shared" si="32"/>
        <v>21</v>
      </c>
      <c r="C552" t="str">
        <f t="shared" si="33"/>
        <v>201821</v>
      </c>
      <c r="D552" s="1">
        <f t="shared" si="34"/>
        <v>43241</v>
      </c>
    </row>
    <row r="553" spans="1:4" x14ac:dyDescent="0.3">
      <c r="A553">
        <f t="shared" si="31"/>
        <v>2018</v>
      </c>
      <c r="B553">
        <f t="shared" si="32"/>
        <v>22</v>
      </c>
      <c r="C553" t="str">
        <f t="shared" si="33"/>
        <v>201822</v>
      </c>
      <c r="D553" s="1">
        <f t="shared" si="34"/>
        <v>43248</v>
      </c>
    </row>
    <row r="554" spans="1:4" x14ac:dyDescent="0.3">
      <c r="A554">
        <f t="shared" si="31"/>
        <v>2018</v>
      </c>
      <c r="B554">
        <f t="shared" si="32"/>
        <v>23</v>
      </c>
      <c r="C554" t="str">
        <f t="shared" si="33"/>
        <v>201823</v>
      </c>
      <c r="D554" s="1">
        <f t="shared" si="34"/>
        <v>43255</v>
      </c>
    </row>
    <row r="555" spans="1:4" x14ac:dyDescent="0.3">
      <c r="A555">
        <f t="shared" si="31"/>
        <v>2018</v>
      </c>
      <c r="B555">
        <f t="shared" si="32"/>
        <v>24</v>
      </c>
      <c r="C555" t="str">
        <f t="shared" si="33"/>
        <v>201824</v>
      </c>
      <c r="D555" s="1">
        <f t="shared" si="34"/>
        <v>43262</v>
      </c>
    </row>
    <row r="556" spans="1:4" x14ac:dyDescent="0.3">
      <c r="A556">
        <f t="shared" si="31"/>
        <v>2018</v>
      </c>
      <c r="B556">
        <f t="shared" si="32"/>
        <v>25</v>
      </c>
      <c r="C556" t="str">
        <f t="shared" si="33"/>
        <v>201825</v>
      </c>
      <c r="D556" s="1">
        <f t="shared" si="34"/>
        <v>43269</v>
      </c>
    </row>
    <row r="557" spans="1:4" x14ac:dyDescent="0.3">
      <c r="A557">
        <f t="shared" si="31"/>
        <v>2018</v>
      </c>
      <c r="B557">
        <f t="shared" si="32"/>
        <v>26</v>
      </c>
      <c r="C557" t="str">
        <f t="shared" si="33"/>
        <v>201826</v>
      </c>
      <c r="D557" s="1">
        <f t="shared" si="34"/>
        <v>43276</v>
      </c>
    </row>
    <row r="558" spans="1:4" x14ac:dyDescent="0.3">
      <c r="A558">
        <f t="shared" si="31"/>
        <v>2018</v>
      </c>
      <c r="B558">
        <f t="shared" si="32"/>
        <v>27</v>
      </c>
      <c r="C558" t="str">
        <f t="shared" si="33"/>
        <v>201827</v>
      </c>
      <c r="D558" s="1">
        <f t="shared" si="34"/>
        <v>43283</v>
      </c>
    </row>
    <row r="559" spans="1:4" x14ac:dyDescent="0.3">
      <c r="A559">
        <f t="shared" si="31"/>
        <v>2018</v>
      </c>
      <c r="B559">
        <f t="shared" si="32"/>
        <v>28</v>
      </c>
      <c r="C559" t="str">
        <f t="shared" si="33"/>
        <v>201828</v>
      </c>
      <c r="D559" s="1">
        <f t="shared" si="34"/>
        <v>43290</v>
      </c>
    </row>
    <row r="560" spans="1:4" x14ac:dyDescent="0.3">
      <c r="A560">
        <f t="shared" si="31"/>
        <v>2018</v>
      </c>
      <c r="B560">
        <f t="shared" si="32"/>
        <v>29</v>
      </c>
      <c r="C560" t="str">
        <f t="shared" si="33"/>
        <v>201829</v>
      </c>
      <c r="D560" s="1">
        <f t="shared" si="34"/>
        <v>43297</v>
      </c>
    </row>
    <row r="561" spans="1:4" x14ac:dyDescent="0.3">
      <c r="A561">
        <f t="shared" si="31"/>
        <v>2018</v>
      </c>
      <c r="B561">
        <f t="shared" si="32"/>
        <v>30</v>
      </c>
      <c r="C561" t="str">
        <f t="shared" si="33"/>
        <v>201830</v>
      </c>
      <c r="D561" s="1">
        <f t="shared" si="34"/>
        <v>43304</v>
      </c>
    </row>
    <row r="562" spans="1:4" x14ac:dyDescent="0.3">
      <c r="A562">
        <f t="shared" si="31"/>
        <v>2018</v>
      </c>
      <c r="B562">
        <f t="shared" si="32"/>
        <v>31</v>
      </c>
      <c r="C562" t="str">
        <f t="shared" si="33"/>
        <v>201831</v>
      </c>
      <c r="D562" s="1">
        <f t="shared" si="34"/>
        <v>43311</v>
      </c>
    </row>
    <row r="563" spans="1:4" x14ac:dyDescent="0.3">
      <c r="A563">
        <f t="shared" si="31"/>
        <v>2018</v>
      </c>
      <c r="B563">
        <f t="shared" si="32"/>
        <v>32</v>
      </c>
      <c r="C563" t="str">
        <f t="shared" si="33"/>
        <v>201832</v>
      </c>
      <c r="D563" s="1">
        <f t="shared" si="34"/>
        <v>43318</v>
      </c>
    </row>
    <row r="564" spans="1:4" x14ac:dyDescent="0.3">
      <c r="A564">
        <f t="shared" si="31"/>
        <v>2018</v>
      </c>
      <c r="B564">
        <f t="shared" si="32"/>
        <v>33</v>
      </c>
      <c r="C564" t="str">
        <f t="shared" si="33"/>
        <v>201833</v>
      </c>
      <c r="D564" s="1">
        <f t="shared" si="34"/>
        <v>43325</v>
      </c>
    </row>
    <row r="565" spans="1:4" x14ac:dyDescent="0.3">
      <c r="A565">
        <f t="shared" si="31"/>
        <v>2018</v>
      </c>
      <c r="B565">
        <f t="shared" si="32"/>
        <v>34</v>
      </c>
      <c r="C565" t="str">
        <f t="shared" si="33"/>
        <v>201834</v>
      </c>
      <c r="D565" s="1">
        <f t="shared" si="34"/>
        <v>43332</v>
      </c>
    </row>
    <row r="566" spans="1:4" x14ac:dyDescent="0.3">
      <c r="A566">
        <f t="shared" si="31"/>
        <v>2018</v>
      </c>
      <c r="B566">
        <f t="shared" si="32"/>
        <v>35</v>
      </c>
      <c r="C566" t="str">
        <f t="shared" si="33"/>
        <v>201835</v>
      </c>
      <c r="D566" s="1">
        <f t="shared" si="34"/>
        <v>43339</v>
      </c>
    </row>
    <row r="567" spans="1:4" x14ac:dyDescent="0.3">
      <c r="A567">
        <f t="shared" si="31"/>
        <v>2018</v>
      </c>
      <c r="B567">
        <f t="shared" si="32"/>
        <v>36</v>
      </c>
      <c r="C567" t="str">
        <f t="shared" si="33"/>
        <v>201836</v>
      </c>
      <c r="D567" s="1">
        <f t="shared" si="34"/>
        <v>43346</v>
      </c>
    </row>
    <row r="568" spans="1:4" x14ac:dyDescent="0.3">
      <c r="A568">
        <f t="shared" ref="A568:A631" si="35">+IF(B567=53,A567+1,A567)</f>
        <v>2018</v>
      </c>
      <c r="B568">
        <f t="shared" ref="B568:B631" si="36">+B515</f>
        <v>37</v>
      </c>
      <c r="C568" t="str">
        <f t="shared" ref="C568:C631" si="37">+A568&amp;B568</f>
        <v>201837</v>
      </c>
      <c r="D568" s="1">
        <f t="shared" si="34"/>
        <v>43353</v>
      </c>
    </row>
    <row r="569" spans="1:4" x14ac:dyDescent="0.3">
      <c r="A569">
        <f t="shared" si="35"/>
        <v>2018</v>
      </c>
      <c r="B569">
        <f t="shared" si="36"/>
        <v>38</v>
      </c>
      <c r="C569" t="str">
        <f t="shared" si="37"/>
        <v>201838</v>
      </c>
      <c r="D569" s="1">
        <f t="shared" si="34"/>
        <v>43360</v>
      </c>
    </row>
    <row r="570" spans="1:4" x14ac:dyDescent="0.3">
      <c r="A570">
        <f t="shared" si="35"/>
        <v>2018</v>
      </c>
      <c r="B570">
        <f t="shared" si="36"/>
        <v>39</v>
      </c>
      <c r="C570" t="str">
        <f t="shared" si="37"/>
        <v>201839</v>
      </c>
      <c r="D570" s="1">
        <f t="shared" si="34"/>
        <v>43367</v>
      </c>
    </row>
    <row r="571" spans="1:4" x14ac:dyDescent="0.3">
      <c r="A571">
        <f t="shared" si="35"/>
        <v>2018</v>
      </c>
      <c r="B571">
        <f t="shared" si="36"/>
        <v>40</v>
      </c>
      <c r="C571" t="str">
        <f t="shared" si="37"/>
        <v>201840</v>
      </c>
      <c r="D571" s="1">
        <f t="shared" si="34"/>
        <v>43374</v>
      </c>
    </row>
    <row r="572" spans="1:4" x14ac:dyDescent="0.3">
      <c r="A572">
        <f t="shared" si="35"/>
        <v>2018</v>
      </c>
      <c r="B572">
        <f t="shared" si="36"/>
        <v>41</v>
      </c>
      <c r="C572" t="str">
        <f t="shared" si="37"/>
        <v>201841</v>
      </c>
      <c r="D572" s="1">
        <f t="shared" si="34"/>
        <v>43381</v>
      </c>
    </row>
    <row r="573" spans="1:4" x14ac:dyDescent="0.3">
      <c r="A573">
        <f t="shared" si="35"/>
        <v>2018</v>
      </c>
      <c r="B573">
        <f t="shared" si="36"/>
        <v>42</v>
      </c>
      <c r="C573" t="str">
        <f t="shared" si="37"/>
        <v>201842</v>
      </c>
      <c r="D573" s="1">
        <f t="shared" si="34"/>
        <v>43388</v>
      </c>
    </row>
    <row r="574" spans="1:4" x14ac:dyDescent="0.3">
      <c r="A574">
        <f t="shared" si="35"/>
        <v>2018</v>
      </c>
      <c r="B574">
        <f t="shared" si="36"/>
        <v>43</v>
      </c>
      <c r="C574" t="str">
        <f t="shared" si="37"/>
        <v>201843</v>
      </c>
      <c r="D574" s="1">
        <f t="shared" si="34"/>
        <v>43395</v>
      </c>
    </row>
    <row r="575" spans="1:4" x14ac:dyDescent="0.3">
      <c r="A575">
        <f t="shared" si="35"/>
        <v>2018</v>
      </c>
      <c r="B575">
        <f t="shared" si="36"/>
        <v>44</v>
      </c>
      <c r="C575" t="str">
        <f t="shared" si="37"/>
        <v>201844</v>
      </c>
      <c r="D575" s="1">
        <f t="shared" si="34"/>
        <v>43402</v>
      </c>
    </row>
    <row r="576" spans="1:4" x14ac:dyDescent="0.3">
      <c r="A576">
        <f t="shared" si="35"/>
        <v>2018</v>
      </c>
      <c r="B576">
        <f t="shared" si="36"/>
        <v>45</v>
      </c>
      <c r="C576" t="str">
        <f t="shared" si="37"/>
        <v>201845</v>
      </c>
      <c r="D576" s="1">
        <f t="shared" si="34"/>
        <v>43409</v>
      </c>
    </row>
    <row r="577" spans="1:4" x14ac:dyDescent="0.3">
      <c r="A577">
        <f t="shared" si="35"/>
        <v>2018</v>
      </c>
      <c r="B577">
        <f t="shared" si="36"/>
        <v>46</v>
      </c>
      <c r="C577" t="str">
        <f t="shared" si="37"/>
        <v>201846</v>
      </c>
      <c r="D577" s="1">
        <f t="shared" si="34"/>
        <v>43416</v>
      </c>
    </row>
    <row r="578" spans="1:4" x14ac:dyDescent="0.3">
      <c r="A578">
        <f t="shared" si="35"/>
        <v>2018</v>
      </c>
      <c r="B578">
        <f t="shared" si="36"/>
        <v>47</v>
      </c>
      <c r="C578" t="str">
        <f t="shared" si="37"/>
        <v>201847</v>
      </c>
      <c r="D578" s="1">
        <f t="shared" si="34"/>
        <v>43423</v>
      </c>
    </row>
    <row r="579" spans="1:4" x14ac:dyDescent="0.3">
      <c r="A579">
        <f t="shared" si="35"/>
        <v>2018</v>
      </c>
      <c r="B579">
        <f t="shared" si="36"/>
        <v>48</v>
      </c>
      <c r="C579" t="str">
        <f t="shared" si="37"/>
        <v>201848</v>
      </c>
      <c r="D579" s="1">
        <f t="shared" si="34"/>
        <v>43430</v>
      </c>
    </row>
    <row r="580" spans="1:4" x14ac:dyDescent="0.3">
      <c r="A580">
        <f t="shared" si="35"/>
        <v>2018</v>
      </c>
      <c r="B580">
        <f t="shared" si="36"/>
        <v>49</v>
      </c>
      <c r="C580" t="str">
        <f t="shared" si="37"/>
        <v>201849</v>
      </c>
      <c r="D580" s="1">
        <f t="shared" ref="D580:D643" si="38">+D579+7</f>
        <v>43437</v>
      </c>
    </row>
    <row r="581" spans="1:4" x14ac:dyDescent="0.3">
      <c r="A581">
        <f t="shared" si="35"/>
        <v>2018</v>
      </c>
      <c r="B581">
        <f t="shared" si="36"/>
        <v>50</v>
      </c>
      <c r="C581" t="str">
        <f t="shared" si="37"/>
        <v>201850</v>
      </c>
      <c r="D581" s="1">
        <f t="shared" si="38"/>
        <v>43444</v>
      </c>
    </row>
    <row r="582" spans="1:4" x14ac:dyDescent="0.3">
      <c r="A582">
        <f t="shared" si="35"/>
        <v>2018</v>
      </c>
      <c r="B582">
        <f t="shared" si="36"/>
        <v>51</v>
      </c>
      <c r="C582" t="str">
        <f t="shared" si="37"/>
        <v>201851</v>
      </c>
      <c r="D582" s="1">
        <f t="shared" si="38"/>
        <v>43451</v>
      </c>
    </row>
    <row r="583" spans="1:4" x14ac:dyDescent="0.3">
      <c r="A583">
        <f t="shared" si="35"/>
        <v>2018</v>
      </c>
      <c r="B583">
        <f t="shared" si="36"/>
        <v>52</v>
      </c>
      <c r="C583" t="str">
        <f t="shared" si="37"/>
        <v>201852</v>
      </c>
      <c r="D583" s="1">
        <f t="shared" si="38"/>
        <v>43458</v>
      </c>
    </row>
    <row r="584" spans="1:4" x14ac:dyDescent="0.3">
      <c r="A584">
        <f t="shared" si="35"/>
        <v>2018</v>
      </c>
      <c r="B584">
        <f t="shared" si="36"/>
        <v>53</v>
      </c>
      <c r="C584" t="str">
        <f t="shared" si="37"/>
        <v>201853</v>
      </c>
      <c r="D584" s="1">
        <f t="shared" si="38"/>
        <v>43465</v>
      </c>
    </row>
    <row r="585" spans="1:4" x14ac:dyDescent="0.3">
      <c r="A585">
        <f t="shared" si="35"/>
        <v>2019</v>
      </c>
      <c r="B585">
        <f t="shared" si="36"/>
        <v>1</v>
      </c>
      <c r="C585" t="str">
        <f t="shared" si="37"/>
        <v>20191</v>
      </c>
      <c r="D585" s="1">
        <v>43466</v>
      </c>
    </row>
    <row r="586" spans="1:4" x14ac:dyDescent="0.3">
      <c r="A586">
        <f t="shared" si="35"/>
        <v>2019</v>
      </c>
      <c r="B586">
        <f t="shared" si="36"/>
        <v>2</v>
      </c>
      <c r="C586" t="str">
        <f t="shared" si="37"/>
        <v>20192</v>
      </c>
      <c r="D586" s="1">
        <f t="shared" si="38"/>
        <v>43473</v>
      </c>
    </row>
    <row r="587" spans="1:4" x14ac:dyDescent="0.3">
      <c r="A587">
        <f t="shared" si="35"/>
        <v>2019</v>
      </c>
      <c r="B587">
        <f t="shared" si="36"/>
        <v>3</v>
      </c>
      <c r="C587" t="str">
        <f t="shared" si="37"/>
        <v>20193</v>
      </c>
      <c r="D587" s="1">
        <f t="shared" si="38"/>
        <v>43480</v>
      </c>
    </row>
    <row r="588" spans="1:4" x14ac:dyDescent="0.3">
      <c r="A588">
        <f t="shared" si="35"/>
        <v>2019</v>
      </c>
      <c r="B588">
        <f t="shared" si="36"/>
        <v>4</v>
      </c>
      <c r="C588" t="str">
        <f t="shared" si="37"/>
        <v>20194</v>
      </c>
      <c r="D588" s="1">
        <f t="shared" si="38"/>
        <v>43487</v>
      </c>
    </row>
    <row r="589" spans="1:4" x14ac:dyDescent="0.3">
      <c r="A589">
        <f t="shared" si="35"/>
        <v>2019</v>
      </c>
      <c r="B589">
        <f t="shared" si="36"/>
        <v>5</v>
      </c>
      <c r="C589" t="str">
        <f t="shared" si="37"/>
        <v>20195</v>
      </c>
      <c r="D589" s="1">
        <f t="shared" si="38"/>
        <v>43494</v>
      </c>
    </row>
    <row r="590" spans="1:4" x14ac:dyDescent="0.3">
      <c r="A590">
        <f t="shared" si="35"/>
        <v>2019</v>
      </c>
      <c r="B590">
        <f t="shared" si="36"/>
        <v>6</v>
      </c>
      <c r="C590" t="str">
        <f t="shared" si="37"/>
        <v>20196</v>
      </c>
      <c r="D590" s="1">
        <f t="shared" si="38"/>
        <v>43501</v>
      </c>
    </row>
    <row r="591" spans="1:4" x14ac:dyDescent="0.3">
      <c r="A591">
        <f t="shared" si="35"/>
        <v>2019</v>
      </c>
      <c r="B591">
        <f t="shared" si="36"/>
        <v>7</v>
      </c>
      <c r="C591" t="str">
        <f t="shared" si="37"/>
        <v>20197</v>
      </c>
      <c r="D591" s="1">
        <f t="shared" si="38"/>
        <v>43508</v>
      </c>
    </row>
    <row r="592" spans="1:4" x14ac:dyDescent="0.3">
      <c r="A592">
        <f t="shared" si="35"/>
        <v>2019</v>
      </c>
      <c r="B592">
        <f t="shared" si="36"/>
        <v>8</v>
      </c>
      <c r="C592" t="str">
        <f t="shared" si="37"/>
        <v>20198</v>
      </c>
      <c r="D592" s="1">
        <f t="shared" si="38"/>
        <v>43515</v>
      </c>
    </row>
    <row r="593" spans="1:4" x14ac:dyDescent="0.3">
      <c r="A593">
        <f t="shared" si="35"/>
        <v>2019</v>
      </c>
      <c r="B593">
        <f t="shared" si="36"/>
        <v>9</v>
      </c>
      <c r="C593" t="str">
        <f t="shared" si="37"/>
        <v>20199</v>
      </c>
      <c r="D593" s="1">
        <f t="shared" si="38"/>
        <v>43522</v>
      </c>
    </row>
    <row r="594" spans="1:4" x14ac:dyDescent="0.3">
      <c r="A594">
        <f t="shared" si="35"/>
        <v>2019</v>
      </c>
      <c r="B594">
        <f t="shared" si="36"/>
        <v>10</v>
      </c>
      <c r="C594" t="str">
        <f t="shared" si="37"/>
        <v>201910</v>
      </c>
      <c r="D594" s="1">
        <f t="shared" si="38"/>
        <v>43529</v>
      </c>
    </row>
    <row r="595" spans="1:4" x14ac:dyDescent="0.3">
      <c r="A595">
        <f t="shared" si="35"/>
        <v>2019</v>
      </c>
      <c r="B595">
        <f t="shared" si="36"/>
        <v>11</v>
      </c>
      <c r="C595" t="str">
        <f t="shared" si="37"/>
        <v>201911</v>
      </c>
      <c r="D595" s="1">
        <f t="shared" si="38"/>
        <v>43536</v>
      </c>
    </row>
    <row r="596" spans="1:4" x14ac:dyDescent="0.3">
      <c r="A596">
        <f t="shared" si="35"/>
        <v>2019</v>
      </c>
      <c r="B596">
        <f t="shared" si="36"/>
        <v>12</v>
      </c>
      <c r="C596" t="str">
        <f t="shared" si="37"/>
        <v>201912</v>
      </c>
      <c r="D596" s="1">
        <f t="shared" si="38"/>
        <v>43543</v>
      </c>
    </row>
    <row r="597" spans="1:4" x14ac:dyDescent="0.3">
      <c r="A597">
        <f t="shared" si="35"/>
        <v>2019</v>
      </c>
      <c r="B597">
        <f t="shared" si="36"/>
        <v>13</v>
      </c>
      <c r="C597" t="str">
        <f t="shared" si="37"/>
        <v>201913</v>
      </c>
      <c r="D597" s="1">
        <f t="shared" si="38"/>
        <v>43550</v>
      </c>
    </row>
    <row r="598" spans="1:4" x14ac:dyDescent="0.3">
      <c r="A598">
        <f t="shared" si="35"/>
        <v>2019</v>
      </c>
      <c r="B598">
        <f t="shared" si="36"/>
        <v>14</v>
      </c>
      <c r="C598" t="str">
        <f t="shared" si="37"/>
        <v>201914</v>
      </c>
      <c r="D598" s="1">
        <f t="shared" si="38"/>
        <v>43557</v>
      </c>
    </row>
    <row r="599" spans="1:4" x14ac:dyDescent="0.3">
      <c r="A599">
        <f t="shared" si="35"/>
        <v>2019</v>
      </c>
      <c r="B599">
        <f t="shared" si="36"/>
        <v>15</v>
      </c>
      <c r="C599" t="str">
        <f t="shared" si="37"/>
        <v>201915</v>
      </c>
      <c r="D599" s="1">
        <f t="shared" si="38"/>
        <v>43564</v>
      </c>
    </row>
    <row r="600" spans="1:4" x14ac:dyDescent="0.3">
      <c r="A600">
        <f t="shared" si="35"/>
        <v>2019</v>
      </c>
      <c r="B600">
        <f t="shared" si="36"/>
        <v>16</v>
      </c>
      <c r="C600" t="str">
        <f t="shared" si="37"/>
        <v>201916</v>
      </c>
      <c r="D600" s="1">
        <f t="shared" si="38"/>
        <v>43571</v>
      </c>
    </row>
    <row r="601" spans="1:4" x14ac:dyDescent="0.3">
      <c r="A601">
        <f t="shared" si="35"/>
        <v>2019</v>
      </c>
      <c r="B601">
        <f t="shared" si="36"/>
        <v>17</v>
      </c>
      <c r="C601" t="str">
        <f t="shared" si="37"/>
        <v>201917</v>
      </c>
      <c r="D601" s="1">
        <f t="shared" si="38"/>
        <v>43578</v>
      </c>
    </row>
    <row r="602" spans="1:4" x14ac:dyDescent="0.3">
      <c r="A602">
        <f t="shared" si="35"/>
        <v>2019</v>
      </c>
      <c r="B602">
        <f t="shared" si="36"/>
        <v>18</v>
      </c>
      <c r="C602" t="str">
        <f t="shared" si="37"/>
        <v>201918</v>
      </c>
      <c r="D602" s="1">
        <f t="shared" si="38"/>
        <v>43585</v>
      </c>
    </row>
    <row r="603" spans="1:4" x14ac:dyDescent="0.3">
      <c r="A603">
        <f t="shared" si="35"/>
        <v>2019</v>
      </c>
      <c r="B603">
        <f t="shared" si="36"/>
        <v>19</v>
      </c>
      <c r="C603" t="str">
        <f t="shared" si="37"/>
        <v>201919</v>
      </c>
      <c r="D603" s="1">
        <f t="shared" si="38"/>
        <v>43592</v>
      </c>
    </row>
    <row r="604" spans="1:4" x14ac:dyDescent="0.3">
      <c r="A604">
        <f t="shared" si="35"/>
        <v>2019</v>
      </c>
      <c r="B604">
        <f t="shared" si="36"/>
        <v>20</v>
      </c>
      <c r="C604" t="str">
        <f t="shared" si="37"/>
        <v>201920</v>
      </c>
      <c r="D604" s="1">
        <f t="shared" si="38"/>
        <v>43599</v>
      </c>
    </row>
    <row r="605" spans="1:4" x14ac:dyDescent="0.3">
      <c r="A605">
        <f t="shared" si="35"/>
        <v>2019</v>
      </c>
      <c r="B605">
        <f t="shared" si="36"/>
        <v>21</v>
      </c>
      <c r="C605" t="str">
        <f t="shared" si="37"/>
        <v>201921</v>
      </c>
      <c r="D605" s="1">
        <f t="shared" si="38"/>
        <v>43606</v>
      </c>
    </row>
    <row r="606" spans="1:4" x14ac:dyDescent="0.3">
      <c r="A606">
        <f t="shared" si="35"/>
        <v>2019</v>
      </c>
      <c r="B606">
        <f t="shared" si="36"/>
        <v>22</v>
      </c>
      <c r="C606" t="str">
        <f t="shared" si="37"/>
        <v>201922</v>
      </c>
      <c r="D606" s="1">
        <f t="shared" si="38"/>
        <v>43613</v>
      </c>
    </row>
    <row r="607" spans="1:4" x14ac:dyDescent="0.3">
      <c r="A607">
        <f t="shared" si="35"/>
        <v>2019</v>
      </c>
      <c r="B607">
        <f t="shared" si="36"/>
        <v>23</v>
      </c>
      <c r="C607" t="str">
        <f t="shared" si="37"/>
        <v>201923</v>
      </c>
      <c r="D607" s="1">
        <f t="shared" si="38"/>
        <v>43620</v>
      </c>
    </row>
    <row r="608" spans="1:4" x14ac:dyDescent="0.3">
      <c r="A608">
        <f t="shared" si="35"/>
        <v>2019</v>
      </c>
      <c r="B608">
        <f t="shared" si="36"/>
        <v>24</v>
      </c>
      <c r="C608" t="str">
        <f t="shared" si="37"/>
        <v>201924</v>
      </c>
      <c r="D608" s="1">
        <f t="shared" si="38"/>
        <v>43627</v>
      </c>
    </row>
    <row r="609" spans="1:4" x14ac:dyDescent="0.3">
      <c r="A609">
        <f t="shared" si="35"/>
        <v>2019</v>
      </c>
      <c r="B609">
        <f t="shared" si="36"/>
        <v>25</v>
      </c>
      <c r="C609" t="str">
        <f t="shared" si="37"/>
        <v>201925</v>
      </c>
      <c r="D609" s="1">
        <f t="shared" si="38"/>
        <v>43634</v>
      </c>
    </row>
    <row r="610" spans="1:4" x14ac:dyDescent="0.3">
      <c r="A610">
        <f t="shared" si="35"/>
        <v>2019</v>
      </c>
      <c r="B610">
        <f t="shared" si="36"/>
        <v>26</v>
      </c>
      <c r="C610" t="str">
        <f t="shared" si="37"/>
        <v>201926</v>
      </c>
      <c r="D610" s="1">
        <f t="shared" si="38"/>
        <v>43641</v>
      </c>
    </row>
    <row r="611" spans="1:4" x14ac:dyDescent="0.3">
      <c r="A611">
        <f t="shared" si="35"/>
        <v>2019</v>
      </c>
      <c r="B611">
        <f t="shared" si="36"/>
        <v>27</v>
      </c>
      <c r="C611" t="str">
        <f t="shared" si="37"/>
        <v>201927</v>
      </c>
      <c r="D611" s="1">
        <f t="shared" si="38"/>
        <v>43648</v>
      </c>
    </row>
    <row r="612" spans="1:4" x14ac:dyDescent="0.3">
      <c r="A612">
        <f t="shared" si="35"/>
        <v>2019</v>
      </c>
      <c r="B612">
        <f t="shared" si="36"/>
        <v>28</v>
      </c>
      <c r="C612" t="str">
        <f t="shared" si="37"/>
        <v>201928</v>
      </c>
      <c r="D612" s="1">
        <f t="shared" si="38"/>
        <v>43655</v>
      </c>
    </row>
    <row r="613" spans="1:4" x14ac:dyDescent="0.3">
      <c r="A613">
        <f t="shared" si="35"/>
        <v>2019</v>
      </c>
      <c r="B613">
        <f t="shared" si="36"/>
        <v>29</v>
      </c>
      <c r="C613" t="str">
        <f t="shared" si="37"/>
        <v>201929</v>
      </c>
      <c r="D613" s="1">
        <f t="shared" si="38"/>
        <v>43662</v>
      </c>
    </row>
    <row r="614" spans="1:4" x14ac:dyDescent="0.3">
      <c r="A614">
        <f t="shared" si="35"/>
        <v>2019</v>
      </c>
      <c r="B614">
        <f t="shared" si="36"/>
        <v>30</v>
      </c>
      <c r="C614" t="str">
        <f t="shared" si="37"/>
        <v>201930</v>
      </c>
      <c r="D614" s="1">
        <f t="shared" si="38"/>
        <v>43669</v>
      </c>
    </row>
    <row r="615" spans="1:4" x14ac:dyDescent="0.3">
      <c r="A615">
        <f t="shared" si="35"/>
        <v>2019</v>
      </c>
      <c r="B615">
        <f t="shared" si="36"/>
        <v>31</v>
      </c>
      <c r="C615" t="str">
        <f t="shared" si="37"/>
        <v>201931</v>
      </c>
      <c r="D615" s="1">
        <f t="shared" si="38"/>
        <v>43676</v>
      </c>
    </row>
    <row r="616" spans="1:4" x14ac:dyDescent="0.3">
      <c r="A616">
        <f t="shared" si="35"/>
        <v>2019</v>
      </c>
      <c r="B616">
        <f t="shared" si="36"/>
        <v>32</v>
      </c>
      <c r="C616" t="str">
        <f t="shared" si="37"/>
        <v>201932</v>
      </c>
      <c r="D616" s="1">
        <f t="shared" si="38"/>
        <v>43683</v>
      </c>
    </row>
    <row r="617" spans="1:4" x14ac:dyDescent="0.3">
      <c r="A617">
        <f t="shared" si="35"/>
        <v>2019</v>
      </c>
      <c r="B617">
        <f t="shared" si="36"/>
        <v>33</v>
      </c>
      <c r="C617" t="str">
        <f t="shared" si="37"/>
        <v>201933</v>
      </c>
      <c r="D617" s="1">
        <f t="shared" si="38"/>
        <v>43690</v>
      </c>
    </row>
    <row r="618" spans="1:4" x14ac:dyDescent="0.3">
      <c r="A618">
        <f t="shared" si="35"/>
        <v>2019</v>
      </c>
      <c r="B618">
        <f t="shared" si="36"/>
        <v>34</v>
      </c>
      <c r="C618" t="str">
        <f t="shared" si="37"/>
        <v>201934</v>
      </c>
      <c r="D618" s="1">
        <f t="shared" si="38"/>
        <v>43697</v>
      </c>
    </row>
    <row r="619" spans="1:4" x14ac:dyDescent="0.3">
      <c r="A619">
        <f t="shared" si="35"/>
        <v>2019</v>
      </c>
      <c r="B619">
        <f t="shared" si="36"/>
        <v>35</v>
      </c>
      <c r="C619" t="str">
        <f t="shared" si="37"/>
        <v>201935</v>
      </c>
      <c r="D619" s="1">
        <f t="shared" si="38"/>
        <v>43704</v>
      </c>
    </row>
    <row r="620" spans="1:4" x14ac:dyDescent="0.3">
      <c r="A620">
        <f t="shared" si="35"/>
        <v>2019</v>
      </c>
      <c r="B620">
        <f t="shared" si="36"/>
        <v>36</v>
      </c>
      <c r="C620" t="str">
        <f t="shared" si="37"/>
        <v>201936</v>
      </c>
      <c r="D620" s="1">
        <f t="shared" si="38"/>
        <v>43711</v>
      </c>
    </row>
    <row r="621" spans="1:4" x14ac:dyDescent="0.3">
      <c r="A621">
        <f t="shared" si="35"/>
        <v>2019</v>
      </c>
      <c r="B621">
        <f t="shared" si="36"/>
        <v>37</v>
      </c>
      <c r="C621" t="str">
        <f t="shared" si="37"/>
        <v>201937</v>
      </c>
      <c r="D621" s="1">
        <f t="shared" si="38"/>
        <v>43718</v>
      </c>
    </row>
    <row r="622" spans="1:4" x14ac:dyDescent="0.3">
      <c r="A622">
        <f t="shared" si="35"/>
        <v>2019</v>
      </c>
      <c r="B622">
        <f t="shared" si="36"/>
        <v>38</v>
      </c>
      <c r="C622" t="str">
        <f t="shared" si="37"/>
        <v>201938</v>
      </c>
      <c r="D622" s="1">
        <f t="shared" si="38"/>
        <v>43725</v>
      </c>
    </row>
    <row r="623" spans="1:4" x14ac:dyDescent="0.3">
      <c r="A623">
        <f t="shared" si="35"/>
        <v>2019</v>
      </c>
      <c r="B623">
        <f t="shared" si="36"/>
        <v>39</v>
      </c>
      <c r="C623" t="str">
        <f t="shared" si="37"/>
        <v>201939</v>
      </c>
      <c r="D623" s="1">
        <f t="shared" si="38"/>
        <v>43732</v>
      </c>
    </row>
    <row r="624" spans="1:4" x14ac:dyDescent="0.3">
      <c r="A624">
        <f t="shared" si="35"/>
        <v>2019</v>
      </c>
      <c r="B624">
        <f t="shared" si="36"/>
        <v>40</v>
      </c>
      <c r="C624" t="str">
        <f t="shared" si="37"/>
        <v>201940</v>
      </c>
      <c r="D624" s="1">
        <f t="shared" si="38"/>
        <v>43739</v>
      </c>
    </row>
    <row r="625" spans="1:4" x14ac:dyDescent="0.3">
      <c r="A625">
        <f t="shared" si="35"/>
        <v>2019</v>
      </c>
      <c r="B625">
        <f t="shared" si="36"/>
        <v>41</v>
      </c>
      <c r="C625" t="str">
        <f t="shared" si="37"/>
        <v>201941</v>
      </c>
      <c r="D625" s="1">
        <f t="shared" si="38"/>
        <v>43746</v>
      </c>
    </row>
    <row r="626" spans="1:4" x14ac:dyDescent="0.3">
      <c r="A626">
        <f t="shared" si="35"/>
        <v>2019</v>
      </c>
      <c r="B626">
        <f t="shared" si="36"/>
        <v>42</v>
      </c>
      <c r="C626" t="str">
        <f t="shared" si="37"/>
        <v>201942</v>
      </c>
      <c r="D626" s="1">
        <f t="shared" si="38"/>
        <v>43753</v>
      </c>
    </row>
    <row r="627" spans="1:4" x14ac:dyDescent="0.3">
      <c r="A627">
        <f t="shared" si="35"/>
        <v>2019</v>
      </c>
      <c r="B627">
        <f t="shared" si="36"/>
        <v>43</v>
      </c>
      <c r="C627" t="str">
        <f t="shared" si="37"/>
        <v>201943</v>
      </c>
      <c r="D627" s="1">
        <f t="shared" si="38"/>
        <v>43760</v>
      </c>
    </row>
    <row r="628" spans="1:4" x14ac:dyDescent="0.3">
      <c r="A628">
        <f t="shared" si="35"/>
        <v>2019</v>
      </c>
      <c r="B628">
        <f t="shared" si="36"/>
        <v>44</v>
      </c>
      <c r="C628" t="str">
        <f t="shared" si="37"/>
        <v>201944</v>
      </c>
      <c r="D628" s="1">
        <f t="shared" si="38"/>
        <v>43767</v>
      </c>
    </row>
    <row r="629" spans="1:4" x14ac:dyDescent="0.3">
      <c r="A629">
        <f t="shared" si="35"/>
        <v>2019</v>
      </c>
      <c r="B629">
        <f t="shared" si="36"/>
        <v>45</v>
      </c>
      <c r="C629" t="str">
        <f t="shared" si="37"/>
        <v>201945</v>
      </c>
      <c r="D629" s="1">
        <f t="shared" si="38"/>
        <v>43774</v>
      </c>
    </row>
    <row r="630" spans="1:4" x14ac:dyDescent="0.3">
      <c r="A630">
        <f t="shared" si="35"/>
        <v>2019</v>
      </c>
      <c r="B630">
        <f t="shared" si="36"/>
        <v>46</v>
      </c>
      <c r="C630" t="str">
        <f t="shared" si="37"/>
        <v>201946</v>
      </c>
      <c r="D630" s="1">
        <f t="shared" si="38"/>
        <v>43781</v>
      </c>
    </row>
    <row r="631" spans="1:4" x14ac:dyDescent="0.3">
      <c r="A631">
        <f t="shared" si="35"/>
        <v>2019</v>
      </c>
      <c r="B631">
        <f t="shared" si="36"/>
        <v>47</v>
      </c>
      <c r="C631" t="str">
        <f t="shared" si="37"/>
        <v>201947</v>
      </c>
      <c r="D631" s="1">
        <f t="shared" si="38"/>
        <v>43788</v>
      </c>
    </row>
    <row r="632" spans="1:4" x14ac:dyDescent="0.3">
      <c r="A632">
        <f t="shared" ref="A632:A695" si="39">+IF(B631=53,A631+1,A631)</f>
        <v>2019</v>
      </c>
      <c r="B632">
        <f t="shared" ref="B632:B695" si="40">+B579</f>
        <v>48</v>
      </c>
      <c r="C632" t="str">
        <f t="shared" ref="C632:C695" si="41">+A632&amp;B632</f>
        <v>201948</v>
      </c>
      <c r="D632" s="1">
        <f t="shared" si="38"/>
        <v>43795</v>
      </c>
    </row>
    <row r="633" spans="1:4" x14ac:dyDescent="0.3">
      <c r="A633">
        <f t="shared" si="39"/>
        <v>2019</v>
      </c>
      <c r="B633">
        <f t="shared" si="40"/>
        <v>49</v>
      </c>
      <c r="C633" t="str">
        <f t="shared" si="41"/>
        <v>201949</v>
      </c>
      <c r="D633" s="1">
        <f t="shared" si="38"/>
        <v>43802</v>
      </c>
    </row>
    <row r="634" spans="1:4" x14ac:dyDescent="0.3">
      <c r="A634">
        <f t="shared" si="39"/>
        <v>2019</v>
      </c>
      <c r="B634">
        <f t="shared" si="40"/>
        <v>50</v>
      </c>
      <c r="C634" t="str">
        <f t="shared" si="41"/>
        <v>201950</v>
      </c>
      <c r="D634" s="1">
        <f t="shared" si="38"/>
        <v>43809</v>
      </c>
    </row>
    <row r="635" spans="1:4" x14ac:dyDescent="0.3">
      <c r="A635">
        <f t="shared" si="39"/>
        <v>2019</v>
      </c>
      <c r="B635">
        <f t="shared" si="40"/>
        <v>51</v>
      </c>
      <c r="C635" t="str">
        <f t="shared" si="41"/>
        <v>201951</v>
      </c>
      <c r="D635" s="1">
        <f t="shared" si="38"/>
        <v>43816</v>
      </c>
    </row>
    <row r="636" spans="1:4" x14ac:dyDescent="0.3">
      <c r="A636">
        <f t="shared" si="39"/>
        <v>2019</v>
      </c>
      <c r="B636">
        <f t="shared" si="40"/>
        <v>52</v>
      </c>
      <c r="C636" t="str">
        <f t="shared" si="41"/>
        <v>201952</v>
      </c>
      <c r="D636" s="1">
        <f t="shared" si="38"/>
        <v>43823</v>
      </c>
    </row>
    <row r="637" spans="1:4" x14ac:dyDescent="0.3">
      <c r="A637">
        <f t="shared" si="39"/>
        <v>2019</v>
      </c>
      <c r="B637">
        <f t="shared" si="40"/>
        <v>53</v>
      </c>
      <c r="C637" t="str">
        <f t="shared" si="41"/>
        <v>201953</v>
      </c>
      <c r="D637" s="1">
        <f t="shared" si="38"/>
        <v>43830</v>
      </c>
    </row>
    <row r="638" spans="1:4" x14ac:dyDescent="0.3">
      <c r="A638">
        <f t="shared" si="39"/>
        <v>2020</v>
      </c>
      <c r="B638">
        <f t="shared" si="40"/>
        <v>1</v>
      </c>
      <c r="C638" t="str">
        <f t="shared" si="41"/>
        <v>20201</v>
      </c>
      <c r="D638" s="1">
        <v>43831</v>
      </c>
    </row>
    <row r="639" spans="1:4" x14ac:dyDescent="0.3">
      <c r="A639">
        <f t="shared" si="39"/>
        <v>2020</v>
      </c>
      <c r="B639">
        <f t="shared" si="40"/>
        <v>2</v>
      </c>
      <c r="C639" t="str">
        <f t="shared" si="41"/>
        <v>20202</v>
      </c>
      <c r="D639" s="1">
        <f t="shared" si="38"/>
        <v>43838</v>
      </c>
    </row>
    <row r="640" spans="1:4" x14ac:dyDescent="0.3">
      <c r="A640">
        <f t="shared" si="39"/>
        <v>2020</v>
      </c>
      <c r="B640">
        <f t="shared" si="40"/>
        <v>3</v>
      </c>
      <c r="C640" t="str">
        <f t="shared" si="41"/>
        <v>20203</v>
      </c>
      <c r="D640" s="1">
        <f t="shared" si="38"/>
        <v>43845</v>
      </c>
    </row>
    <row r="641" spans="1:4" x14ac:dyDescent="0.3">
      <c r="A641">
        <f t="shared" si="39"/>
        <v>2020</v>
      </c>
      <c r="B641">
        <f t="shared" si="40"/>
        <v>4</v>
      </c>
      <c r="C641" t="str">
        <f t="shared" si="41"/>
        <v>20204</v>
      </c>
      <c r="D641" s="1">
        <f t="shared" si="38"/>
        <v>43852</v>
      </c>
    </row>
    <row r="642" spans="1:4" x14ac:dyDescent="0.3">
      <c r="A642">
        <f t="shared" si="39"/>
        <v>2020</v>
      </c>
      <c r="B642">
        <f t="shared" si="40"/>
        <v>5</v>
      </c>
      <c r="C642" t="str">
        <f t="shared" si="41"/>
        <v>20205</v>
      </c>
      <c r="D642" s="1">
        <f t="shared" si="38"/>
        <v>43859</v>
      </c>
    </row>
    <row r="643" spans="1:4" x14ac:dyDescent="0.3">
      <c r="A643">
        <f t="shared" si="39"/>
        <v>2020</v>
      </c>
      <c r="B643">
        <f t="shared" si="40"/>
        <v>6</v>
      </c>
      <c r="C643" t="str">
        <f t="shared" si="41"/>
        <v>20206</v>
      </c>
      <c r="D643" s="1">
        <f t="shared" si="38"/>
        <v>43866</v>
      </c>
    </row>
    <row r="644" spans="1:4" x14ac:dyDescent="0.3">
      <c r="A644">
        <f t="shared" si="39"/>
        <v>2020</v>
      </c>
      <c r="B644">
        <f t="shared" si="40"/>
        <v>7</v>
      </c>
      <c r="C644" t="str">
        <f t="shared" si="41"/>
        <v>20207</v>
      </c>
      <c r="D644" s="1">
        <f t="shared" ref="D644:D707" si="42">+D643+7</f>
        <v>43873</v>
      </c>
    </row>
    <row r="645" spans="1:4" x14ac:dyDescent="0.3">
      <c r="A645">
        <f t="shared" si="39"/>
        <v>2020</v>
      </c>
      <c r="B645">
        <f t="shared" si="40"/>
        <v>8</v>
      </c>
      <c r="C645" t="str">
        <f t="shared" si="41"/>
        <v>20208</v>
      </c>
      <c r="D645" s="1">
        <f t="shared" si="42"/>
        <v>43880</v>
      </c>
    </row>
    <row r="646" spans="1:4" x14ac:dyDescent="0.3">
      <c r="A646">
        <f t="shared" si="39"/>
        <v>2020</v>
      </c>
      <c r="B646">
        <f t="shared" si="40"/>
        <v>9</v>
      </c>
      <c r="C646" t="str">
        <f t="shared" si="41"/>
        <v>20209</v>
      </c>
      <c r="D646" s="1">
        <f t="shared" si="42"/>
        <v>43887</v>
      </c>
    </row>
    <row r="647" spans="1:4" x14ac:dyDescent="0.3">
      <c r="A647">
        <f t="shared" si="39"/>
        <v>2020</v>
      </c>
      <c r="B647">
        <f t="shared" si="40"/>
        <v>10</v>
      </c>
      <c r="C647" t="str">
        <f t="shared" si="41"/>
        <v>202010</v>
      </c>
      <c r="D647" s="1">
        <f t="shared" si="42"/>
        <v>43894</v>
      </c>
    </row>
    <row r="648" spans="1:4" x14ac:dyDescent="0.3">
      <c r="A648">
        <f t="shared" si="39"/>
        <v>2020</v>
      </c>
      <c r="B648">
        <f t="shared" si="40"/>
        <v>11</v>
      </c>
      <c r="C648" t="str">
        <f t="shared" si="41"/>
        <v>202011</v>
      </c>
      <c r="D648" s="1">
        <f t="shared" si="42"/>
        <v>43901</v>
      </c>
    </row>
    <row r="649" spans="1:4" x14ac:dyDescent="0.3">
      <c r="A649">
        <f t="shared" si="39"/>
        <v>2020</v>
      </c>
      <c r="B649">
        <f t="shared" si="40"/>
        <v>12</v>
      </c>
      <c r="C649" t="str">
        <f t="shared" si="41"/>
        <v>202012</v>
      </c>
      <c r="D649" s="1">
        <f t="shared" si="42"/>
        <v>43908</v>
      </c>
    </row>
    <row r="650" spans="1:4" x14ac:dyDescent="0.3">
      <c r="A650">
        <f t="shared" si="39"/>
        <v>2020</v>
      </c>
      <c r="B650">
        <f t="shared" si="40"/>
        <v>13</v>
      </c>
      <c r="C650" t="str">
        <f t="shared" si="41"/>
        <v>202013</v>
      </c>
      <c r="D650" s="1">
        <f t="shared" si="42"/>
        <v>43915</v>
      </c>
    </row>
    <row r="651" spans="1:4" x14ac:dyDescent="0.3">
      <c r="A651">
        <f t="shared" si="39"/>
        <v>2020</v>
      </c>
      <c r="B651">
        <f t="shared" si="40"/>
        <v>14</v>
      </c>
      <c r="C651" t="str">
        <f t="shared" si="41"/>
        <v>202014</v>
      </c>
      <c r="D651" s="1">
        <f t="shared" si="42"/>
        <v>43922</v>
      </c>
    </row>
    <row r="652" spans="1:4" x14ac:dyDescent="0.3">
      <c r="A652">
        <f t="shared" si="39"/>
        <v>2020</v>
      </c>
      <c r="B652">
        <f t="shared" si="40"/>
        <v>15</v>
      </c>
      <c r="C652" t="str">
        <f t="shared" si="41"/>
        <v>202015</v>
      </c>
      <c r="D652" s="1">
        <f t="shared" si="42"/>
        <v>43929</v>
      </c>
    </row>
    <row r="653" spans="1:4" x14ac:dyDescent="0.3">
      <c r="A653">
        <f t="shared" si="39"/>
        <v>2020</v>
      </c>
      <c r="B653">
        <f t="shared" si="40"/>
        <v>16</v>
      </c>
      <c r="C653" t="str">
        <f t="shared" si="41"/>
        <v>202016</v>
      </c>
      <c r="D653" s="1">
        <f t="shared" si="42"/>
        <v>43936</v>
      </c>
    </row>
    <row r="654" spans="1:4" x14ac:dyDescent="0.3">
      <c r="A654">
        <f t="shared" si="39"/>
        <v>2020</v>
      </c>
      <c r="B654">
        <f t="shared" si="40"/>
        <v>17</v>
      </c>
      <c r="C654" t="str">
        <f t="shared" si="41"/>
        <v>202017</v>
      </c>
      <c r="D654" s="1">
        <f t="shared" si="42"/>
        <v>43943</v>
      </c>
    </row>
    <row r="655" spans="1:4" x14ac:dyDescent="0.3">
      <c r="A655">
        <f t="shared" si="39"/>
        <v>2020</v>
      </c>
      <c r="B655">
        <f t="shared" si="40"/>
        <v>18</v>
      </c>
      <c r="C655" t="str">
        <f t="shared" si="41"/>
        <v>202018</v>
      </c>
      <c r="D655" s="1">
        <f t="shared" si="42"/>
        <v>43950</v>
      </c>
    </row>
    <row r="656" spans="1:4" x14ac:dyDescent="0.3">
      <c r="A656">
        <f t="shared" si="39"/>
        <v>2020</v>
      </c>
      <c r="B656">
        <f t="shared" si="40"/>
        <v>19</v>
      </c>
      <c r="C656" t="str">
        <f t="shared" si="41"/>
        <v>202019</v>
      </c>
      <c r="D656" s="1">
        <f t="shared" si="42"/>
        <v>43957</v>
      </c>
    </row>
    <row r="657" spans="1:4" x14ac:dyDescent="0.3">
      <c r="A657">
        <f t="shared" si="39"/>
        <v>2020</v>
      </c>
      <c r="B657">
        <f t="shared" si="40"/>
        <v>20</v>
      </c>
      <c r="C657" t="str">
        <f t="shared" si="41"/>
        <v>202020</v>
      </c>
      <c r="D657" s="1">
        <f t="shared" si="42"/>
        <v>43964</v>
      </c>
    </row>
    <row r="658" spans="1:4" x14ac:dyDescent="0.3">
      <c r="A658">
        <f t="shared" si="39"/>
        <v>2020</v>
      </c>
      <c r="B658">
        <f t="shared" si="40"/>
        <v>21</v>
      </c>
      <c r="C658" t="str">
        <f t="shared" si="41"/>
        <v>202021</v>
      </c>
      <c r="D658" s="1">
        <f t="shared" si="42"/>
        <v>43971</v>
      </c>
    </row>
    <row r="659" spans="1:4" x14ac:dyDescent="0.3">
      <c r="A659">
        <f t="shared" si="39"/>
        <v>2020</v>
      </c>
      <c r="B659">
        <f t="shared" si="40"/>
        <v>22</v>
      </c>
      <c r="C659" t="str">
        <f t="shared" si="41"/>
        <v>202022</v>
      </c>
      <c r="D659" s="1">
        <f t="shared" si="42"/>
        <v>43978</v>
      </c>
    </row>
    <row r="660" spans="1:4" x14ac:dyDescent="0.3">
      <c r="A660">
        <f t="shared" si="39"/>
        <v>2020</v>
      </c>
      <c r="B660">
        <f t="shared" si="40"/>
        <v>23</v>
      </c>
      <c r="C660" t="str">
        <f t="shared" si="41"/>
        <v>202023</v>
      </c>
      <c r="D660" s="1">
        <f t="shared" si="42"/>
        <v>43985</v>
      </c>
    </row>
    <row r="661" spans="1:4" x14ac:dyDescent="0.3">
      <c r="A661">
        <f t="shared" si="39"/>
        <v>2020</v>
      </c>
      <c r="B661">
        <f t="shared" si="40"/>
        <v>24</v>
      </c>
      <c r="C661" t="str">
        <f t="shared" si="41"/>
        <v>202024</v>
      </c>
      <c r="D661" s="1">
        <f t="shared" si="42"/>
        <v>43992</v>
      </c>
    </row>
    <row r="662" spans="1:4" x14ac:dyDescent="0.3">
      <c r="A662">
        <f t="shared" si="39"/>
        <v>2020</v>
      </c>
      <c r="B662">
        <f t="shared" si="40"/>
        <v>25</v>
      </c>
      <c r="C662" t="str">
        <f t="shared" si="41"/>
        <v>202025</v>
      </c>
      <c r="D662" s="1">
        <f t="shared" si="42"/>
        <v>43999</v>
      </c>
    </row>
    <row r="663" spans="1:4" x14ac:dyDescent="0.3">
      <c r="A663">
        <f t="shared" si="39"/>
        <v>2020</v>
      </c>
      <c r="B663">
        <f t="shared" si="40"/>
        <v>26</v>
      </c>
      <c r="C663" t="str">
        <f t="shared" si="41"/>
        <v>202026</v>
      </c>
      <c r="D663" s="1">
        <f t="shared" si="42"/>
        <v>44006</v>
      </c>
    </row>
    <row r="664" spans="1:4" x14ac:dyDescent="0.3">
      <c r="A664">
        <f t="shared" si="39"/>
        <v>2020</v>
      </c>
      <c r="B664">
        <f t="shared" si="40"/>
        <v>27</v>
      </c>
      <c r="C664" t="str">
        <f t="shared" si="41"/>
        <v>202027</v>
      </c>
      <c r="D664" s="1">
        <f t="shared" si="42"/>
        <v>44013</v>
      </c>
    </row>
    <row r="665" spans="1:4" x14ac:dyDescent="0.3">
      <c r="A665">
        <f t="shared" si="39"/>
        <v>2020</v>
      </c>
      <c r="B665">
        <f t="shared" si="40"/>
        <v>28</v>
      </c>
      <c r="C665" t="str">
        <f t="shared" si="41"/>
        <v>202028</v>
      </c>
      <c r="D665" s="1">
        <f t="shared" si="42"/>
        <v>44020</v>
      </c>
    </row>
    <row r="666" spans="1:4" x14ac:dyDescent="0.3">
      <c r="A666">
        <f t="shared" si="39"/>
        <v>2020</v>
      </c>
      <c r="B666">
        <f t="shared" si="40"/>
        <v>29</v>
      </c>
      <c r="C666" t="str">
        <f t="shared" si="41"/>
        <v>202029</v>
      </c>
      <c r="D666" s="1">
        <f t="shared" si="42"/>
        <v>44027</v>
      </c>
    </row>
    <row r="667" spans="1:4" x14ac:dyDescent="0.3">
      <c r="A667">
        <f t="shared" si="39"/>
        <v>2020</v>
      </c>
      <c r="B667">
        <f t="shared" si="40"/>
        <v>30</v>
      </c>
      <c r="C667" t="str">
        <f t="shared" si="41"/>
        <v>202030</v>
      </c>
      <c r="D667" s="1">
        <f t="shared" si="42"/>
        <v>44034</v>
      </c>
    </row>
    <row r="668" spans="1:4" x14ac:dyDescent="0.3">
      <c r="A668">
        <f t="shared" si="39"/>
        <v>2020</v>
      </c>
      <c r="B668">
        <f t="shared" si="40"/>
        <v>31</v>
      </c>
      <c r="C668" t="str">
        <f t="shared" si="41"/>
        <v>202031</v>
      </c>
      <c r="D668" s="1">
        <f t="shared" si="42"/>
        <v>44041</v>
      </c>
    </row>
    <row r="669" spans="1:4" x14ac:dyDescent="0.3">
      <c r="A669">
        <f t="shared" si="39"/>
        <v>2020</v>
      </c>
      <c r="B669">
        <f t="shared" si="40"/>
        <v>32</v>
      </c>
      <c r="C669" t="str">
        <f t="shared" si="41"/>
        <v>202032</v>
      </c>
      <c r="D669" s="1">
        <f t="shared" si="42"/>
        <v>44048</v>
      </c>
    </row>
    <row r="670" spans="1:4" x14ac:dyDescent="0.3">
      <c r="A670">
        <f t="shared" si="39"/>
        <v>2020</v>
      </c>
      <c r="B670">
        <f t="shared" si="40"/>
        <v>33</v>
      </c>
      <c r="C670" t="str">
        <f t="shared" si="41"/>
        <v>202033</v>
      </c>
      <c r="D670" s="1">
        <f t="shared" si="42"/>
        <v>44055</v>
      </c>
    </row>
    <row r="671" spans="1:4" x14ac:dyDescent="0.3">
      <c r="A671">
        <f t="shared" si="39"/>
        <v>2020</v>
      </c>
      <c r="B671">
        <f t="shared" si="40"/>
        <v>34</v>
      </c>
      <c r="C671" t="str">
        <f t="shared" si="41"/>
        <v>202034</v>
      </c>
      <c r="D671" s="1">
        <f t="shared" si="42"/>
        <v>44062</v>
      </c>
    </row>
    <row r="672" spans="1:4" x14ac:dyDescent="0.3">
      <c r="A672">
        <f t="shared" si="39"/>
        <v>2020</v>
      </c>
      <c r="B672">
        <f t="shared" si="40"/>
        <v>35</v>
      </c>
      <c r="C672" t="str">
        <f t="shared" si="41"/>
        <v>202035</v>
      </c>
      <c r="D672" s="1">
        <f t="shared" si="42"/>
        <v>44069</v>
      </c>
    </row>
    <row r="673" spans="1:4" x14ac:dyDescent="0.3">
      <c r="A673">
        <f t="shared" si="39"/>
        <v>2020</v>
      </c>
      <c r="B673">
        <f t="shared" si="40"/>
        <v>36</v>
      </c>
      <c r="C673" t="str">
        <f t="shared" si="41"/>
        <v>202036</v>
      </c>
      <c r="D673" s="1">
        <f t="shared" si="42"/>
        <v>44076</v>
      </c>
    </row>
    <row r="674" spans="1:4" x14ac:dyDescent="0.3">
      <c r="A674">
        <f t="shared" si="39"/>
        <v>2020</v>
      </c>
      <c r="B674">
        <f t="shared" si="40"/>
        <v>37</v>
      </c>
      <c r="C674" t="str">
        <f t="shared" si="41"/>
        <v>202037</v>
      </c>
      <c r="D674" s="1">
        <f t="shared" si="42"/>
        <v>44083</v>
      </c>
    </row>
    <row r="675" spans="1:4" x14ac:dyDescent="0.3">
      <c r="A675">
        <f t="shared" si="39"/>
        <v>2020</v>
      </c>
      <c r="B675">
        <f t="shared" si="40"/>
        <v>38</v>
      </c>
      <c r="C675" t="str">
        <f t="shared" si="41"/>
        <v>202038</v>
      </c>
      <c r="D675" s="1">
        <f t="shared" si="42"/>
        <v>44090</v>
      </c>
    </row>
    <row r="676" spans="1:4" x14ac:dyDescent="0.3">
      <c r="A676">
        <f t="shared" si="39"/>
        <v>2020</v>
      </c>
      <c r="B676">
        <f t="shared" si="40"/>
        <v>39</v>
      </c>
      <c r="C676" t="str">
        <f t="shared" si="41"/>
        <v>202039</v>
      </c>
      <c r="D676" s="1">
        <f t="shared" si="42"/>
        <v>44097</v>
      </c>
    </row>
    <row r="677" spans="1:4" x14ac:dyDescent="0.3">
      <c r="A677">
        <f t="shared" si="39"/>
        <v>2020</v>
      </c>
      <c r="B677">
        <f t="shared" si="40"/>
        <v>40</v>
      </c>
      <c r="C677" t="str">
        <f t="shared" si="41"/>
        <v>202040</v>
      </c>
      <c r="D677" s="1">
        <f t="shared" si="42"/>
        <v>44104</v>
      </c>
    </row>
    <row r="678" spans="1:4" x14ac:dyDescent="0.3">
      <c r="A678">
        <f t="shared" si="39"/>
        <v>2020</v>
      </c>
      <c r="B678">
        <f t="shared" si="40"/>
        <v>41</v>
      </c>
      <c r="C678" t="str">
        <f t="shared" si="41"/>
        <v>202041</v>
      </c>
      <c r="D678" s="1">
        <f t="shared" si="42"/>
        <v>44111</v>
      </c>
    </row>
    <row r="679" spans="1:4" x14ac:dyDescent="0.3">
      <c r="A679">
        <f t="shared" si="39"/>
        <v>2020</v>
      </c>
      <c r="B679">
        <f t="shared" si="40"/>
        <v>42</v>
      </c>
      <c r="C679" t="str">
        <f t="shared" si="41"/>
        <v>202042</v>
      </c>
      <c r="D679" s="1">
        <f t="shared" si="42"/>
        <v>44118</v>
      </c>
    </row>
    <row r="680" spans="1:4" x14ac:dyDescent="0.3">
      <c r="A680">
        <f t="shared" si="39"/>
        <v>2020</v>
      </c>
      <c r="B680">
        <f t="shared" si="40"/>
        <v>43</v>
      </c>
      <c r="C680" t="str">
        <f t="shared" si="41"/>
        <v>202043</v>
      </c>
      <c r="D680" s="1">
        <f t="shared" si="42"/>
        <v>44125</v>
      </c>
    </row>
    <row r="681" spans="1:4" x14ac:dyDescent="0.3">
      <c r="A681">
        <f t="shared" si="39"/>
        <v>2020</v>
      </c>
      <c r="B681">
        <f t="shared" si="40"/>
        <v>44</v>
      </c>
      <c r="C681" t="str">
        <f t="shared" si="41"/>
        <v>202044</v>
      </c>
      <c r="D681" s="1">
        <f t="shared" si="42"/>
        <v>44132</v>
      </c>
    </row>
    <row r="682" spans="1:4" x14ac:dyDescent="0.3">
      <c r="A682">
        <f t="shared" si="39"/>
        <v>2020</v>
      </c>
      <c r="B682">
        <f t="shared" si="40"/>
        <v>45</v>
      </c>
      <c r="C682" t="str">
        <f t="shared" si="41"/>
        <v>202045</v>
      </c>
      <c r="D682" s="1">
        <f t="shared" si="42"/>
        <v>44139</v>
      </c>
    </row>
    <row r="683" spans="1:4" x14ac:dyDescent="0.3">
      <c r="A683">
        <f t="shared" si="39"/>
        <v>2020</v>
      </c>
      <c r="B683">
        <f t="shared" si="40"/>
        <v>46</v>
      </c>
      <c r="C683" t="str">
        <f t="shared" si="41"/>
        <v>202046</v>
      </c>
      <c r="D683" s="1">
        <f t="shared" si="42"/>
        <v>44146</v>
      </c>
    </row>
    <row r="684" spans="1:4" x14ac:dyDescent="0.3">
      <c r="A684">
        <f t="shared" si="39"/>
        <v>2020</v>
      </c>
      <c r="B684">
        <f t="shared" si="40"/>
        <v>47</v>
      </c>
      <c r="C684" t="str">
        <f t="shared" si="41"/>
        <v>202047</v>
      </c>
      <c r="D684" s="1">
        <f t="shared" si="42"/>
        <v>44153</v>
      </c>
    </row>
    <row r="685" spans="1:4" x14ac:dyDescent="0.3">
      <c r="A685">
        <f t="shared" si="39"/>
        <v>2020</v>
      </c>
      <c r="B685">
        <f t="shared" si="40"/>
        <v>48</v>
      </c>
      <c r="C685" t="str">
        <f t="shared" si="41"/>
        <v>202048</v>
      </c>
      <c r="D685" s="1">
        <f t="shared" si="42"/>
        <v>44160</v>
      </c>
    </row>
    <row r="686" spans="1:4" x14ac:dyDescent="0.3">
      <c r="A686">
        <f t="shared" si="39"/>
        <v>2020</v>
      </c>
      <c r="B686">
        <f t="shared" si="40"/>
        <v>49</v>
      </c>
      <c r="C686" t="str">
        <f t="shared" si="41"/>
        <v>202049</v>
      </c>
      <c r="D686" s="1">
        <f t="shared" si="42"/>
        <v>44167</v>
      </c>
    </row>
    <row r="687" spans="1:4" x14ac:dyDescent="0.3">
      <c r="A687">
        <f t="shared" si="39"/>
        <v>2020</v>
      </c>
      <c r="B687">
        <f t="shared" si="40"/>
        <v>50</v>
      </c>
      <c r="C687" t="str">
        <f t="shared" si="41"/>
        <v>202050</v>
      </c>
      <c r="D687" s="1">
        <f t="shared" si="42"/>
        <v>44174</v>
      </c>
    </row>
    <row r="688" spans="1:4" x14ac:dyDescent="0.3">
      <c r="A688">
        <f t="shared" si="39"/>
        <v>2020</v>
      </c>
      <c r="B688">
        <f t="shared" si="40"/>
        <v>51</v>
      </c>
      <c r="C688" t="str">
        <f t="shared" si="41"/>
        <v>202051</v>
      </c>
      <c r="D688" s="1">
        <f t="shared" si="42"/>
        <v>44181</v>
      </c>
    </row>
    <row r="689" spans="1:4" x14ac:dyDescent="0.3">
      <c r="A689">
        <f t="shared" si="39"/>
        <v>2020</v>
      </c>
      <c r="B689">
        <f t="shared" si="40"/>
        <v>52</v>
      </c>
      <c r="C689" t="str">
        <f t="shared" si="41"/>
        <v>202052</v>
      </c>
      <c r="D689" s="1">
        <f t="shared" si="42"/>
        <v>44188</v>
      </c>
    </row>
    <row r="690" spans="1:4" x14ac:dyDescent="0.3">
      <c r="A690">
        <f t="shared" si="39"/>
        <v>2020</v>
      </c>
      <c r="B690">
        <f t="shared" si="40"/>
        <v>53</v>
      </c>
      <c r="C690" t="str">
        <f t="shared" si="41"/>
        <v>202053</v>
      </c>
      <c r="D690" s="1">
        <f t="shared" si="42"/>
        <v>44195</v>
      </c>
    </row>
    <row r="691" spans="1:4" x14ac:dyDescent="0.3">
      <c r="A691">
        <f t="shared" si="39"/>
        <v>2021</v>
      </c>
      <c r="B691">
        <f t="shared" si="40"/>
        <v>1</v>
      </c>
      <c r="C691" t="str">
        <f t="shared" si="41"/>
        <v>20211</v>
      </c>
      <c r="D691" s="1">
        <v>44197</v>
      </c>
    </row>
    <row r="692" spans="1:4" x14ac:dyDescent="0.3">
      <c r="A692">
        <f t="shared" si="39"/>
        <v>2021</v>
      </c>
      <c r="B692">
        <f t="shared" si="40"/>
        <v>2</v>
      </c>
      <c r="C692" t="str">
        <f t="shared" si="41"/>
        <v>20212</v>
      </c>
      <c r="D692" s="1">
        <f t="shared" si="42"/>
        <v>44204</v>
      </c>
    </row>
    <row r="693" spans="1:4" x14ac:dyDescent="0.3">
      <c r="A693">
        <f t="shared" si="39"/>
        <v>2021</v>
      </c>
      <c r="B693">
        <f t="shared" si="40"/>
        <v>3</v>
      </c>
      <c r="C693" t="str">
        <f t="shared" si="41"/>
        <v>20213</v>
      </c>
      <c r="D693" s="1">
        <f t="shared" si="42"/>
        <v>44211</v>
      </c>
    </row>
    <row r="694" spans="1:4" x14ac:dyDescent="0.3">
      <c r="A694">
        <f t="shared" si="39"/>
        <v>2021</v>
      </c>
      <c r="B694">
        <f t="shared" si="40"/>
        <v>4</v>
      </c>
      <c r="C694" t="str">
        <f t="shared" si="41"/>
        <v>20214</v>
      </c>
      <c r="D694" s="1">
        <f t="shared" si="42"/>
        <v>44218</v>
      </c>
    </row>
    <row r="695" spans="1:4" x14ac:dyDescent="0.3">
      <c r="A695">
        <f t="shared" si="39"/>
        <v>2021</v>
      </c>
      <c r="B695">
        <f t="shared" si="40"/>
        <v>5</v>
      </c>
      <c r="C695" t="str">
        <f t="shared" si="41"/>
        <v>20215</v>
      </c>
      <c r="D695" s="1">
        <f t="shared" si="42"/>
        <v>44225</v>
      </c>
    </row>
    <row r="696" spans="1:4" x14ac:dyDescent="0.3">
      <c r="A696">
        <f t="shared" ref="A696:A759" si="43">+IF(B695=53,A695+1,A695)</f>
        <v>2021</v>
      </c>
      <c r="B696">
        <f t="shared" ref="B696:B759" si="44">+B643</f>
        <v>6</v>
      </c>
      <c r="C696" t="str">
        <f t="shared" ref="C696:C759" si="45">+A696&amp;B696</f>
        <v>20216</v>
      </c>
      <c r="D696" s="1">
        <f t="shared" si="42"/>
        <v>44232</v>
      </c>
    </row>
    <row r="697" spans="1:4" x14ac:dyDescent="0.3">
      <c r="A697">
        <f t="shared" si="43"/>
        <v>2021</v>
      </c>
      <c r="B697">
        <f t="shared" si="44"/>
        <v>7</v>
      </c>
      <c r="C697" t="str">
        <f t="shared" si="45"/>
        <v>20217</v>
      </c>
      <c r="D697" s="1">
        <f t="shared" si="42"/>
        <v>44239</v>
      </c>
    </row>
    <row r="698" spans="1:4" x14ac:dyDescent="0.3">
      <c r="A698">
        <f t="shared" si="43"/>
        <v>2021</v>
      </c>
      <c r="B698">
        <f t="shared" si="44"/>
        <v>8</v>
      </c>
      <c r="C698" t="str">
        <f t="shared" si="45"/>
        <v>20218</v>
      </c>
      <c r="D698" s="1">
        <f t="shared" si="42"/>
        <v>44246</v>
      </c>
    </row>
    <row r="699" spans="1:4" x14ac:dyDescent="0.3">
      <c r="A699">
        <f t="shared" si="43"/>
        <v>2021</v>
      </c>
      <c r="B699">
        <f t="shared" si="44"/>
        <v>9</v>
      </c>
      <c r="C699" t="str">
        <f t="shared" si="45"/>
        <v>20219</v>
      </c>
      <c r="D699" s="1">
        <f t="shared" si="42"/>
        <v>44253</v>
      </c>
    </row>
    <row r="700" spans="1:4" x14ac:dyDescent="0.3">
      <c r="A700">
        <f t="shared" si="43"/>
        <v>2021</v>
      </c>
      <c r="B700">
        <f t="shared" si="44"/>
        <v>10</v>
      </c>
      <c r="C700" t="str">
        <f t="shared" si="45"/>
        <v>202110</v>
      </c>
      <c r="D700" s="1">
        <f t="shared" si="42"/>
        <v>44260</v>
      </c>
    </row>
    <row r="701" spans="1:4" x14ac:dyDescent="0.3">
      <c r="A701">
        <f t="shared" si="43"/>
        <v>2021</v>
      </c>
      <c r="B701">
        <f t="shared" si="44"/>
        <v>11</v>
      </c>
      <c r="C701" t="str">
        <f t="shared" si="45"/>
        <v>202111</v>
      </c>
      <c r="D701" s="1">
        <f t="shared" si="42"/>
        <v>44267</v>
      </c>
    </row>
    <row r="702" spans="1:4" x14ac:dyDescent="0.3">
      <c r="A702">
        <f t="shared" si="43"/>
        <v>2021</v>
      </c>
      <c r="B702">
        <f t="shared" si="44"/>
        <v>12</v>
      </c>
      <c r="C702" t="str">
        <f t="shared" si="45"/>
        <v>202112</v>
      </c>
      <c r="D702" s="1">
        <f t="shared" si="42"/>
        <v>44274</v>
      </c>
    </row>
    <row r="703" spans="1:4" x14ac:dyDescent="0.3">
      <c r="A703">
        <f t="shared" si="43"/>
        <v>2021</v>
      </c>
      <c r="B703">
        <f t="shared" si="44"/>
        <v>13</v>
      </c>
      <c r="C703" t="str">
        <f t="shared" si="45"/>
        <v>202113</v>
      </c>
      <c r="D703" s="1">
        <f t="shared" si="42"/>
        <v>44281</v>
      </c>
    </row>
    <row r="704" spans="1:4" x14ac:dyDescent="0.3">
      <c r="A704">
        <f t="shared" si="43"/>
        <v>2021</v>
      </c>
      <c r="B704">
        <f t="shared" si="44"/>
        <v>14</v>
      </c>
      <c r="C704" t="str">
        <f t="shared" si="45"/>
        <v>202114</v>
      </c>
      <c r="D704" s="1">
        <f t="shared" si="42"/>
        <v>44288</v>
      </c>
    </row>
    <row r="705" spans="1:4" x14ac:dyDescent="0.3">
      <c r="A705">
        <f t="shared" si="43"/>
        <v>2021</v>
      </c>
      <c r="B705">
        <f t="shared" si="44"/>
        <v>15</v>
      </c>
      <c r="C705" t="str">
        <f t="shared" si="45"/>
        <v>202115</v>
      </c>
      <c r="D705" s="1">
        <f t="shared" si="42"/>
        <v>44295</v>
      </c>
    </row>
    <row r="706" spans="1:4" x14ac:dyDescent="0.3">
      <c r="A706">
        <f t="shared" si="43"/>
        <v>2021</v>
      </c>
      <c r="B706">
        <f t="shared" si="44"/>
        <v>16</v>
      </c>
      <c r="C706" t="str">
        <f t="shared" si="45"/>
        <v>202116</v>
      </c>
      <c r="D706" s="1">
        <f t="shared" si="42"/>
        <v>44302</v>
      </c>
    </row>
    <row r="707" spans="1:4" x14ac:dyDescent="0.3">
      <c r="A707">
        <f t="shared" si="43"/>
        <v>2021</v>
      </c>
      <c r="B707">
        <f t="shared" si="44"/>
        <v>17</v>
      </c>
      <c r="C707" t="str">
        <f t="shared" si="45"/>
        <v>202117</v>
      </c>
      <c r="D707" s="1">
        <f t="shared" si="42"/>
        <v>44309</v>
      </c>
    </row>
    <row r="708" spans="1:4" x14ac:dyDescent="0.3">
      <c r="A708">
        <f t="shared" si="43"/>
        <v>2021</v>
      </c>
      <c r="B708">
        <f t="shared" si="44"/>
        <v>18</v>
      </c>
      <c r="C708" t="str">
        <f t="shared" si="45"/>
        <v>202118</v>
      </c>
      <c r="D708" s="1">
        <f t="shared" ref="D708:D771" si="46">+D707+7</f>
        <v>44316</v>
      </c>
    </row>
    <row r="709" spans="1:4" x14ac:dyDescent="0.3">
      <c r="A709">
        <f t="shared" si="43"/>
        <v>2021</v>
      </c>
      <c r="B709">
        <f t="shared" si="44"/>
        <v>19</v>
      </c>
      <c r="C709" t="str">
        <f t="shared" si="45"/>
        <v>202119</v>
      </c>
      <c r="D709" s="1">
        <f t="shared" si="46"/>
        <v>44323</v>
      </c>
    </row>
    <row r="710" spans="1:4" x14ac:dyDescent="0.3">
      <c r="A710">
        <f t="shared" si="43"/>
        <v>2021</v>
      </c>
      <c r="B710">
        <f t="shared" si="44"/>
        <v>20</v>
      </c>
      <c r="C710" t="str">
        <f t="shared" si="45"/>
        <v>202120</v>
      </c>
      <c r="D710" s="1">
        <f t="shared" si="46"/>
        <v>44330</v>
      </c>
    </row>
    <row r="711" spans="1:4" x14ac:dyDescent="0.3">
      <c r="A711">
        <f t="shared" si="43"/>
        <v>2021</v>
      </c>
      <c r="B711">
        <f t="shared" si="44"/>
        <v>21</v>
      </c>
      <c r="C711" t="str">
        <f t="shared" si="45"/>
        <v>202121</v>
      </c>
      <c r="D711" s="1">
        <f t="shared" si="46"/>
        <v>44337</v>
      </c>
    </row>
    <row r="712" spans="1:4" x14ac:dyDescent="0.3">
      <c r="A712">
        <f t="shared" si="43"/>
        <v>2021</v>
      </c>
      <c r="B712">
        <f t="shared" si="44"/>
        <v>22</v>
      </c>
      <c r="C712" t="str">
        <f t="shared" si="45"/>
        <v>202122</v>
      </c>
      <c r="D712" s="1">
        <f t="shared" si="46"/>
        <v>44344</v>
      </c>
    </row>
    <row r="713" spans="1:4" x14ac:dyDescent="0.3">
      <c r="A713">
        <f t="shared" si="43"/>
        <v>2021</v>
      </c>
      <c r="B713">
        <f t="shared" si="44"/>
        <v>23</v>
      </c>
      <c r="C713" t="str">
        <f t="shared" si="45"/>
        <v>202123</v>
      </c>
      <c r="D713" s="1">
        <f t="shared" si="46"/>
        <v>44351</v>
      </c>
    </row>
    <row r="714" spans="1:4" x14ac:dyDescent="0.3">
      <c r="A714">
        <f t="shared" si="43"/>
        <v>2021</v>
      </c>
      <c r="B714">
        <f t="shared" si="44"/>
        <v>24</v>
      </c>
      <c r="C714" t="str">
        <f t="shared" si="45"/>
        <v>202124</v>
      </c>
      <c r="D714" s="1">
        <f t="shared" si="46"/>
        <v>44358</v>
      </c>
    </row>
    <row r="715" spans="1:4" x14ac:dyDescent="0.3">
      <c r="A715">
        <f t="shared" si="43"/>
        <v>2021</v>
      </c>
      <c r="B715">
        <f t="shared" si="44"/>
        <v>25</v>
      </c>
      <c r="C715" t="str">
        <f t="shared" si="45"/>
        <v>202125</v>
      </c>
      <c r="D715" s="1">
        <f t="shared" si="46"/>
        <v>44365</v>
      </c>
    </row>
    <row r="716" spans="1:4" x14ac:dyDescent="0.3">
      <c r="A716">
        <f t="shared" si="43"/>
        <v>2021</v>
      </c>
      <c r="B716">
        <f t="shared" si="44"/>
        <v>26</v>
      </c>
      <c r="C716" t="str">
        <f t="shared" si="45"/>
        <v>202126</v>
      </c>
      <c r="D716" s="1">
        <f t="shared" si="46"/>
        <v>44372</v>
      </c>
    </row>
    <row r="717" spans="1:4" x14ac:dyDescent="0.3">
      <c r="A717">
        <f t="shared" si="43"/>
        <v>2021</v>
      </c>
      <c r="B717">
        <f t="shared" si="44"/>
        <v>27</v>
      </c>
      <c r="C717" t="str">
        <f t="shared" si="45"/>
        <v>202127</v>
      </c>
      <c r="D717" s="1">
        <f t="shared" si="46"/>
        <v>44379</v>
      </c>
    </row>
    <row r="718" spans="1:4" x14ac:dyDescent="0.3">
      <c r="A718">
        <f t="shared" si="43"/>
        <v>2021</v>
      </c>
      <c r="B718">
        <f t="shared" si="44"/>
        <v>28</v>
      </c>
      <c r="C718" t="str">
        <f t="shared" si="45"/>
        <v>202128</v>
      </c>
      <c r="D718" s="1">
        <f t="shared" si="46"/>
        <v>44386</v>
      </c>
    </row>
    <row r="719" spans="1:4" x14ac:dyDescent="0.3">
      <c r="A719">
        <f t="shared" si="43"/>
        <v>2021</v>
      </c>
      <c r="B719">
        <f t="shared" si="44"/>
        <v>29</v>
      </c>
      <c r="C719" t="str">
        <f t="shared" si="45"/>
        <v>202129</v>
      </c>
      <c r="D719" s="1">
        <f t="shared" si="46"/>
        <v>44393</v>
      </c>
    </row>
    <row r="720" spans="1:4" x14ac:dyDescent="0.3">
      <c r="A720">
        <f t="shared" si="43"/>
        <v>2021</v>
      </c>
      <c r="B720">
        <f t="shared" si="44"/>
        <v>30</v>
      </c>
      <c r="C720" t="str">
        <f t="shared" si="45"/>
        <v>202130</v>
      </c>
      <c r="D720" s="1">
        <f t="shared" si="46"/>
        <v>44400</v>
      </c>
    </row>
    <row r="721" spans="1:4" x14ac:dyDescent="0.3">
      <c r="A721">
        <f t="shared" si="43"/>
        <v>2021</v>
      </c>
      <c r="B721">
        <f t="shared" si="44"/>
        <v>31</v>
      </c>
      <c r="C721" t="str">
        <f t="shared" si="45"/>
        <v>202131</v>
      </c>
      <c r="D721" s="1">
        <f t="shared" si="46"/>
        <v>44407</v>
      </c>
    </row>
    <row r="722" spans="1:4" x14ac:dyDescent="0.3">
      <c r="A722">
        <f t="shared" si="43"/>
        <v>2021</v>
      </c>
      <c r="B722">
        <f t="shared" si="44"/>
        <v>32</v>
      </c>
      <c r="C722" t="str">
        <f t="shared" si="45"/>
        <v>202132</v>
      </c>
      <c r="D722" s="1">
        <f t="shared" si="46"/>
        <v>44414</v>
      </c>
    </row>
    <row r="723" spans="1:4" x14ac:dyDescent="0.3">
      <c r="A723">
        <f t="shared" si="43"/>
        <v>2021</v>
      </c>
      <c r="B723">
        <f t="shared" si="44"/>
        <v>33</v>
      </c>
      <c r="C723" t="str">
        <f t="shared" si="45"/>
        <v>202133</v>
      </c>
      <c r="D723" s="1">
        <f t="shared" si="46"/>
        <v>44421</v>
      </c>
    </row>
    <row r="724" spans="1:4" x14ac:dyDescent="0.3">
      <c r="A724">
        <f t="shared" si="43"/>
        <v>2021</v>
      </c>
      <c r="B724">
        <f t="shared" si="44"/>
        <v>34</v>
      </c>
      <c r="C724" t="str">
        <f t="shared" si="45"/>
        <v>202134</v>
      </c>
      <c r="D724" s="1">
        <f t="shared" si="46"/>
        <v>44428</v>
      </c>
    </row>
    <row r="725" spans="1:4" x14ac:dyDescent="0.3">
      <c r="A725">
        <f t="shared" si="43"/>
        <v>2021</v>
      </c>
      <c r="B725">
        <f t="shared" si="44"/>
        <v>35</v>
      </c>
      <c r="C725" t="str">
        <f t="shared" si="45"/>
        <v>202135</v>
      </c>
      <c r="D725" s="1">
        <f t="shared" si="46"/>
        <v>44435</v>
      </c>
    </row>
    <row r="726" spans="1:4" x14ac:dyDescent="0.3">
      <c r="A726">
        <f t="shared" si="43"/>
        <v>2021</v>
      </c>
      <c r="B726">
        <f t="shared" si="44"/>
        <v>36</v>
      </c>
      <c r="C726" t="str">
        <f t="shared" si="45"/>
        <v>202136</v>
      </c>
      <c r="D726" s="1">
        <f t="shared" si="46"/>
        <v>44442</v>
      </c>
    </row>
    <row r="727" spans="1:4" x14ac:dyDescent="0.3">
      <c r="A727">
        <f t="shared" si="43"/>
        <v>2021</v>
      </c>
      <c r="B727">
        <f t="shared" si="44"/>
        <v>37</v>
      </c>
      <c r="C727" t="str">
        <f t="shared" si="45"/>
        <v>202137</v>
      </c>
      <c r="D727" s="1">
        <f t="shared" si="46"/>
        <v>44449</v>
      </c>
    </row>
    <row r="728" spans="1:4" x14ac:dyDescent="0.3">
      <c r="A728">
        <f t="shared" si="43"/>
        <v>2021</v>
      </c>
      <c r="B728">
        <f t="shared" si="44"/>
        <v>38</v>
      </c>
      <c r="C728" t="str">
        <f t="shared" si="45"/>
        <v>202138</v>
      </c>
      <c r="D728" s="1">
        <f t="shared" si="46"/>
        <v>44456</v>
      </c>
    </row>
    <row r="729" spans="1:4" x14ac:dyDescent="0.3">
      <c r="A729">
        <f t="shared" si="43"/>
        <v>2021</v>
      </c>
      <c r="B729">
        <f t="shared" si="44"/>
        <v>39</v>
      </c>
      <c r="C729" t="str">
        <f t="shared" si="45"/>
        <v>202139</v>
      </c>
      <c r="D729" s="1">
        <f t="shared" si="46"/>
        <v>44463</v>
      </c>
    </row>
    <row r="730" spans="1:4" x14ac:dyDescent="0.3">
      <c r="A730">
        <f t="shared" si="43"/>
        <v>2021</v>
      </c>
      <c r="B730">
        <f t="shared" si="44"/>
        <v>40</v>
      </c>
      <c r="C730" t="str">
        <f t="shared" si="45"/>
        <v>202140</v>
      </c>
      <c r="D730" s="1">
        <f t="shared" si="46"/>
        <v>44470</v>
      </c>
    </row>
    <row r="731" spans="1:4" x14ac:dyDescent="0.3">
      <c r="A731">
        <f t="shared" si="43"/>
        <v>2021</v>
      </c>
      <c r="B731">
        <f t="shared" si="44"/>
        <v>41</v>
      </c>
      <c r="C731" t="str">
        <f t="shared" si="45"/>
        <v>202141</v>
      </c>
      <c r="D731" s="1">
        <f t="shared" si="46"/>
        <v>44477</v>
      </c>
    </row>
    <row r="732" spans="1:4" x14ac:dyDescent="0.3">
      <c r="A732">
        <f t="shared" si="43"/>
        <v>2021</v>
      </c>
      <c r="B732">
        <f t="shared" si="44"/>
        <v>42</v>
      </c>
      <c r="C732" t="str">
        <f t="shared" si="45"/>
        <v>202142</v>
      </c>
      <c r="D732" s="1">
        <f t="shared" si="46"/>
        <v>44484</v>
      </c>
    </row>
    <row r="733" spans="1:4" x14ac:dyDescent="0.3">
      <c r="A733">
        <f t="shared" si="43"/>
        <v>2021</v>
      </c>
      <c r="B733">
        <f t="shared" si="44"/>
        <v>43</v>
      </c>
      <c r="C733" t="str">
        <f t="shared" si="45"/>
        <v>202143</v>
      </c>
      <c r="D733" s="1">
        <f t="shared" si="46"/>
        <v>44491</v>
      </c>
    </row>
    <row r="734" spans="1:4" x14ac:dyDescent="0.3">
      <c r="A734">
        <f t="shared" si="43"/>
        <v>2021</v>
      </c>
      <c r="B734">
        <f t="shared" si="44"/>
        <v>44</v>
      </c>
      <c r="C734" t="str">
        <f t="shared" si="45"/>
        <v>202144</v>
      </c>
      <c r="D734" s="1">
        <f t="shared" si="46"/>
        <v>44498</v>
      </c>
    </row>
    <row r="735" spans="1:4" x14ac:dyDescent="0.3">
      <c r="A735">
        <f t="shared" si="43"/>
        <v>2021</v>
      </c>
      <c r="B735">
        <f t="shared" si="44"/>
        <v>45</v>
      </c>
      <c r="C735" t="str">
        <f t="shared" si="45"/>
        <v>202145</v>
      </c>
      <c r="D735" s="1">
        <f t="shared" si="46"/>
        <v>44505</v>
      </c>
    </row>
    <row r="736" spans="1:4" x14ac:dyDescent="0.3">
      <c r="A736">
        <f t="shared" si="43"/>
        <v>2021</v>
      </c>
      <c r="B736">
        <f t="shared" si="44"/>
        <v>46</v>
      </c>
      <c r="C736" t="str">
        <f t="shared" si="45"/>
        <v>202146</v>
      </c>
      <c r="D736" s="1">
        <f t="shared" si="46"/>
        <v>44512</v>
      </c>
    </row>
    <row r="737" spans="1:4" x14ac:dyDescent="0.3">
      <c r="A737">
        <f t="shared" si="43"/>
        <v>2021</v>
      </c>
      <c r="B737">
        <f t="shared" si="44"/>
        <v>47</v>
      </c>
      <c r="C737" t="str">
        <f t="shared" si="45"/>
        <v>202147</v>
      </c>
      <c r="D737" s="1">
        <f t="shared" si="46"/>
        <v>44519</v>
      </c>
    </row>
    <row r="738" spans="1:4" x14ac:dyDescent="0.3">
      <c r="A738">
        <f t="shared" si="43"/>
        <v>2021</v>
      </c>
      <c r="B738">
        <f t="shared" si="44"/>
        <v>48</v>
      </c>
      <c r="C738" t="str">
        <f t="shared" si="45"/>
        <v>202148</v>
      </c>
      <c r="D738" s="1">
        <f t="shared" si="46"/>
        <v>44526</v>
      </c>
    </row>
    <row r="739" spans="1:4" x14ac:dyDescent="0.3">
      <c r="A739">
        <f t="shared" si="43"/>
        <v>2021</v>
      </c>
      <c r="B739">
        <f t="shared" si="44"/>
        <v>49</v>
      </c>
      <c r="C739" t="str">
        <f t="shared" si="45"/>
        <v>202149</v>
      </c>
      <c r="D739" s="1">
        <f t="shared" si="46"/>
        <v>44533</v>
      </c>
    </row>
    <row r="740" spans="1:4" x14ac:dyDescent="0.3">
      <c r="A740">
        <f t="shared" si="43"/>
        <v>2021</v>
      </c>
      <c r="B740">
        <f t="shared" si="44"/>
        <v>50</v>
      </c>
      <c r="C740" t="str">
        <f t="shared" si="45"/>
        <v>202150</v>
      </c>
      <c r="D740" s="1">
        <f t="shared" si="46"/>
        <v>44540</v>
      </c>
    </row>
    <row r="741" spans="1:4" x14ac:dyDescent="0.3">
      <c r="A741">
        <f t="shared" si="43"/>
        <v>2021</v>
      </c>
      <c r="B741">
        <f t="shared" si="44"/>
        <v>51</v>
      </c>
      <c r="C741" t="str">
        <f t="shared" si="45"/>
        <v>202151</v>
      </c>
      <c r="D741" s="1">
        <f t="shared" si="46"/>
        <v>44547</v>
      </c>
    </row>
    <row r="742" spans="1:4" x14ac:dyDescent="0.3">
      <c r="A742">
        <f t="shared" si="43"/>
        <v>2021</v>
      </c>
      <c r="B742">
        <f t="shared" si="44"/>
        <v>52</v>
      </c>
      <c r="C742" t="str">
        <f t="shared" si="45"/>
        <v>202152</v>
      </c>
      <c r="D742" s="1">
        <f t="shared" si="46"/>
        <v>44554</v>
      </c>
    </row>
    <row r="743" spans="1:4" x14ac:dyDescent="0.3">
      <c r="A743">
        <f t="shared" si="43"/>
        <v>2021</v>
      </c>
      <c r="B743">
        <f t="shared" si="44"/>
        <v>53</v>
      </c>
      <c r="C743" t="str">
        <f t="shared" si="45"/>
        <v>202153</v>
      </c>
      <c r="D743" s="1">
        <f t="shared" si="46"/>
        <v>44561</v>
      </c>
    </row>
    <row r="744" spans="1:4" x14ac:dyDescent="0.3">
      <c r="A744">
        <f t="shared" si="43"/>
        <v>2022</v>
      </c>
      <c r="B744">
        <f t="shared" si="44"/>
        <v>1</v>
      </c>
      <c r="C744" t="str">
        <f t="shared" si="45"/>
        <v>20221</v>
      </c>
      <c r="D744" s="1">
        <v>44562</v>
      </c>
    </row>
    <row r="745" spans="1:4" x14ac:dyDescent="0.3">
      <c r="A745">
        <f t="shared" si="43"/>
        <v>2022</v>
      </c>
      <c r="B745">
        <f t="shared" si="44"/>
        <v>2</v>
      </c>
      <c r="C745" t="str">
        <f t="shared" si="45"/>
        <v>20222</v>
      </c>
      <c r="D745" s="1">
        <f t="shared" si="46"/>
        <v>44569</v>
      </c>
    </row>
    <row r="746" spans="1:4" x14ac:dyDescent="0.3">
      <c r="A746">
        <f t="shared" si="43"/>
        <v>2022</v>
      </c>
      <c r="B746">
        <f t="shared" si="44"/>
        <v>3</v>
      </c>
      <c r="C746" t="str">
        <f t="shared" si="45"/>
        <v>20223</v>
      </c>
      <c r="D746" s="1">
        <f t="shared" si="46"/>
        <v>44576</v>
      </c>
    </row>
    <row r="747" spans="1:4" x14ac:dyDescent="0.3">
      <c r="A747">
        <f t="shared" si="43"/>
        <v>2022</v>
      </c>
      <c r="B747">
        <f t="shared" si="44"/>
        <v>4</v>
      </c>
      <c r="C747" t="str">
        <f t="shared" si="45"/>
        <v>20224</v>
      </c>
      <c r="D747" s="1">
        <f t="shared" si="46"/>
        <v>44583</v>
      </c>
    </row>
    <row r="748" spans="1:4" x14ac:dyDescent="0.3">
      <c r="A748">
        <f t="shared" si="43"/>
        <v>2022</v>
      </c>
      <c r="B748">
        <f t="shared" si="44"/>
        <v>5</v>
      </c>
      <c r="C748" t="str">
        <f t="shared" si="45"/>
        <v>20225</v>
      </c>
      <c r="D748" s="1">
        <f t="shared" si="46"/>
        <v>44590</v>
      </c>
    </row>
    <row r="749" spans="1:4" x14ac:dyDescent="0.3">
      <c r="A749">
        <f t="shared" si="43"/>
        <v>2022</v>
      </c>
      <c r="B749">
        <f t="shared" si="44"/>
        <v>6</v>
      </c>
      <c r="C749" t="str">
        <f t="shared" si="45"/>
        <v>20226</v>
      </c>
      <c r="D749" s="1">
        <f t="shared" si="46"/>
        <v>44597</v>
      </c>
    </row>
    <row r="750" spans="1:4" x14ac:dyDescent="0.3">
      <c r="A750">
        <f t="shared" si="43"/>
        <v>2022</v>
      </c>
      <c r="B750">
        <f t="shared" si="44"/>
        <v>7</v>
      </c>
      <c r="C750" t="str">
        <f t="shared" si="45"/>
        <v>20227</v>
      </c>
      <c r="D750" s="1">
        <f t="shared" si="46"/>
        <v>44604</v>
      </c>
    </row>
    <row r="751" spans="1:4" x14ac:dyDescent="0.3">
      <c r="A751">
        <f t="shared" si="43"/>
        <v>2022</v>
      </c>
      <c r="B751">
        <f t="shared" si="44"/>
        <v>8</v>
      </c>
      <c r="C751" t="str">
        <f t="shared" si="45"/>
        <v>20228</v>
      </c>
      <c r="D751" s="1">
        <f t="shared" si="46"/>
        <v>44611</v>
      </c>
    </row>
    <row r="752" spans="1:4" x14ac:dyDescent="0.3">
      <c r="A752">
        <f t="shared" si="43"/>
        <v>2022</v>
      </c>
      <c r="B752">
        <f t="shared" si="44"/>
        <v>9</v>
      </c>
      <c r="C752" t="str">
        <f t="shared" si="45"/>
        <v>20229</v>
      </c>
      <c r="D752" s="1">
        <f t="shared" si="46"/>
        <v>44618</v>
      </c>
    </row>
    <row r="753" spans="1:4" x14ac:dyDescent="0.3">
      <c r="A753">
        <f t="shared" si="43"/>
        <v>2022</v>
      </c>
      <c r="B753">
        <f t="shared" si="44"/>
        <v>10</v>
      </c>
      <c r="C753" t="str">
        <f t="shared" si="45"/>
        <v>202210</v>
      </c>
      <c r="D753" s="1">
        <f t="shared" si="46"/>
        <v>44625</v>
      </c>
    </row>
    <row r="754" spans="1:4" x14ac:dyDescent="0.3">
      <c r="A754">
        <f t="shared" si="43"/>
        <v>2022</v>
      </c>
      <c r="B754">
        <f t="shared" si="44"/>
        <v>11</v>
      </c>
      <c r="C754" t="str">
        <f t="shared" si="45"/>
        <v>202211</v>
      </c>
      <c r="D754" s="1">
        <f t="shared" si="46"/>
        <v>44632</v>
      </c>
    </row>
    <row r="755" spans="1:4" x14ac:dyDescent="0.3">
      <c r="A755">
        <f t="shared" si="43"/>
        <v>2022</v>
      </c>
      <c r="B755">
        <f t="shared" si="44"/>
        <v>12</v>
      </c>
      <c r="C755" t="str">
        <f t="shared" si="45"/>
        <v>202212</v>
      </c>
      <c r="D755" s="1">
        <f t="shared" si="46"/>
        <v>44639</v>
      </c>
    </row>
    <row r="756" spans="1:4" x14ac:dyDescent="0.3">
      <c r="A756">
        <f t="shared" si="43"/>
        <v>2022</v>
      </c>
      <c r="B756">
        <f t="shared" si="44"/>
        <v>13</v>
      </c>
      <c r="C756" t="str">
        <f t="shared" si="45"/>
        <v>202213</v>
      </c>
      <c r="D756" s="1">
        <f t="shared" si="46"/>
        <v>44646</v>
      </c>
    </row>
    <row r="757" spans="1:4" x14ac:dyDescent="0.3">
      <c r="A757">
        <f t="shared" si="43"/>
        <v>2022</v>
      </c>
      <c r="B757">
        <f t="shared" si="44"/>
        <v>14</v>
      </c>
      <c r="C757" t="str">
        <f t="shared" si="45"/>
        <v>202214</v>
      </c>
      <c r="D757" s="1">
        <f t="shared" si="46"/>
        <v>44653</v>
      </c>
    </row>
    <row r="758" spans="1:4" x14ac:dyDescent="0.3">
      <c r="A758">
        <f t="shared" si="43"/>
        <v>2022</v>
      </c>
      <c r="B758">
        <f t="shared" si="44"/>
        <v>15</v>
      </c>
      <c r="C758" t="str">
        <f t="shared" si="45"/>
        <v>202215</v>
      </c>
      <c r="D758" s="1">
        <f t="shared" si="46"/>
        <v>44660</v>
      </c>
    </row>
    <row r="759" spans="1:4" x14ac:dyDescent="0.3">
      <c r="A759">
        <f t="shared" si="43"/>
        <v>2022</v>
      </c>
      <c r="B759">
        <f t="shared" si="44"/>
        <v>16</v>
      </c>
      <c r="C759" t="str">
        <f t="shared" si="45"/>
        <v>202216</v>
      </c>
      <c r="D759" s="1">
        <f t="shared" si="46"/>
        <v>44667</v>
      </c>
    </row>
    <row r="760" spans="1:4" x14ac:dyDescent="0.3">
      <c r="A760">
        <f t="shared" ref="A760:A823" si="47">+IF(B759=53,A759+1,A759)</f>
        <v>2022</v>
      </c>
      <c r="B760">
        <f t="shared" ref="B760:B823" si="48">+B707</f>
        <v>17</v>
      </c>
      <c r="C760" t="str">
        <f t="shared" ref="C760:C823" si="49">+A760&amp;B760</f>
        <v>202217</v>
      </c>
      <c r="D760" s="1">
        <f t="shared" si="46"/>
        <v>44674</v>
      </c>
    </row>
    <row r="761" spans="1:4" x14ac:dyDescent="0.3">
      <c r="A761">
        <f t="shared" si="47"/>
        <v>2022</v>
      </c>
      <c r="B761">
        <f t="shared" si="48"/>
        <v>18</v>
      </c>
      <c r="C761" t="str">
        <f t="shared" si="49"/>
        <v>202218</v>
      </c>
      <c r="D761" s="1">
        <f t="shared" si="46"/>
        <v>44681</v>
      </c>
    </row>
    <row r="762" spans="1:4" x14ac:dyDescent="0.3">
      <c r="A762">
        <f t="shared" si="47"/>
        <v>2022</v>
      </c>
      <c r="B762">
        <f t="shared" si="48"/>
        <v>19</v>
      </c>
      <c r="C762" t="str">
        <f t="shared" si="49"/>
        <v>202219</v>
      </c>
      <c r="D762" s="1">
        <f t="shared" si="46"/>
        <v>44688</v>
      </c>
    </row>
    <row r="763" spans="1:4" x14ac:dyDescent="0.3">
      <c r="A763">
        <f t="shared" si="47"/>
        <v>2022</v>
      </c>
      <c r="B763">
        <f t="shared" si="48"/>
        <v>20</v>
      </c>
      <c r="C763" t="str">
        <f t="shared" si="49"/>
        <v>202220</v>
      </c>
      <c r="D763" s="1">
        <f t="shared" si="46"/>
        <v>44695</v>
      </c>
    </row>
    <row r="764" spans="1:4" x14ac:dyDescent="0.3">
      <c r="A764">
        <f t="shared" si="47"/>
        <v>2022</v>
      </c>
      <c r="B764">
        <f t="shared" si="48"/>
        <v>21</v>
      </c>
      <c r="C764" t="str">
        <f t="shared" si="49"/>
        <v>202221</v>
      </c>
      <c r="D764" s="1">
        <f t="shared" si="46"/>
        <v>44702</v>
      </c>
    </row>
    <row r="765" spans="1:4" x14ac:dyDescent="0.3">
      <c r="A765">
        <f t="shared" si="47"/>
        <v>2022</v>
      </c>
      <c r="B765">
        <f t="shared" si="48"/>
        <v>22</v>
      </c>
      <c r="C765" t="str">
        <f t="shared" si="49"/>
        <v>202222</v>
      </c>
      <c r="D765" s="1">
        <f t="shared" si="46"/>
        <v>44709</v>
      </c>
    </row>
    <row r="766" spans="1:4" x14ac:dyDescent="0.3">
      <c r="A766">
        <f t="shared" si="47"/>
        <v>2022</v>
      </c>
      <c r="B766">
        <f t="shared" si="48"/>
        <v>23</v>
      </c>
      <c r="C766" t="str">
        <f t="shared" si="49"/>
        <v>202223</v>
      </c>
      <c r="D766" s="1">
        <f t="shared" si="46"/>
        <v>44716</v>
      </c>
    </row>
    <row r="767" spans="1:4" x14ac:dyDescent="0.3">
      <c r="A767">
        <f t="shared" si="47"/>
        <v>2022</v>
      </c>
      <c r="B767">
        <f t="shared" si="48"/>
        <v>24</v>
      </c>
      <c r="C767" t="str">
        <f t="shared" si="49"/>
        <v>202224</v>
      </c>
      <c r="D767" s="1">
        <f t="shared" si="46"/>
        <v>44723</v>
      </c>
    </row>
    <row r="768" spans="1:4" x14ac:dyDescent="0.3">
      <c r="A768">
        <f t="shared" si="47"/>
        <v>2022</v>
      </c>
      <c r="B768">
        <f t="shared" si="48"/>
        <v>25</v>
      </c>
      <c r="C768" t="str">
        <f t="shared" si="49"/>
        <v>202225</v>
      </c>
      <c r="D768" s="1">
        <f t="shared" si="46"/>
        <v>44730</v>
      </c>
    </row>
    <row r="769" spans="1:4" x14ac:dyDescent="0.3">
      <c r="A769">
        <f t="shared" si="47"/>
        <v>2022</v>
      </c>
      <c r="B769">
        <f t="shared" si="48"/>
        <v>26</v>
      </c>
      <c r="C769" t="str">
        <f t="shared" si="49"/>
        <v>202226</v>
      </c>
      <c r="D769" s="1">
        <f t="shared" si="46"/>
        <v>44737</v>
      </c>
    </row>
    <row r="770" spans="1:4" x14ac:dyDescent="0.3">
      <c r="A770">
        <f t="shared" si="47"/>
        <v>2022</v>
      </c>
      <c r="B770">
        <f t="shared" si="48"/>
        <v>27</v>
      </c>
      <c r="C770" t="str">
        <f t="shared" si="49"/>
        <v>202227</v>
      </c>
      <c r="D770" s="1">
        <f t="shared" si="46"/>
        <v>44744</v>
      </c>
    </row>
    <row r="771" spans="1:4" x14ac:dyDescent="0.3">
      <c r="A771">
        <f t="shared" si="47"/>
        <v>2022</v>
      </c>
      <c r="B771">
        <f t="shared" si="48"/>
        <v>28</v>
      </c>
      <c r="C771" t="str">
        <f t="shared" si="49"/>
        <v>202228</v>
      </c>
      <c r="D771" s="1">
        <f t="shared" si="46"/>
        <v>44751</v>
      </c>
    </row>
    <row r="772" spans="1:4" x14ac:dyDescent="0.3">
      <c r="A772">
        <f t="shared" si="47"/>
        <v>2022</v>
      </c>
      <c r="B772">
        <f t="shared" si="48"/>
        <v>29</v>
      </c>
      <c r="C772" t="str">
        <f t="shared" si="49"/>
        <v>202229</v>
      </c>
      <c r="D772" s="1">
        <f t="shared" ref="D772:D835" si="50">+D771+7</f>
        <v>44758</v>
      </c>
    </row>
    <row r="773" spans="1:4" x14ac:dyDescent="0.3">
      <c r="A773">
        <f t="shared" si="47"/>
        <v>2022</v>
      </c>
      <c r="B773">
        <f t="shared" si="48"/>
        <v>30</v>
      </c>
      <c r="C773" t="str">
        <f t="shared" si="49"/>
        <v>202230</v>
      </c>
      <c r="D773" s="1">
        <f t="shared" si="50"/>
        <v>44765</v>
      </c>
    </row>
    <row r="774" spans="1:4" x14ac:dyDescent="0.3">
      <c r="A774">
        <f t="shared" si="47"/>
        <v>2022</v>
      </c>
      <c r="B774">
        <f t="shared" si="48"/>
        <v>31</v>
      </c>
      <c r="C774" t="str">
        <f t="shared" si="49"/>
        <v>202231</v>
      </c>
      <c r="D774" s="1">
        <f t="shared" si="50"/>
        <v>44772</v>
      </c>
    </row>
    <row r="775" spans="1:4" x14ac:dyDescent="0.3">
      <c r="A775">
        <f t="shared" si="47"/>
        <v>2022</v>
      </c>
      <c r="B775">
        <f t="shared" si="48"/>
        <v>32</v>
      </c>
      <c r="C775" t="str">
        <f t="shared" si="49"/>
        <v>202232</v>
      </c>
      <c r="D775" s="1">
        <f t="shared" si="50"/>
        <v>44779</v>
      </c>
    </row>
    <row r="776" spans="1:4" x14ac:dyDescent="0.3">
      <c r="A776">
        <f t="shared" si="47"/>
        <v>2022</v>
      </c>
      <c r="B776">
        <f t="shared" si="48"/>
        <v>33</v>
      </c>
      <c r="C776" t="str">
        <f t="shared" si="49"/>
        <v>202233</v>
      </c>
      <c r="D776" s="1">
        <f t="shared" si="50"/>
        <v>44786</v>
      </c>
    </row>
    <row r="777" spans="1:4" x14ac:dyDescent="0.3">
      <c r="A777">
        <f t="shared" si="47"/>
        <v>2022</v>
      </c>
      <c r="B777">
        <f t="shared" si="48"/>
        <v>34</v>
      </c>
      <c r="C777" t="str">
        <f t="shared" si="49"/>
        <v>202234</v>
      </c>
      <c r="D777" s="1">
        <f t="shared" si="50"/>
        <v>44793</v>
      </c>
    </row>
    <row r="778" spans="1:4" x14ac:dyDescent="0.3">
      <c r="A778">
        <f t="shared" si="47"/>
        <v>2022</v>
      </c>
      <c r="B778">
        <f t="shared" si="48"/>
        <v>35</v>
      </c>
      <c r="C778" t="str">
        <f t="shared" si="49"/>
        <v>202235</v>
      </c>
      <c r="D778" s="1">
        <f t="shared" si="50"/>
        <v>44800</v>
      </c>
    </row>
    <row r="779" spans="1:4" x14ac:dyDescent="0.3">
      <c r="A779">
        <f t="shared" si="47"/>
        <v>2022</v>
      </c>
      <c r="B779">
        <f t="shared" si="48"/>
        <v>36</v>
      </c>
      <c r="C779" t="str">
        <f t="shared" si="49"/>
        <v>202236</v>
      </c>
      <c r="D779" s="1">
        <f t="shared" si="50"/>
        <v>44807</v>
      </c>
    </row>
    <row r="780" spans="1:4" x14ac:dyDescent="0.3">
      <c r="A780">
        <f t="shared" si="47"/>
        <v>2022</v>
      </c>
      <c r="B780">
        <f t="shared" si="48"/>
        <v>37</v>
      </c>
      <c r="C780" t="str">
        <f t="shared" si="49"/>
        <v>202237</v>
      </c>
      <c r="D780" s="1">
        <f t="shared" si="50"/>
        <v>44814</v>
      </c>
    </row>
    <row r="781" spans="1:4" x14ac:dyDescent="0.3">
      <c r="A781">
        <f t="shared" si="47"/>
        <v>2022</v>
      </c>
      <c r="B781">
        <f t="shared" si="48"/>
        <v>38</v>
      </c>
      <c r="C781" t="str">
        <f t="shared" si="49"/>
        <v>202238</v>
      </c>
      <c r="D781" s="1">
        <f t="shared" si="50"/>
        <v>44821</v>
      </c>
    </row>
    <row r="782" spans="1:4" x14ac:dyDescent="0.3">
      <c r="A782">
        <f t="shared" si="47"/>
        <v>2022</v>
      </c>
      <c r="B782">
        <f t="shared" si="48"/>
        <v>39</v>
      </c>
      <c r="C782" t="str">
        <f t="shared" si="49"/>
        <v>202239</v>
      </c>
      <c r="D782" s="1">
        <f t="shared" si="50"/>
        <v>44828</v>
      </c>
    </row>
    <row r="783" spans="1:4" x14ac:dyDescent="0.3">
      <c r="A783">
        <f t="shared" si="47"/>
        <v>2022</v>
      </c>
      <c r="B783">
        <f t="shared" si="48"/>
        <v>40</v>
      </c>
      <c r="C783" t="str">
        <f t="shared" si="49"/>
        <v>202240</v>
      </c>
      <c r="D783" s="1">
        <f t="shared" si="50"/>
        <v>44835</v>
      </c>
    </row>
    <row r="784" spans="1:4" x14ac:dyDescent="0.3">
      <c r="A784">
        <f t="shared" si="47"/>
        <v>2022</v>
      </c>
      <c r="B784">
        <f t="shared" si="48"/>
        <v>41</v>
      </c>
      <c r="C784" t="str">
        <f t="shared" si="49"/>
        <v>202241</v>
      </c>
      <c r="D784" s="1">
        <f t="shared" si="50"/>
        <v>44842</v>
      </c>
    </row>
    <row r="785" spans="1:4" x14ac:dyDescent="0.3">
      <c r="A785">
        <f t="shared" si="47"/>
        <v>2022</v>
      </c>
      <c r="B785">
        <f t="shared" si="48"/>
        <v>42</v>
      </c>
      <c r="C785" t="str">
        <f t="shared" si="49"/>
        <v>202242</v>
      </c>
      <c r="D785" s="1">
        <f t="shared" si="50"/>
        <v>44849</v>
      </c>
    </row>
    <row r="786" spans="1:4" x14ac:dyDescent="0.3">
      <c r="A786">
        <f t="shared" si="47"/>
        <v>2022</v>
      </c>
      <c r="B786">
        <f t="shared" si="48"/>
        <v>43</v>
      </c>
      <c r="C786" t="str">
        <f t="shared" si="49"/>
        <v>202243</v>
      </c>
      <c r="D786" s="1">
        <f t="shared" si="50"/>
        <v>44856</v>
      </c>
    </row>
    <row r="787" spans="1:4" x14ac:dyDescent="0.3">
      <c r="A787">
        <f t="shared" si="47"/>
        <v>2022</v>
      </c>
      <c r="B787">
        <f t="shared" si="48"/>
        <v>44</v>
      </c>
      <c r="C787" t="str">
        <f t="shared" si="49"/>
        <v>202244</v>
      </c>
      <c r="D787" s="1">
        <f t="shared" si="50"/>
        <v>44863</v>
      </c>
    </row>
    <row r="788" spans="1:4" x14ac:dyDescent="0.3">
      <c r="A788">
        <f t="shared" si="47"/>
        <v>2022</v>
      </c>
      <c r="B788">
        <f t="shared" si="48"/>
        <v>45</v>
      </c>
      <c r="C788" t="str">
        <f t="shared" si="49"/>
        <v>202245</v>
      </c>
      <c r="D788" s="1">
        <f t="shared" si="50"/>
        <v>44870</v>
      </c>
    </row>
    <row r="789" spans="1:4" x14ac:dyDescent="0.3">
      <c r="A789">
        <f t="shared" si="47"/>
        <v>2022</v>
      </c>
      <c r="B789">
        <f t="shared" si="48"/>
        <v>46</v>
      </c>
      <c r="C789" t="str">
        <f t="shared" si="49"/>
        <v>202246</v>
      </c>
      <c r="D789" s="1">
        <f t="shared" si="50"/>
        <v>44877</v>
      </c>
    </row>
    <row r="790" spans="1:4" x14ac:dyDescent="0.3">
      <c r="A790">
        <f t="shared" si="47"/>
        <v>2022</v>
      </c>
      <c r="B790">
        <f t="shared" si="48"/>
        <v>47</v>
      </c>
      <c r="C790" t="str">
        <f t="shared" si="49"/>
        <v>202247</v>
      </c>
      <c r="D790" s="1">
        <f t="shared" si="50"/>
        <v>44884</v>
      </c>
    </row>
    <row r="791" spans="1:4" x14ac:dyDescent="0.3">
      <c r="A791">
        <f t="shared" si="47"/>
        <v>2022</v>
      </c>
      <c r="B791">
        <f t="shared" si="48"/>
        <v>48</v>
      </c>
      <c r="C791" t="str">
        <f t="shared" si="49"/>
        <v>202248</v>
      </c>
      <c r="D791" s="1">
        <f t="shared" si="50"/>
        <v>44891</v>
      </c>
    </row>
    <row r="792" spans="1:4" x14ac:dyDescent="0.3">
      <c r="A792">
        <f t="shared" si="47"/>
        <v>2022</v>
      </c>
      <c r="B792">
        <f t="shared" si="48"/>
        <v>49</v>
      </c>
      <c r="C792" t="str">
        <f t="shared" si="49"/>
        <v>202249</v>
      </c>
      <c r="D792" s="1">
        <f t="shared" si="50"/>
        <v>44898</v>
      </c>
    </row>
    <row r="793" spans="1:4" x14ac:dyDescent="0.3">
      <c r="A793">
        <f t="shared" si="47"/>
        <v>2022</v>
      </c>
      <c r="B793">
        <f t="shared" si="48"/>
        <v>50</v>
      </c>
      <c r="C793" t="str">
        <f t="shared" si="49"/>
        <v>202250</v>
      </c>
      <c r="D793" s="1">
        <f t="shared" si="50"/>
        <v>44905</v>
      </c>
    </row>
    <row r="794" spans="1:4" x14ac:dyDescent="0.3">
      <c r="A794">
        <f t="shared" si="47"/>
        <v>2022</v>
      </c>
      <c r="B794">
        <f t="shared" si="48"/>
        <v>51</v>
      </c>
      <c r="C794" t="str">
        <f t="shared" si="49"/>
        <v>202251</v>
      </c>
      <c r="D794" s="1">
        <f t="shared" si="50"/>
        <v>44912</v>
      </c>
    </row>
    <row r="795" spans="1:4" x14ac:dyDescent="0.3">
      <c r="A795">
        <f t="shared" si="47"/>
        <v>2022</v>
      </c>
      <c r="B795">
        <f t="shared" si="48"/>
        <v>52</v>
      </c>
      <c r="C795" t="str">
        <f t="shared" si="49"/>
        <v>202252</v>
      </c>
      <c r="D795" s="1">
        <f t="shared" si="50"/>
        <v>44919</v>
      </c>
    </row>
    <row r="796" spans="1:4" x14ac:dyDescent="0.3">
      <c r="A796">
        <f t="shared" si="47"/>
        <v>2022</v>
      </c>
      <c r="B796">
        <f t="shared" si="48"/>
        <v>53</v>
      </c>
      <c r="C796" t="str">
        <f t="shared" si="49"/>
        <v>202253</v>
      </c>
      <c r="D796" s="1">
        <f t="shared" si="50"/>
        <v>44926</v>
      </c>
    </row>
    <row r="797" spans="1:4" x14ac:dyDescent="0.3">
      <c r="A797">
        <f t="shared" si="47"/>
        <v>2023</v>
      </c>
      <c r="B797">
        <f t="shared" si="48"/>
        <v>1</v>
      </c>
      <c r="C797" t="str">
        <f t="shared" si="49"/>
        <v>20231</v>
      </c>
      <c r="D797" s="1">
        <v>44927</v>
      </c>
    </row>
    <row r="798" spans="1:4" x14ac:dyDescent="0.3">
      <c r="A798">
        <f t="shared" si="47"/>
        <v>2023</v>
      </c>
      <c r="B798">
        <f t="shared" si="48"/>
        <v>2</v>
      </c>
      <c r="C798" t="str">
        <f t="shared" si="49"/>
        <v>20232</v>
      </c>
      <c r="D798" s="1">
        <f t="shared" si="50"/>
        <v>44934</v>
      </c>
    </row>
    <row r="799" spans="1:4" x14ac:dyDescent="0.3">
      <c r="A799">
        <f t="shared" si="47"/>
        <v>2023</v>
      </c>
      <c r="B799">
        <f t="shared" si="48"/>
        <v>3</v>
      </c>
      <c r="C799" t="str">
        <f t="shared" si="49"/>
        <v>20233</v>
      </c>
      <c r="D799" s="1">
        <f t="shared" si="50"/>
        <v>44941</v>
      </c>
    </row>
    <row r="800" spans="1:4" x14ac:dyDescent="0.3">
      <c r="A800">
        <f t="shared" si="47"/>
        <v>2023</v>
      </c>
      <c r="B800">
        <f t="shared" si="48"/>
        <v>4</v>
      </c>
      <c r="C800" t="str">
        <f t="shared" si="49"/>
        <v>20234</v>
      </c>
      <c r="D800" s="1">
        <f t="shared" si="50"/>
        <v>44948</v>
      </c>
    </row>
    <row r="801" spans="1:4" x14ac:dyDescent="0.3">
      <c r="A801">
        <f t="shared" si="47"/>
        <v>2023</v>
      </c>
      <c r="B801">
        <f t="shared" si="48"/>
        <v>5</v>
      </c>
      <c r="C801" t="str">
        <f t="shared" si="49"/>
        <v>20235</v>
      </c>
      <c r="D801" s="1">
        <f t="shared" si="50"/>
        <v>44955</v>
      </c>
    </row>
    <row r="802" spans="1:4" x14ac:dyDescent="0.3">
      <c r="A802">
        <f t="shared" si="47"/>
        <v>2023</v>
      </c>
      <c r="B802">
        <f t="shared" si="48"/>
        <v>6</v>
      </c>
      <c r="C802" t="str">
        <f t="shared" si="49"/>
        <v>20236</v>
      </c>
      <c r="D802" s="1">
        <f t="shared" si="50"/>
        <v>44962</v>
      </c>
    </row>
    <row r="803" spans="1:4" x14ac:dyDescent="0.3">
      <c r="A803">
        <f t="shared" si="47"/>
        <v>2023</v>
      </c>
      <c r="B803">
        <f t="shared" si="48"/>
        <v>7</v>
      </c>
      <c r="C803" t="str">
        <f t="shared" si="49"/>
        <v>20237</v>
      </c>
      <c r="D803" s="1">
        <f t="shared" si="50"/>
        <v>44969</v>
      </c>
    </row>
    <row r="804" spans="1:4" x14ac:dyDescent="0.3">
      <c r="A804">
        <f t="shared" si="47"/>
        <v>2023</v>
      </c>
      <c r="B804">
        <f t="shared" si="48"/>
        <v>8</v>
      </c>
      <c r="C804" t="str">
        <f t="shared" si="49"/>
        <v>20238</v>
      </c>
      <c r="D804" s="1">
        <f t="shared" si="50"/>
        <v>44976</v>
      </c>
    </row>
    <row r="805" spans="1:4" x14ac:dyDescent="0.3">
      <c r="A805">
        <f t="shared" si="47"/>
        <v>2023</v>
      </c>
      <c r="B805">
        <f t="shared" si="48"/>
        <v>9</v>
      </c>
      <c r="C805" t="str">
        <f t="shared" si="49"/>
        <v>20239</v>
      </c>
      <c r="D805" s="1">
        <f t="shared" si="50"/>
        <v>44983</v>
      </c>
    </row>
    <row r="806" spans="1:4" x14ac:dyDescent="0.3">
      <c r="A806">
        <f t="shared" si="47"/>
        <v>2023</v>
      </c>
      <c r="B806">
        <f t="shared" si="48"/>
        <v>10</v>
      </c>
      <c r="C806" t="str">
        <f t="shared" si="49"/>
        <v>202310</v>
      </c>
      <c r="D806" s="1">
        <f t="shared" si="50"/>
        <v>44990</v>
      </c>
    </row>
    <row r="807" spans="1:4" x14ac:dyDescent="0.3">
      <c r="A807">
        <f t="shared" si="47"/>
        <v>2023</v>
      </c>
      <c r="B807">
        <f t="shared" si="48"/>
        <v>11</v>
      </c>
      <c r="C807" t="str">
        <f t="shared" si="49"/>
        <v>202311</v>
      </c>
      <c r="D807" s="1">
        <f t="shared" si="50"/>
        <v>44997</v>
      </c>
    </row>
    <row r="808" spans="1:4" x14ac:dyDescent="0.3">
      <c r="A808">
        <f t="shared" si="47"/>
        <v>2023</v>
      </c>
      <c r="B808">
        <f t="shared" si="48"/>
        <v>12</v>
      </c>
      <c r="C808" t="str">
        <f t="shared" si="49"/>
        <v>202312</v>
      </c>
      <c r="D808" s="1">
        <f t="shared" si="50"/>
        <v>45004</v>
      </c>
    </row>
    <row r="809" spans="1:4" x14ac:dyDescent="0.3">
      <c r="A809">
        <f t="shared" si="47"/>
        <v>2023</v>
      </c>
      <c r="B809">
        <f t="shared" si="48"/>
        <v>13</v>
      </c>
      <c r="C809" t="str">
        <f t="shared" si="49"/>
        <v>202313</v>
      </c>
      <c r="D809" s="1">
        <f t="shared" si="50"/>
        <v>45011</v>
      </c>
    </row>
    <row r="810" spans="1:4" x14ac:dyDescent="0.3">
      <c r="A810">
        <f t="shared" si="47"/>
        <v>2023</v>
      </c>
      <c r="B810">
        <f t="shared" si="48"/>
        <v>14</v>
      </c>
      <c r="C810" t="str">
        <f t="shared" si="49"/>
        <v>202314</v>
      </c>
      <c r="D810" s="1">
        <f t="shared" si="50"/>
        <v>45018</v>
      </c>
    </row>
    <row r="811" spans="1:4" x14ac:dyDescent="0.3">
      <c r="A811">
        <f t="shared" si="47"/>
        <v>2023</v>
      </c>
      <c r="B811">
        <f t="shared" si="48"/>
        <v>15</v>
      </c>
      <c r="C811" t="str">
        <f t="shared" si="49"/>
        <v>202315</v>
      </c>
      <c r="D811" s="1">
        <f t="shared" si="50"/>
        <v>45025</v>
      </c>
    </row>
    <row r="812" spans="1:4" x14ac:dyDescent="0.3">
      <c r="A812">
        <f t="shared" si="47"/>
        <v>2023</v>
      </c>
      <c r="B812">
        <f t="shared" si="48"/>
        <v>16</v>
      </c>
      <c r="C812" t="str">
        <f t="shared" si="49"/>
        <v>202316</v>
      </c>
      <c r="D812" s="1">
        <f t="shared" si="50"/>
        <v>45032</v>
      </c>
    </row>
    <row r="813" spans="1:4" x14ac:dyDescent="0.3">
      <c r="A813">
        <f t="shared" si="47"/>
        <v>2023</v>
      </c>
      <c r="B813">
        <f t="shared" si="48"/>
        <v>17</v>
      </c>
      <c r="C813" t="str">
        <f t="shared" si="49"/>
        <v>202317</v>
      </c>
      <c r="D813" s="1">
        <f t="shared" si="50"/>
        <v>45039</v>
      </c>
    </row>
    <row r="814" spans="1:4" x14ac:dyDescent="0.3">
      <c r="A814">
        <f t="shared" si="47"/>
        <v>2023</v>
      </c>
      <c r="B814">
        <f t="shared" si="48"/>
        <v>18</v>
      </c>
      <c r="C814" t="str">
        <f t="shared" si="49"/>
        <v>202318</v>
      </c>
      <c r="D814" s="1">
        <f t="shared" si="50"/>
        <v>45046</v>
      </c>
    </row>
    <row r="815" spans="1:4" x14ac:dyDescent="0.3">
      <c r="A815">
        <f t="shared" si="47"/>
        <v>2023</v>
      </c>
      <c r="B815">
        <f t="shared" si="48"/>
        <v>19</v>
      </c>
      <c r="C815" t="str">
        <f t="shared" si="49"/>
        <v>202319</v>
      </c>
      <c r="D815" s="1">
        <f t="shared" si="50"/>
        <v>45053</v>
      </c>
    </row>
    <row r="816" spans="1:4" x14ac:dyDescent="0.3">
      <c r="A816">
        <f t="shared" si="47"/>
        <v>2023</v>
      </c>
      <c r="B816">
        <f t="shared" si="48"/>
        <v>20</v>
      </c>
      <c r="C816" t="str">
        <f t="shared" si="49"/>
        <v>202320</v>
      </c>
      <c r="D816" s="1">
        <f t="shared" si="50"/>
        <v>45060</v>
      </c>
    </row>
    <row r="817" spans="1:4" x14ac:dyDescent="0.3">
      <c r="A817">
        <f t="shared" si="47"/>
        <v>2023</v>
      </c>
      <c r="B817">
        <f t="shared" si="48"/>
        <v>21</v>
      </c>
      <c r="C817" t="str">
        <f t="shared" si="49"/>
        <v>202321</v>
      </c>
      <c r="D817" s="1">
        <f t="shared" si="50"/>
        <v>45067</v>
      </c>
    </row>
    <row r="818" spans="1:4" x14ac:dyDescent="0.3">
      <c r="A818">
        <f t="shared" si="47"/>
        <v>2023</v>
      </c>
      <c r="B818">
        <f t="shared" si="48"/>
        <v>22</v>
      </c>
      <c r="C818" t="str">
        <f t="shared" si="49"/>
        <v>202322</v>
      </c>
      <c r="D818" s="1">
        <f t="shared" si="50"/>
        <v>45074</v>
      </c>
    </row>
    <row r="819" spans="1:4" x14ac:dyDescent="0.3">
      <c r="A819">
        <f t="shared" si="47"/>
        <v>2023</v>
      </c>
      <c r="B819">
        <f t="shared" si="48"/>
        <v>23</v>
      </c>
      <c r="C819" t="str">
        <f t="shared" si="49"/>
        <v>202323</v>
      </c>
      <c r="D819" s="1">
        <f t="shared" si="50"/>
        <v>45081</v>
      </c>
    </row>
    <row r="820" spans="1:4" x14ac:dyDescent="0.3">
      <c r="A820">
        <f t="shared" si="47"/>
        <v>2023</v>
      </c>
      <c r="B820">
        <f t="shared" si="48"/>
        <v>24</v>
      </c>
      <c r="C820" t="str">
        <f t="shared" si="49"/>
        <v>202324</v>
      </c>
      <c r="D820" s="1">
        <f t="shared" si="50"/>
        <v>45088</v>
      </c>
    </row>
    <row r="821" spans="1:4" x14ac:dyDescent="0.3">
      <c r="A821">
        <f t="shared" si="47"/>
        <v>2023</v>
      </c>
      <c r="B821">
        <f t="shared" si="48"/>
        <v>25</v>
      </c>
      <c r="C821" t="str">
        <f t="shared" si="49"/>
        <v>202325</v>
      </c>
      <c r="D821" s="1">
        <f t="shared" si="50"/>
        <v>45095</v>
      </c>
    </row>
    <row r="822" spans="1:4" x14ac:dyDescent="0.3">
      <c r="A822">
        <f t="shared" si="47"/>
        <v>2023</v>
      </c>
      <c r="B822">
        <f t="shared" si="48"/>
        <v>26</v>
      </c>
      <c r="C822" t="str">
        <f t="shared" si="49"/>
        <v>202326</v>
      </c>
      <c r="D822" s="1">
        <f t="shared" si="50"/>
        <v>45102</v>
      </c>
    </row>
    <row r="823" spans="1:4" x14ac:dyDescent="0.3">
      <c r="A823">
        <f t="shared" si="47"/>
        <v>2023</v>
      </c>
      <c r="B823">
        <f t="shared" si="48"/>
        <v>27</v>
      </c>
      <c r="C823" t="str">
        <f t="shared" si="49"/>
        <v>202327</v>
      </c>
      <c r="D823" s="1">
        <f t="shared" si="50"/>
        <v>45109</v>
      </c>
    </row>
    <row r="824" spans="1:4" x14ac:dyDescent="0.3">
      <c r="A824">
        <f t="shared" ref="A824:A887" si="51">+IF(B823=53,A823+1,A823)</f>
        <v>2023</v>
      </c>
      <c r="B824">
        <f t="shared" ref="B824:B887" si="52">+B771</f>
        <v>28</v>
      </c>
      <c r="C824" t="str">
        <f t="shared" ref="C824:C887" si="53">+A824&amp;B824</f>
        <v>202328</v>
      </c>
      <c r="D824" s="1">
        <f t="shared" si="50"/>
        <v>45116</v>
      </c>
    </row>
    <row r="825" spans="1:4" x14ac:dyDescent="0.3">
      <c r="A825">
        <f t="shared" si="51"/>
        <v>2023</v>
      </c>
      <c r="B825">
        <f t="shared" si="52"/>
        <v>29</v>
      </c>
      <c r="C825" t="str">
        <f t="shared" si="53"/>
        <v>202329</v>
      </c>
      <c r="D825" s="1">
        <f t="shared" si="50"/>
        <v>45123</v>
      </c>
    </row>
    <row r="826" spans="1:4" x14ac:dyDescent="0.3">
      <c r="A826">
        <f t="shared" si="51"/>
        <v>2023</v>
      </c>
      <c r="B826">
        <f t="shared" si="52"/>
        <v>30</v>
      </c>
      <c r="C826" t="str">
        <f t="shared" si="53"/>
        <v>202330</v>
      </c>
      <c r="D826" s="1">
        <f t="shared" si="50"/>
        <v>45130</v>
      </c>
    </row>
    <row r="827" spans="1:4" x14ac:dyDescent="0.3">
      <c r="A827">
        <f t="shared" si="51"/>
        <v>2023</v>
      </c>
      <c r="B827">
        <f t="shared" si="52"/>
        <v>31</v>
      </c>
      <c r="C827" t="str">
        <f t="shared" si="53"/>
        <v>202331</v>
      </c>
      <c r="D827" s="1">
        <f t="shared" si="50"/>
        <v>45137</v>
      </c>
    </row>
    <row r="828" spans="1:4" x14ac:dyDescent="0.3">
      <c r="A828">
        <f t="shared" si="51"/>
        <v>2023</v>
      </c>
      <c r="B828">
        <f t="shared" si="52"/>
        <v>32</v>
      </c>
      <c r="C828" t="str">
        <f t="shared" si="53"/>
        <v>202332</v>
      </c>
      <c r="D828" s="1">
        <f t="shared" si="50"/>
        <v>45144</v>
      </c>
    </row>
    <row r="829" spans="1:4" x14ac:dyDescent="0.3">
      <c r="A829">
        <f t="shared" si="51"/>
        <v>2023</v>
      </c>
      <c r="B829">
        <f t="shared" si="52"/>
        <v>33</v>
      </c>
      <c r="C829" t="str">
        <f t="shared" si="53"/>
        <v>202333</v>
      </c>
      <c r="D829" s="1">
        <f t="shared" si="50"/>
        <v>45151</v>
      </c>
    </row>
    <row r="830" spans="1:4" x14ac:dyDescent="0.3">
      <c r="A830">
        <f t="shared" si="51"/>
        <v>2023</v>
      </c>
      <c r="B830">
        <f t="shared" si="52"/>
        <v>34</v>
      </c>
      <c r="C830" t="str">
        <f t="shared" si="53"/>
        <v>202334</v>
      </c>
      <c r="D830" s="1">
        <f t="shared" si="50"/>
        <v>45158</v>
      </c>
    </row>
    <row r="831" spans="1:4" x14ac:dyDescent="0.3">
      <c r="A831">
        <f t="shared" si="51"/>
        <v>2023</v>
      </c>
      <c r="B831">
        <f t="shared" si="52"/>
        <v>35</v>
      </c>
      <c r="C831" t="str">
        <f t="shared" si="53"/>
        <v>202335</v>
      </c>
      <c r="D831" s="1">
        <f t="shared" si="50"/>
        <v>45165</v>
      </c>
    </row>
    <row r="832" spans="1:4" x14ac:dyDescent="0.3">
      <c r="A832">
        <f t="shared" si="51"/>
        <v>2023</v>
      </c>
      <c r="B832">
        <f t="shared" si="52"/>
        <v>36</v>
      </c>
      <c r="C832" t="str">
        <f t="shared" si="53"/>
        <v>202336</v>
      </c>
      <c r="D832" s="1">
        <f t="shared" si="50"/>
        <v>45172</v>
      </c>
    </row>
    <row r="833" spans="1:4" x14ac:dyDescent="0.3">
      <c r="A833">
        <f t="shared" si="51"/>
        <v>2023</v>
      </c>
      <c r="B833">
        <f t="shared" si="52"/>
        <v>37</v>
      </c>
      <c r="C833" t="str">
        <f t="shared" si="53"/>
        <v>202337</v>
      </c>
      <c r="D833" s="1">
        <f t="shared" si="50"/>
        <v>45179</v>
      </c>
    </row>
    <row r="834" spans="1:4" x14ac:dyDescent="0.3">
      <c r="A834">
        <f t="shared" si="51"/>
        <v>2023</v>
      </c>
      <c r="B834">
        <f t="shared" si="52"/>
        <v>38</v>
      </c>
      <c r="C834" t="str">
        <f t="shared" si="53"/>
        <v>202338</v>
      </c>
      <c r="D834" s="1">
        <f t="shared" si="50"/>
        <v>45186</v>
      </c>
    </row>
    <row r="835" spans="1:4" x14ac:dyDescent="0.3">
      <c r="A835">
        <f t="shared" si="51"/>
        <v>2023</v>
      </c>
      <c r="B835">
        <f t="shared" si="52"/>
        <v>39</v>
      </c>
      <c r="C835" t="str">
        <f t="shared" si="53"/>
        <v>202339</v>
      </c>
      <c r="D835" s="1">
        <f t="shared" si="50"/>
        <v>45193</v>
      </c>
    </row>
    <row r="836" spans="1:4" x14ac:dyDescent="0.3">
      <c r="A836">
        <f t="shared" si="51"/>
        <v>2023</v>
      </c>
      <c r="B836">
        <f t="shared" si="52"/>
        <v>40</v>
      </c>
      <c r="C836" t="str">
        <f t="shared" si="53"/>
        <v>202340</v>
      </c>
      <c r="D836" s="1">
        <f t="shared" ref="D836:D899" si="54">+D835+7</f>
        <v>45200</v>
      </c>
    </row>
    <row r="837" spans="1:4" x14ac:dyDescent="0.3">
      <c r="A837">
        <f t="shared" si="51"/>
        <v>2023</v>
      </c>
      <c r="B837">
        <f t="shared" si="52"/>
        <v>41</v>
      </c>
      <c r="C837" t="str">
        <f t="shared" si="53"/>
        <v>202341</v>
      </c>
      <c r="D837" s="1">
        <f t="shared" si="54"/>
        <v>45207</v>
      </c>
    </row>
    <row r="838" spans="1:4" x14ac:dyDescent="0.3">
      <c r="A838">
        <f t="shared" si="51"/>
        <v>2023</v>
      </c>
      <c r="B838">
        <f t="shared" si="52"/>
        <v>42</v>
      </c>
      <c r="C838" t="str">
        <f t="shared" si="53"/>
        <v>202342</v>
      </c>
      <c r="D838" s="1">
        <f t="shared" si="54"/>
        <v>45214</v>
      </c>
    </row>
    <row r="839" spans="1:4" x14ac:dyDescent="0.3">
      <c r="A839">
        <f t="shared" si="51"/>
        <v>2023</v>
      </c>
      <c r="B839">
        <f t="shared" si="52"/>
        <v>43</v>
      </c>
      <c r="C839" t="str">
        <f t="shared" si="53"/>
        <v>202343</v>
      </c>
      <c r="D839" s="1">
        <f t="shared" si="54"/>
        <v>45221</v>
      </c>
    </row>
    <row r="840" spans="1:4" x14ac:dyDescent="0.3">
      <c r="A840">
        <f t="shared" si="51"/>
        <v>2023</v>
      </c>
      <c r="B840">
        <f t="shared" si="52"/>
        <v>44</v>
      </c>
      <c r="C840" t="str">
        <f t="shared" si="53"/>
        <v>202344</v>
      </c>
      <c r="D840" s="1">
        <f t="shared" si="54"/>
        <v>45228</v>
      </c>
    </row>
    <row r="841" spans="1:4" x14ac:dyDescent="0.3">
      <c r="A841">
        <f t="shared" si="51"/>
        <v>2023</v>
      </c>
      <c r="B841">
        <f t="shared" si="52"/>
        <v>45</v>
      </c>
      <c r="C841" t="str">
        <f t="shared" si="53"/>
        <v>202345</v>
      </c>
      <c r="D841" s="1">
        <f t="shared" si="54"/>
        <v>45235</v>
      </c>
    </row>
    <row r="842" spans="1:4" x14ac:dyDescent="0.3">
      <c r="A842">
        <f t="shared" si="51"/>
        <v>2023</v>
      </c>
      <c r="B842">
        <f t="shared" si="52"/>
        <v>46</v>
      </c>
      <c r="C842" t="str">
        <f t="shared" si="53"/>
        <v>202346</v>
      </c>
      <c r="D842" s="1">
        <f t="shared" si="54"/>
        <v>45242</v>
      </c>
    </row>
    <row r="843" spans="1:4" x14ac:dyDescent="0.3">
      <c r="A843">
        <f t="shared" si="51"/>
        <v>2023</v>
      </c>
      <c r="B843">
        <f t="shared" si="52"/>
        <v>47</v>
      </c>
      <c r="C843" t="str">
        <f t="shared" si="53"/>
        <v>202347</v>
      </c>
      <c r="D843" s="1">
        <f t="shared" si="54"/>
        <v>45249</v>
      </c>
    </row>
    <row r="844" spans="1:4" x14ac:dyDescent="0.3">
      <c r="A844">
        <f t="shared" si="51"/>
        <v>2023</v>
      </c>
      <c r="B844">
        <f t="shared" si="52"/>
        <v>48</v>
      </c>
      <c r="C844" t="str">
        <f t="shared" si="53"/>
        <v>202348</v>
      </c>
      <c r="D844" s="1">
        <f t="shared" si="54"/>
        <v>45256</v>
      </c>
    </row>
    <row r="845" spans="1:4" x14ac:dyDescent="0.3">
      <c r="A845">
        <f t="shared" si="51"/>
        <v>2023</v>
      </c>
      <c r="B845">
        <f t="shared" si="52"/>
        <v>49</v>
      </c>
      <c r="C845" t="str">
        <f t="shared" si="53"/>
        <v>202349</v>
      </c>
      <c r="D845" s="1">
        <f t="shared" si="54"/>
        <v>45263</v>
      </c>
    </row>
    <row r="846" spans="1:4" x14ac:dyDescent="0.3">
      <c r="A846">
        <f t="shared" si="51"/>
        <v>2023</v>
      </c>
      <c r="B846">
        <f t="shared" si="52"/>
        <v>50</v>
      </c>
      <c r="C846" t="str">
        <f t="shared" si="53"/>
        <v>202350</v>
      </c>
      <c r="D846" s="1">
        <f t="shared" si="54"/>
        <v>45270</v>
      </c>
    </row>
    <row r="847" spans="1:4" x14ac:dyDescent="0.3">
      <c r="A847">
        <f t="shared" si="51"/>
        <v>2023</v>
      </c>
      <c r="B847">
        <f t="shared" si="52"/>
        <v>51</v>
      </c>
      <c r="C847" t="str">
        <f t="shared" si="53"/>
        <v>202351</v>
      </c>
      <c r="D847" s="1">
        <f t="shared" si="54"/>
        <v>45277</v>
      </c>
    </row>
    <row r="848" spans="1:4" x14ac:dyDescent="0.3">
      <c r="A848">
        <f t="shared" si="51"/>
        <v>2023</v>
      </c>
      <c r="B848">
        <f t="shared" si="52"/>
        <v>52</v>
      </c>
      <c r="C848" t="str">
        <f t="shared" si="53"/>
        <v>202352</v>
      </c>
      <c r="D848" s="1">
        <f t="shared" si="54"/>
        <v>45284</v>
      </c>
    </row>
    <row r="849" spans="1:4" x14ac:dyDescent="0.3">
      <c r="A849">
        <f t="shared" si="51"/>
        <v>2023</v>
      </c>
      <c r="B849">
        <f t="shared" si="52"/>
        <v>53</v>
      </c>
      <c r="C849" t="str">
        <f t="shared" si="53"/>
        <v>202353</v>
      </c>
      <c r="D849" s="1">
        <f t="shared" si="54"/>
        <v>45291</v>
      </c>
    </row>
    <row r="850" spans="1:4" x14ac:dyDescent="0.3">
      <c r="A850">
        <f t="shared" si="51"/>
        <v>2024</v>
      </c>
      <c r="B850">
        <f t="shared" si="52"/>
        <v>1</v>
      </c>
      <c r="C850" t="str">
        <f t="shared" si="53"/>
        <v>20241</v>
      </c>
      <c r="D850" s="1">
        <v>45292</v>
      </c>
    </row>
    <row r="851" spans="1:4" x14ac:dyDescent="0.3">
      <c r="A851">
        <f t="shared" si="51"/>
        <v>2024</v>
      </c>
      <c r="B851">
        <f t="shared" si="52"/>
        <v>2</v>
      </c>
      <c r="C851" t="str">
        <f t="shared" si="53"/>
        <v>20242</v>
      </c>
      <c r="D851" s="1">
        <f t="shared" si="54"/>
        <v>45299</v>
      </c>
    </row>
    <row r="852" spans="1:4" x14ac:dyDescent="0.3">
      <c r="A852">
        <f t="shared" si="51"/>
        <v>2024</v>
      </c>
      <c r="B852">
        <f t="shared" si="52"/>
        <v>3</v>
      </c>
      <c r="C852" t="str">
        <f t="shared" si="53"/>
        <v>20243</v>
      </c>
      <c r="D852" s="1">
        <f t="shared" si="54"/>
        <v>45306</v>
      </c>
    </row>
    <row r="853" spans="1:4" x14ac:dyDescent="0.3">
      <c r="A853">
        <f t="shared" si="51"/>
        <v>2024</v>
      </c>
      <c r="B853">
        <f t="shared" si="52"/>
        <v>4</v>
      </c>
      <c r="C853" t="str">
        <f t="shared" si="53"/>
        <v>20244</v>
      </c>
      <c r="D853" s="1">
        <f t="shared" si="54"/>
        <v>45313</v>
      </c>
    </row>
    <row r="854" spans="1:4" x14ac:dyDescent="0.3">
      <c r="A854">
        <f t="shared" si="51"/>
        <v>2024</v>
      </c>
      <c r="B854">
        <f t="shared" si="52"/>
        <v>5</v>
      </c>
      <c r="C854" t="str">
        <f t="shared" si="53"/>
        <v>20245</v>
      </c>
      <c r="D854" s="1">
        <f t="shared" si="54"/>
        <v>45320</v>
      </c>
    </row>
    <row r="855" spans="1:4" x14ac:dyDescent="0.3">
      <c r="A855">
        <f t="shared" si="51"/>
        <v>2024</v>
      </c>
      <c r="B855">
        <f t="shared" si="52"/>
        <v>6</v>
      </c>
      <c r="C855" t="str">
        <f t="shared" si="53"/>
        <v>20246</v>
      </c>
      <c r="D855" s="1">
        <f t="shared" si="54"/>
        <v>45327</v>
      </c>
    </row>
    <row r="856" spans="1:4" x14ac:dyDescent="0.3">
      <c r="A856">
        <f t="shared" si="51"/>
        <v>2024</v>
      </c>
      <c r="B856">
        <f t="shared" si="52"/>
        <v>7</v>
      </c>
      <c r="C856" t="str">
        <f t="shared" si="53"/>
        <v>20247</v>
      </c>
      <c r="D856" s="1">
        <f t="shared" si="54"/>
        <v>45334</v>
      </c>
    </row>
    <row r="857" spans="1:4" x14ac:dyDescent="0.3">
      <c r="A857">
        <f t="shared" si="51"/>
        <v>2024</v>
      </c>
      <c r="B857">
        <f t="shared" si="52"/>
        <v>8</v>
      </c>
      <c r="C857" t="str">
        <f t="shared" si="53"/>
        <v>20248</v>
      </c>
      <c r="D857" s="1">
        <f t="shared" si="54"/>
        <v>45341</v>
      </c>
    </row>
    <row r="858" spans="1:4" x14ac:dyDescent="0.3">
      <c r="A858">
        <f t="shared" si="51"/>
        <v>2024</v>
      </c>
      <c r="B858">
        <f t="shared" si="52"/>
        <v>9</v>
      </c>
      <c r="C858" t="str">
        <f t="shared" si="53"/>
        <v>20249</v>
      </c>
      <c r="D858" s="1">
        <f t="shared" si="54"/>
        <v>45348</v>
      </c>
    </row>
    <row r="859" spans="1:4" x14ac:dyDescent="0.3">
      <c r="A859">
        <f t="shared" si="51"/>
        <v>2024</v>
      </c>
      <c r="B859">
        <f t="shared" si="52"/>
        <v>10</v>
      </c>
      <c r="C859" t="str">
        <f t="shared" si="53"/>
        <v>202410</v>
      </c>
      <c r="D859" s="1">
        <f t="shared" si="54"/>
        <v>45355</v>
      </c>
    </row>
    <row r="860" spans="1:4" x14ac:dyDescent="0.3">
      <c r="A860">
        <f t="shared" si="51"/>
        <v>2024</v>
      </c>
      <c r="B860">
        <f t="shared" si="52"/>
        <v>11</v>
      </c>
      <c r="C860" t="str">
        <f t="shared" si="53"/>
        <v>202411</v>
      </c>
      <c r="D860" s="1">
        <f t="shared" si="54"/>
        <v>45362</v>
      </c>
    </row>
    <row r="861" spans="1:4" x14ac:dyDescent="0.3">
      <c r="A861">
        <f t="shared" si="51"/>
        <v>2024</v>
      </c>
      <c r="B861">
        <f t="shared" si="52"/>
        <v>12</v>
      </c>
      <c r="C861" t="str">
        <f t="shared" si="53"/>
        <v>202412</v>
      </c>
      <c r="D861" s="1">
        <f t="shared" si="54"/>
        <v>45369</v>
      </c>
    </row>
    <row r="862" spans="1:4" x14ac:dyDescent="0.3">
      <c r="A862">
        <f t="shared" si="51"/>
        <v>2024</v>
      </c>
      <c r="B862">
        <f t="shared" si="52"/>
        <v>13</v>
      </c>
      <c r="C862" t="str">
        <f t="shared" si="53"/>
        <v>202413</v>
      </c>
      <c r="D862" s="1">
        <f t="shared" si="54"/>
        <v>45376</v>
      </c>
    </row>
    <row r="863" spans="1:4" x14ac:dyDescent="0.3">
      <c r="A863">
        <f t="shared" si="51"/>
        <v>2024</v>
      </c>
      <c r="B863">
        <f t="shared" si="52"/>
        <v>14</v>
      </c>
      <c r="C863" t="str">
        <f t="shared" si="53"/>
        <v>202414</v>
      </c>
      <c r="D863" s="1">
        <f t="shared" si="54"/>
        <v>45383</v>
      </c>
    </row>
    <row r="864" spans="1:4" x14ac:dyDescent="0.3">
      <c r="A864">
        <f t="shared" si="51"/>
        <v>2024</v>
      </c>
      <c r="B864">
        <f t="shared" si="52"/>
        <v>15</v>
      </c>
      <c r="C864" t="str">
        <f t="shared" si="53"/>
        <v>202415</v>
      </c>
      <c r="D864" s="1">
        <f t="shared" si="54"/>
        <v>45390</v>
      </c>
    </row>
    <row r="865" spans="1:4" x14ac:dyDescent="0.3">
      <c r="A865">
        <f t="shared" si="51"/>
        <v>2024</v>
      </c>
      <c r="B865">
        <f t="shared" si="52"/>
        <v>16</v>
      </c>
      <c r="C865" t="str">
        <f t="shared" si="53"/>
        <v>202416</v>
      </c>
      <c r="D865" s="1">
        <f t="shared" si="54"/>
        <v>45397</v>
      </c>
    </row>
    <row r="866" spans="1:4" x14ac:dyDescent="0.3">
      <c r="A866">
        <f t="shared" si="51"/>
        <v>2024</v>
      </c>
      <c r="B866">
        <f t="shared" si="52"/>
        <v>17</v>
      </c>
      <c r="C866" t="str">
        <f t="shared" si="53"/>
        <v>202417</v>
      </c>
      <c r="D866" s="1">
        <f t="shared" si="54"/>
        <v>45404</v>
      </c>
    </row>
    <row r="867" spans="1:4" x14ac:dyDescent="0.3">
      <c r="A867">
        <f t="shared" si="51"/>
        <v>2024</v>
      </c>
      <c r="B867">
        <f t="shared" si="52"/>
        <v>18</v>
      </c>
      <c r="C867" t="str">
        <f t="shared" si="53"/>
        <v>202418</v>
      </c>
      <c r="D867" s="1">
        <f t="shared" si="54"/>
        <v>45411</v>
      </c>
    </row>
    <row r="868" spans="1:4" x14ac:dyDescent="0.3">
      <c r="A868">
        <f t="shared" si="51"/>
        <v>2024</v>
      </c>
      <c r="B868">
        <f t="shared" si="52"/>
        <v>19</v>
      </c>
      <c r="C868" t="str">
        <f t="shared" si="53"/>
        <v>202419</v>
      </c>
      <c r="D868" s="1">
        <f t="shared" si="54"/>
        <v>45418</v>
      </c>
    </row>
    <row r="869" spans="1:4" x14ac:dyDescent="0.3">
      <c r="A869">
        <f t="shared" si="51"/>
        <v>2024</v>
      </c>
      <c r="B869">
        <f t="shared" si="52"/>
        <v>20</v>
      </c>
      <c r="C869" t="str">
        <f t="shared" si="53"/>
        <v>202420</v>
      </c>
      <c r="D869" s="1">
        <f t="shared" si="54"/>
        <v>45425</v>
      </c>
    </row>
    <row r="870" spans="1:4" x14ac:dyDescent="0.3">
      <c r="A870">
        <f t="shared" si="51"/>
        <v>2024</v>
      </c>
      <c r="B870">
        <f t="shared" si="52"/>
        <v>21</v>
      </c>
      <c r="C870" t="str">
        <f t="shared" si="53"/>
        <v>202421</v>
      </c>
      <c r="D870" s="1">
        <f t="shared" si="54"/>
        <v>45432</v>
      </c>
    </row>
    <row r="871" spans="1:4" x14ac:dyDescent="0.3">
      <c r="A871">
        <f t="shared" si="51"/>
        <v>2024</v>
      </c>
      <c r="B871">
        <f t="shared" si="52"/>
        <v>22</v>
      </c>
      <c r="C871" t="str">
        <f t="shared" si="53"/>
        <v>202422</v>
      </c>
      <c r="D871" s="1">
        <f t="shared" si="54"/>
        <v>45439</v>
      </c>
    </row>
    <row r="872" spans="1:4" x14ac:dyDescent="0.3">
      <c r="A872">
        <f t="shared" si="51"/>
        <v>2024</v>
      </c>
      <c r="B872">
        <f t="shared" si="52"/>
        <v>23</v>
      </c>
      <c r="C872" t="str">
        <f t="shared" si="53"/>
        <v>202423</v>
      </c>
      <c r="D872" s="1">
        <f t="shared" si="54"/>
        <v>45446</v>
      </c>
    </row>
    <row r="873" spans="1:4" x14ac:dyDescent="0.3">
      <c r="A873">
        <f t="shared" si="51"/>
        <v>2024</v>
      </c>
      <c r="B873">
        <f t="shared" si="52"/>
        <v>24</v>
      </c>
      <c r="C873" t="str">
        <f t="shared" si="53"/>
        <v>202424</v>
      </c>
      <c r="D873" s="1">
        <f t="shared" si="54"/>
        <v>45453</v>
      </c>
    </row>
    <row r="874" spans="1:4" x14ac:dyDescent="0.3">
      <c r="A874">
        <f t="shared" si="51"/>
        <v>2024</v>
      </c>
      <c r="B874">
        <f t="shared" si="52"/>
        <v>25</v>
      </c>
      <c r="C874" t="str">
        <f t="shared" si="53"/>
        <v>202425</v>
      </c>
      <c r="D874" s="1">
        <f t="shared" si="54"/>
        <v>45460</v>
      </c>
    </row>
    <row r="875" spans="1:4" x14ac:dyDescent="0.3">
      <c r="A875">
        <f t="shared" si="51"/>
        <v>2024</v>
      </c>
      <c r="B875">
        <f t="shared" si="52"/>
        <v>26</v>
      </c>
      <c r="C875" t="str">
        <f t="shared" si="53"/>
        <v>202426</v>
      </c>
      <c r="D875" s="1">
        <f t="shared" si="54"/>
        <v>45467</v>
      </c>
    </row>
    <row r="876" spans="1:4" x14ac:dyDescent="0.3">
      <c r="A876">
        <f t="shared" si="51"/>
        <v>2024</v>
      </c>
      <c r="B876">
        <f t="shared" si="52"/>
        <v>27</v>
      </c>
      <c r="C876" t="str">
        <f t="shared" si="53"/>
        <v>202427</v>
      </c>
      <c r="D876" s="1">
        <f t="shared" si="54"/>
        <v>45474</v>
      </c>
    </row>
    <row r="877" spans="1:4" x14ac:dyDescent="0.3">
      <c r="A877">
        <f t="shared" si="51"/>
        <v>2024</v>
      </c>
      <c r="B877">
        <f t="shared" si="52"/>
        <v>28</v>
      </c>
      <c r="C877" t="str">
        <f t="shared" si="53"/>
        <v>202428</v>
      </c>
      <c r="D877" s="1">
        <f t="shared" si="54"/>
        <v>45481</v>
      </c>
    </row>
    <row r="878" spans="1:4" x14ac:dyDescent="0.3">
      <c r="A878">
        <f t="shared" si="51"/>
        <v>2024</v>
      </c>
      <c r="B878">
        <f t="shared" si="52"/>
        <v>29</v>
      </c>
      <c r="C878" t="str">
        <f t="shared" si="53"/>
        <v>202429</v>
      </c>
      <c r="D878" s="1">
        <f t="shared" si="54"/>
        <v>45488</v>
      </c>
    </row>
    <row r="879" spans="1:4" x14ac:dyDescent="0.3">
      <c r="A879">
        <f t="shared" si="51"/>
        <v>2024</v>
      </c>
      <c r="B879">
        <f t="shared" si="52"/>
        <v>30</v>
      </c>
      <c r="C879" t="str">
        <f t="shared" si="53"/>
        <v>202430</v>
      </c>
      <c r="D879" s="1">
        <f t="shared" si="54"/>
        <v>45495</v>
      </c>
    </row>
    <row r="880" spans="1:4" x14ac:dyDescent="0.3">
      <c r="A880">
        <f t="shared" si="51"/>
        <v>2024</v>
      </c>
      <c r="B880">
        <f t="shared" si="52"/>
        <v>31</v>
      </c>
      <c r="C880" t="str">
        <f t="shared" si="53"/>
        <v>202431</v>
      </c>
      <c r="D880" s="1">
        <f t="shared" si="54"/>
        <v>45502</v>
      </c>
    </row>
    <row r="881" spans="1:4" x14ac:dyDescent="0.3">
      <c r="A881">
        <f t="shared" si="51"/>
        <v>2024</v>
      </c>
      <c r="B881">
        <f t="shared" si="52"/>
        <v>32</v>
      </c>
      <c r="C881" t="str">
        <f t="shared" si="53"/>
        <v>202432</v>
      </c>
      <c r="D881" s="1">
        <f t="shared" si="54"/>
        <v>45509</v>
      </c>
    </row>
    <row r="882" spans="1:4" x14ac:dyDescent="0.3">
      <c r="A882">
        <f t="shared" si="51"/>
        <v>2024</v>
      </c>
      <c r="B882">
        <f t="shared" si="52"/>
        <v>33</v>
      </c>
      <c r="C882" t="str">
        <f t="shared" si="53"/>
        <v>202433</v>
      </c>
      <c r="D882" s="1">
        <f t="shared" si="54"/>
        <v>45516</v>
      </c>
    </row>
    <row r="883" spans="1:4" x14ac:dyDescent="0.3">
      <c r="A883">
        <f t="shared" si="51"/>
        <v>2024</v>
      </c>
      <c r="B883">
        <f t="shared" si="52"/>
        <v>34</v>
      </c>
      <c r="C883" t="str">
        <f t="shared" si="53"/>
        <v>202434</v>
      </c>
      <c r="D883" s="1">
        <f t="shared" si="54"/>
        <v>45523</v>
      </c>
    </row>
    <row r="884" spans="1:4" x14ac:dyDescent="0.3">
      <c r="A884">
        <f t="shared" si="51"/>
        <v>2024</v>
      </c>
      <c r="B884">
        <f t="shared" si="52"/>
        <v>35</v>
      </c>
      <c r="C884" t="str">
        <f t="shared" si="53"/>
        <v>202435</v>
      </c>
      <c r="D884" s="1">
        <f t="shared" si="54"/>
        <v>45530</v>
      </c>
    </row>
    <row r="885" spans="1:4" x14ac:dyDescent="0.3">
      <c r="A885">
        <f t="shared" si="51"/>
        <v>2024</v>
      </c>
      <c r="B885">
        <f t="shared" si="52"/>
        <v>36</v>
      </c>
      <c r="C885" t="str">
        <f t="shared" si="53"/>
        <v>202436</v>
      </c>
      <c r="D885" s="1">
        <f t="shared" si="54"/>
        <v>45537</v>
      </c>
    </row>
    <row r="886" spans="1:4" x14ac:dyDescent="0.3">
      <c r="A886">
        <f t="shared" si="51"/>
        <v>2024</v>
      </c>
      <c r="B886">
        <f t="shared" si="52"/>
        <v>37</v>
      </c>
      <c r="C886" t="str">
        <f t="shared" si="53"/>
        <v>202437</v>
      </c>
      <c r="D886" s="1">
        <f t="shared" si="54"/>
        <v>45544</v>
      </c>
    </row>
    <row r="887" spans="1:4" x14ac:dyDescent="0.3">
      <c r="A887">
        <f t="shared" si="51"/>
        <v>2024</v>
      </c>
      <c r="B887">
        <f t="shared" si="52"/>
        <v>38</v>
      </c>
      <c r="C887" t="str">
        <f t="shared" si="53"/>
        <v>202438</v>
      </c>
      <c r="D887" s="1">
        <f t="shared" si="54"/>
        <v>45551</v>
      </c>
    </row>
    <row r="888" spans="1:4" x14ac:dyDescent="0.3">
      <c r="A888">
        <f t="shared" ref="A888:A937" si="55">+IF(B887=53,A887+1,A887)</f>
        <v>2024</v>
      </c>
      <c r="B888">
        <f t="shared" ref="B888:B937" si="56">+B835</f>
        <v>39</v>
      </c>
      <c r="C888" t="str">
        <f t="shared" ref="C888:C937" si="57">+A888&amp;B888</f>
        <v>202439</v>
      </c>
      <c r="D888" s="1">
        <f t="shared" si="54"/>
        <v>45558</v>
      </c>
    </row>
    <row r="889" spans="1:4" x14ac:dyDescent="0.3">
      <c r="A889">
        <f t="shared" si="55"/>
        <v>2024</v>
      </c>
      <c r="B889">
        <f t="shared" si="56"/>
        <v>40</v>
      </c>
      <c r="C889" t="str">
        <f t="shared" si="57"/>
        <v>202440</v>
      </c>
      <c r="D889" s="1">
        <f t="shared" si="54"/>
        <v>45565</v>
      </c>
    </row>
    <row r="890" spans="1:4" x14ac:dyDescent="0.3">
      <c r="A890">
        <f t="shared" si="55"/>
        <v>2024</v>
      </c>
      <c r="B890">
        <f t="shared" si="56"/>
        <v>41</v>
      </c>
      <c r="C890" t="str">
        <f t="shared" si="57"/>
        <v>202441</v>
      </c>
      <c r="D890" s="1">
        <f t="shared" si="54"/>
        <v>45572</v>
      </c>
    </row>
    <row r="891" spans="1:4" x14ac:dyDescent="0.3">
      <c r="A891">
        <f t="shared" si="55"/>
        <v>2024</v>
      </c>
      <c r="B891">
        <f t="shared" si="56"/>
        <v>42</v>
      </c>
      <c r="C891" t="str">
        <f t="shared" si="57"/>
        <v>202442</v>
      </c>
      <c r="D891" s="1">
        <f t="shared" si="54"/>
        <v>45579</v>
      </c>
    </row>
    <row r="892" spans="1:4" x14ac:dyDescent="0.3">
      <c r="A892">
        <f t="shared" si="55"/>
        <v>2024</v>
      </c>
      <c r="B892">
        <f t="shared" si="56"/>
        <v>43</v>
      </c>
      <c r="C892" t="str">
        <f t="shared" si="57"/>
        <v>202443</v>
      </c>
      <c r="D892" s="1">
        <f t="shared" si="54"/>
        <v>45586</v>
      </c>
    </row>
    <row r="893" spans="1:4" x14ac:dyDescent="0.3">
      <c r="A893">
        <f t="shared" si="55"/>
        <v>2024</v>
      </c>
      <c r="B893">
        <f t="shared" si="56"/>
        <v>44</v>
      </c>
      <c r="C893" t="str">
        <f t="shared" si="57"/>
        <v>202444</v>
      </c>
      <c r="D893" s="1">
        <f t="shared" si="54"/>
        <v>45593</v>
      </c>
    </row>
    <row r="894" spans="1:4" x14ac:dyDescent="0.3">
      <c r="A894">
        <f t="shared" si="55"/>
        <v>2024</v>
      </c>
      <c r="B894">
        <f t="shared" si="56"/>
        <v>45</v>
      </c>
      <c r="C894" t="str">
        <f t="shared" si="57"/>
        <v>202445</v>
      </c>
      <c r="D894" s="1">
        <f t="shared" si="54"/>
        <v>45600</v>
      </c>
    </row>
    <row r="895" spans="1:4" x14ac:dyDescent="0.3">
      <c r="A895">
        <f t="shared" si="55"/>
        <v>2024</v>
      </c>
      <c r="B895">
        <f t="shared" si="56"/>
        <v>46</v>
      </c>
      <c r="C895" t="str">
        <f t="shared" si="57"/>
        <v>202446</v>
      </c>
      <c r="D895" s="1">
        <f t="shared" si="54"/>
        <v>45607</v>
      </c>
    </row>
    <row r="896" spans="1:4" x14ac:dyDescent="0.3">
      <c r="A896">
        <f t="shared" si="55"/>
        <v>2024</v>
      </c>
      <c r="B896">
        <f t="shared" si="56"/>
        <v>47</v>
      </c>
      <c r="C896" t="str">
        <f t="shared" si="57"/>
        <v>202447</v>
      </c>
      <c r="D896" s="1">
        <f t="shared" si="54"/>
        <v>45614</v>
      </c>
    </row>
    <row r="897" spans="1:4" x14ac:dyDescent="0.3">
      <c r="A897">
        <f t="shared" si="55"/>
        <v>2024</v>
      </c>
      <c r="B897">
        <f t="shared" si="56"/>
        <v>48</v>
      </c>
      <c r="C897" t="str">
        <f t="shared" si="57"/>
        <v>202448</v>
      </c>
      <c r="D897" s="1">
        <f t="shared" si="54"/>
        <v>45621</v>
      </c>
    </row>
    <row r="898" spans="1:4" x14ac:dyDescent="0.3">
      <c r="A898">
        <f t="shared" si="55"/>
        <v>2024</v>
      </c>
      <c r="B898">
        <f t="shared" si="56"/>
        <v>49</v>
      </c>
      <c r="C898" t="str">
        <f t="shared" si="57"/>
        <v>202449</v>
      </c>
      <c r="D898" s="1">
        <f t="shared" si="54"/>
        <v>45628</v>
      </c>
    </row>
    <row r="899" spans="1:4" x14ac:dyDescent="0.3">
      <c r="A899">
        <f t="shared" si="55"/>
        <v>2024</v>
      </c>
      <c r="B899">
        <f t="shared" si="56"/>
        <v>50</v>
      </c>
      <c r="C899" t="str">
        <f t="shared" si="57"/>
        <v>202450</v>
      </c>
      <c r="D899" s="1">
        <f t="shared" si="54"/>
        <v>45635</v>
      </c>
    </row>
    <row r="900" spans="1:4" x14ac:dyDescent="0.3">
      <c r="A900">
        <f t="shared" si="55"/>
        <v>2024</v>
      </c>
      <c r="B900">
        <f t="shared" si="56"/>
        <v>51</v>
      </c>
      <c r="C900" t="str">
        <f t="shared" si="57"/>
        <v>202451</v>
      </c>
      <c r="D900" s="1">
        <f t="shared" ref="D900:D937" si="58">+D899+7</f>
        <v>45642</v>
      </c>
    </row>
    <row r="901" spans="1:4" x14ac:dyDescent="0.3">
      <c r="A901">
        <f t="shared" si="55"/>
        <v>2024</v>
      </c>
      <c r="B901">
        <f t="shared" si="56"/>
        <v>52</v>
      </c>
      <c r="C901" t="str">
        <f t="shared" si="57"/>
        <v>202452</v>
      </c>
      <c r="D901" s="1">
        <f t="shared" si="58"/>
        <v>45649</v>
      </c>
    </row>
    <row r="902" spans="1:4" x14ac:dyDescent="0.3">
      <c r="A902">
        <f t="shared" si="55"/>
        <v>2024</v>
      </c>
      <c r="B902">
        <f t="shared" si="56"/>
        <v>53</v>
      </c>
      <c r="C902" t="str">
        <f t="shared" si="57"/>
        <v>202453</v>
      </c>
      <c r="D902" s="1">
        <f t="shared" si="58"/>
        <v>45656</v>
      </c>
    </row>
    <row r="903" spans="1:4" x14ac:dyDescent="0.3">
      <c r="A903">
        <f t="shared" si="55"/>
        <v>2025</v>
      </c>
      <c r="B903">
        <f t="shared" si="56"/>
        <v>1</v>
      </c>
      <c r="C903" t="str">
        <f t="shared" si="57"/>
        <v>20251</v>
      </c>
      <c r="D903" s="1">
        <v>45658</v>
      </c>
    </row>
    <row r="904" spans="1:4" x14ac:dyDescent="0.3">
      <c r="A904">
        <f t="shared" si="55"/>
        <v>2025</v>
      </c>
      <c r="B904">
        <f t="shared" si="56"/>
        <v>2</v>
      </c>
      <c r="C904" t="str">
        <f t="shared" si="57"/>
        <v>20252</v>
      </c>
      <c r="D904" s="1">
        <f t="shared" si="58"/>
        <v>45665</v>
      </c>
    </row>
    <row r="905" spans="1:4" x14ac:dyDescent="0.3">
      <c r="A905">
        <f t="shared" si="55"/>
        <v>2025</v>
      </c>
      <c r="B905">
        <f t="shared" si="56"/>
        <v>3</v>
      </c>
      <c r="C905" t="str">
        <f t="shared" si="57"/>
        <v>20253</v>
      </c>
      <c r="D905" s="1">
        <f t="shared" si="58"/>
        <v>45672</v>
      </c>
    </row>
    <row r="906" spans="1:4" x14ac:dyDescent="0.3">
      <c r="A906">
        <f t="shared" si="55"/>
        <v>2025</v>
      </c>
      <c r="B906">
        <f t="shared" si="56"/>
        <v>4</v>
      </c>
      <c r="C906" t="str">
        <f t="shared" si="57"/>
        <v>20254</v>
      </c>
      <c r="D906" s="1">
        <f t="shared" si="58"/>
        <v>45679</v>
      </c>
    </row>
    <row r="907" spans="1:4" x14ac:dyDescent="0.3">
      <c r="A907">
        <f t="shared" si="55"/>
        <v>2025</v>
      </c>
      <c r="B907">
        <f t="shared" si="56"/>
        <v>5</v>
      </c>
      <c r="C907" t="str">
        <f t="shared" si="57"/>
        <v>20255</v>
      </c>
      <c r="D907" s="1">
        <f t="shared" si="58"/>
        <v>45686</v>
      </c>
    </row>
    <row r="908" spans="1:4" x14ac:dyDescent="0.3">
      <c r="A908">
        <f t="shared" si="55"/>
        <v>2025</v>
      </c>
      <c r="B908">
        <f t="shared" si="56"/>
        <v>6</v>
      </c>
      <c r="C908" t="str">
        <f t="shared" si="57"/>
        <v>20256</v>
      </c>
      <c r="D908" s="1">
        <f t="shared" si="58"/>
        <v>45693</v>
      </c>
    </row>
    <row r="909" spans="1:4" x14ac:dyDescent="0.3">
      <c r="A909">
        <f t="shared" si="55"/>
        <v>2025</v>
      </c>
      <c r="B909">
        <f t="shared" si="56"/>
        <v>7</v>
      </c>
      <c r="C909" t="str">
        <f t="shared" si="57"/>
        <v>20257</v>
      </c>
      <c r="D909" s="1">
        <f t="shared" si="58"/>
        <v>45700</v>
      </c>
    </row>
    <row r="910" spans="1:4" x14ac:dyDescent="0.3">
      <c r="A910">
        <f t="shared" si="55"/>
        <v>2025</v>
      </c>
      <c r="B910">
        <f t="shared" si="56"/>
        <v>8</v>
      </c>
      <c r="C910" t="str">
        <f t="shared" si="57"/>
        <v>20258</v>
      </c>
      <c r="D910" s="1">
        <f t="shared" si="58"/>
        <v>45707</v>
      </c>
    </row>
    <row r="911" spans="1:4" x14ac:dyDescent="0.3">
      <c r="A911">
        <f t="shared" si="55"/>
        <v>2025</v>
      </c>
      <c r="B911">
        <f t="shared" si="56"/>
        <v>9</v>
      </c>
      <c r="C911" t="str">
        <f t="shared" si="57"/>
        <v>20259</v>
      </c>
      <c r="D911" s="1">
        <f t="shared" si="58"/>
        <v>45714</v>
      </c>
    </row>
    <row r="912" spans="1:4" x14ac:dyDescent="0.3">
      <c r="A912">
        <f t="shared" si="55"/>
        <v>2025</v>
      </c>
      <c r="B912">
        <f t="shared" si="56"/>
        <v>10</v>
      </c>
      <c r="C912" t="str">
        <f t="shared" si="57"/>
        <v>202510</v>
      </c>
      <c r="D912" s="1">
        <f t="shared" si="58"/>
        <v>45721</v>
      </c>
    </row>
    <row r="913" spans="1:4" x14ac:dyDescent="0.3">
      <c r="A913">
        <f t="shared" si="55"/>
        <v>2025</v>
      </c>
      <c r="B913">
        <f t="shared" si="56"/>
        <v>11</v>
      </c>
      <c r="C913" t="str">
        <f t="shared" si="57"/>
        <v>202511</v>
      </c>
      <c r="D913" s="1">
        <f t="shared" si="58"/>
        <v>45728</v>
      </c>
    </row>
    <row r="914" spans="1:4" x14ac:dyDescent="0.3">
      <c r="A914">
        <f t="shared" si="55"/>
        <v>2025</v>
      </c>
      <c r="B914">
        <f t="shared" si="56"/>
        <v>12</v>
      </c>
      <c r="C914" t="str">
        <f t="shared" si="57"/>
        <v>202512</v>
      </c>
      <c r="D914" s="1">
        <f t="shared" si="58"/>
        <v>45735</v>
      </c>
    </row>
    <row r="915" spans="1:4" x14ac:dyDescent="0.3">
      <c r="A915">
        <f t="shared" si="55"/>
        <v>2025</v>
      </c>
      <c r="B915">
        <f t="shared" si="56"/>
        <v>13</v>
      </c>
      <c r="C915" t="str">
        <f t="shared" si="57"/>
        <v>202513</v>
      </c>
      <c r="D915" s="1">
        <f t="shared" si="58"/>
        <v>45742</v>
      </c>
    </row>
    <row r="916" spans="1:4" x14ac:dyDescent="0.3">
      <c r="A916">
        <f t="shared" si="55"/>
        <v>2025</v>
      </c>
      <c r="B916">
        <f t="shared" si="56"/>
        <v>14</v>
      </c>
      <c r="C916" t="str">
        <f t="shared" si="57"/>
        <v>202514</v>
      </c>
      <c r="D916" s="1">
        <f t="shared" si="58"/>
        <v>45749</v>
      </c>
    </row>
    <row r="917" spans="1:4" x14ac:dyDescent="0.3">
      <c r="A917">
        <f t="shared" si="55"/>
        <v>2025</v>
      </c>
      <c r="B917">
        <f t="shared" si="56"/>
        <v>15</v>
      </c>
      <c r="C917" t="str">
        <f t="shared" si="57"/>
        <v>202515</v>
      </c>
      <c r="D917" s="1">
        <f t="shared" si="58"/>
        <v>45756</v>
      </c>
    </row>
    <row r="918" spans="1:4" x14ac:dyDescent="0.3">
      <c r="A918">
        <f t="shared" si="55"/>
        <v>2025</v>
      </c>
      <c r="B918">
        <f t="shared" si="56"/>
        <v>16</v>
      </c>
      <c r="C918" t="str">
        <f t="shared" si="57"/>
        <v>202516</v>
      </c>
      <c r="D918" s="1">
        <f t="shared" si="58"/>
        <v>45763</v>
      </c>
    </row>
    <row r="919" spans="1:4" x14ac:dyDescent="0.3">
      <c r="A919">
        <f t="shared" si="55"/>
        <v>2025</v>
      </c>
      <c r="B919">
        <f t="shared" si="56"/>
        <v>17</v>
      </c>
      <c r="C919" t="str">
        <f t="shared" si="57"/>
        <v>202517</v>
      </c>
      <c r="D919" s="1">
        <f t="shared" si="58"/>
        <v>45770</v>
      </c>
    </row>
    <row r="920" spans="1:4" x14ac:dyDescent="0.3">
      <c r="A920">
        <f t="shared" si="55"/>
        <v>2025</v>
      </c>
      <c r="B920">
        <f t="shared" si="56"/>
        <v>18</v>
      </c>
      <c r="C920" t="str">
        <f t="shared" si="57"/>
        <v>202518</v>
      </c>
      <c r="D920" s="1">
        <f t="shared" si="58"/>
        <v>45777</v>
      </c>
    </row>
    <row r="921" spans="1:4" x14ac:dyDescent="0.3">
      <c r="A921">
        <f t="shared" si="55"/>
        <v>2025</v>
      </c>
      <c r="B921">
        <f t="shared" si="56"/>
        <v>19</v>
      </c>
      <c r="C921" t="str">
        <f t="shared" si="57"/>
        <v>202519</v>
      </c>
      <c r="D921" s="1">
        <f t="shared" si="58"/>
        <v>45784</v>
      </c>
    </row>
    <row r="922" spans="1:4" x14ac:dyDescent="0.3">
      <c r="A922">
        <f t="shared" si="55"/>
        <v>2025</v>
      </c>
      <c r="B922">
        <f t="shared" si="56"/>
        <v>20</v>
      </c>
      <c r="C922" t="str">
        <f t="shared" si="57"/>
        <v>202520</v>
      </c>
      <c r="D922" s="1">
        <f t="shared" si="58"/>
        <v>45791</v>
      </c>
    </row>
    <row r="923" spans="1:4" x14ac:dyDescent="0.3">
      <c r="A923">
        <f t="shared" si="55"/>
        <v>2025</v>
      </c>
      <c r="B923">
        <f t="shared" si="56"/>
        <v>21</v>
      </c>
      <c r="C923" t="str">
        <f t="shared" si="57"/>
        <v>202521</v>
      </c>
      <c r="D923" s="1">
        <f t="shared" si="58"/>
        <v>45798</v>
      </c>
    </row>
    <row r="924" spans="1:4" x14ac:dyDescent="0.3">
      <c r="A924">
        <f t="shared" si="55"/>
        <v>2025</v>
      </c>
      <c r="B924">
        <f t="shared" si="56"/>
        <v>22</v>
      </c>
      <c r="C924" t="str">
        <f t="shared" si="57"/>
        <v>202522</v>
      </c>
      <c r="D924" s="1">
        <f t="shared" si="58"/>
        <v>45805</v>
      </c>
    </row>
    <row r="925" spans="1:4" x14ac:dyDescent="0.3">
      <c r="A925">
        <f t="shared" si="55"/>
        <v>2025</v>
      </c>
      <c r="B925">
        <f t="shared" si="56"/>
        <v>23</v>
      </c>
      <c r="C925" t="str">
        <f t="shared" si="57"/>
        <v>202523</v>
      </c>
      <c r="D925" s="1">
        <f t="shared" si="58"/>
        <v>45812</v>
      </c>
    </row>
    <row r="926" spans="1:4" x14ac:dyDescent="0.3">
      <c r="A926">
        <f t="shared" si="55"/>
        <v>2025</v>
      </c>
      <c r="B926">
        <f t="shared" si="56"/>
        <v>24</v>
      </c>
      <c r="C926" t="str">
        <f t="shared" si="57"/>
        <v>202524</v>
      </c>
      <c r="D926" s="1">
        <f t="shared" si="58"/>
        <v>45819</v>
      </c>
    </row>
    <row r="927" spans="1:4" x14ac:dyDescent="0.3">
      <c r="A927">
        <f t="shared" si="55"/>
        <v>2025</v>
      </c>
      <c r="B927">
        <f t="shared" si="56"/>
        <v>25</v>
      </c>
      <c r="C927" t="str">
        <f t="shared" si="57"/>
        <v>202525</v>
      </c>
      <c r="D927" s="1">
        <f t="shared" si="58"/>
        <v>45826</v>
      </c>
    </row>
    <row r="928" spans="1:4" x14ac:dyDescent="0.3">
      <c r="A928">
        <f t="shared" si="55"/>
        <v>2025</v>
      </c>
      <c r="B928">
        <f t="shared" si="56"/>
        <v>26</v>
      </c>
      <c r="C928" t="str">
        <f t="shared" si="57"/>
        <v>202526</v>
      </c>
      <c r="D928" s="1">
        <f t="shared" si="58"/>
        <v>45833</v>
      </c>
    </row>
    <row r="929" spans="1:4" x14ac:dyDescent="0.3">
      <c r="A929">
        <f t="shared" si="55"/>
        <v>2025</v>
      </c>
      <c r="B929">
        <f t="shared" si="56"/>
        <v>27</v>
      </c>
      <c r="C929" t="str">
        <f t="shared" si="57"/>
        <v>202527</v>
      </c>
      <c r="D929" s="1">
        <f t="shared" si="58"/>
        <v>45840</v>
      </c>
    </row>
    <row r="930" spans="1:4" x14ac:dyDescent="0.3">
      <c r="A930">
        <f t="shared" si="55"/>
        <v>2025</v>
      </c>
      <c r="B930">
        <f t="shared" si="56"/>
        <v>28</v>
      </c>
      <c r="C930" t="str">
        <f t="shared" si="57"/>
        <v>202528</v>
      </c>
      <c r="D930" s="1">
        <f t="shared" si="58"/>
        <v>45847</v>
      </c>
    </row>
    <row r="931" spans="1:4" x14ac:dyDescent="0.3">
      <c r="A931">
        <f t="shared" si="55"/>
        <v>2025</v>
      </c>
      <c r="B931">
        <f t="shared" si="56"/>
        <v>29</v>
      </c>
      <c r="C931" t="str">
        <f t="shared" si="57"/>
        <v>202529</v>
      </c>
      <c r="D931" s="1">
        <f t="shared" si="58"/>
        <v>45854</v>
      </c>
    </row>
    <row r="932" spans="1:4" x14ac:dyDescent="0.3">
      <c r="A932">
        <f t="shared" si="55"/>
        <v>2025</v>
      </c>
      <c r="B932">
        <f t="shared" si="56"/>
        <v>30</v>
      </c>
      <c r="C932" t="str">
        <f t="shared" si="57"/>
        <v>202530</v>
      </c>
      <c r="D932" s="1">
        <f t="shared" si="58"/>
        <v>45861</v>
      </c>
    </row>
    <row r="933" spans="1:4" x14ac:dyDescent="0.3">
      <c r="A933">
        <f t="shared" si="55"/>
        <v>2025</v>
      </c>
      <c r="B933">
        <f t="shared" si="56"/>
        <v>31</v>
      </c>
      <c r="C933" t="str">
        <f t="shared" si="57"/>
        <v>202531</v>
      </c>
      <c r="D933" s="1">
        <f t="shared" si="58"/>
        <v>45868</v>
      </c>
    </row>
    <row r="934" spans="1:4" x14ac:dyDescent="0.3">
      <c r="A934">
        <f t="shared" si="55"/>
        <v>2025</v>
      </c>
      <c r="B934">
        <f t="shared" si="56"/>
        <v>32</v>
      </c>
      <c r="C934" t="str">
        <f t="shared" si="57"/>
        <v>202532</v>
      </c>
      <c r="D934" s="1">
        <f t="shared" si="58"/>
        <v>45875</v>
      </c>
    </row>
    <row r="935" spans="1:4" x14ac:dyDescent="0.3">
      <c r="A935">
        <f t="shared" si="55"/>
        <v>2025</v>
      </c>
      <c r="B935">
        <f t="shared" si="56"/>
        <v>33</v>
      </c>
      <c r="C935" t="str">
        <f t="shared" si="57"/>
        <v>202533</v>
      </c>
      <c r="D935" s="1">
        <f t="shared" si="58"/>
        <v>45882</v>
      </c>
    </row>
    <row r="936" spans="1:4" x14ac:dyDescent="0.3">
      <c r="A936">
        <f t="shared" si="55"/>
        <v>2025</v>
      </c>
      <c r="B936">
        <f t="shared" si="56"/>
        <v>34</v>
      </c>
      <c r="C936" t="str">
        <f t="shared" si="57"/>
        <v>202534</v>
      </c>
      <c r="D936" s="1">
        <f t="shared" si="58"/>
        <v>45889</v>
      </c>
    </row>
    <row r="937" spans="1:4" x14ac:dyDescent="0.3">
      <c r="A937">
        <f t="shared" si="55"/>
        <v>2025</v>
      </c>
      <c r="B937">
        <f t="shared" si="56"/>
        <v>35</v>
      </c>
      <c r="C937" t="str">
        <f t="shared" si="57"/>
        <v>202535</v>
      </c>
      <c r="D937" s="1">
        <f t="shared" si="58"/>
        <v>45896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2021-12-09T23:13:04Z</dcterms:created>
  <dcterms:modified xsi:type="dcterms:W3CDTF">2022-05-24T02:02:52Z</dcterms:modified>
</cp:coreProperties>
</file>