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Género\Violencia contra Mujer\"/>
    </mc:Choice>
  </mc:AlternateContent>
  <xr:revisionPtr revIDLastSave="0" documentId="13_ncr:1_{01CF458E-0BFA-49EA-989F-4FEADF5F107A}" xr6:coauthVersionLast="47" xr6:coauthVersionMax="47" xr10:uidLastSave="{00000000-0000-0000-0000-000000000000}"/>
  <bookViews>
    <workbookView xWindow="-120" yWindow="-120" windowWidth="29040" windowHeight="15840" xr2:uid="{1C671ED5-3137-46FA-9BCB-61C2FAAC73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7" i="1" l="1"/>
  <c r="B217" i="1" s="1"/>
  <c r="E217" i="1"/>
  <c r="D211" i="1"/>
  <c r="B211" i="1" s="1"/>
  <c r="E211" i="1"/>
  <c r="E212" i="1"/>
  <c r="E213" i="1"/>
  <c r="E214" i="1"/>
  <c r="E215" i="1"/>
  <c r="E216" i="1"/>
  <c r="D193" i="1"/>
  <c r="B193" i="1" s="1"/>
  <c r="E193" i="1"/>
  <c r="E194" i="1"/>
  <c r="E195" i="1"/>
  <c r="E196" i="1"/>
  <c r="E197" i="1"/>
  <c r="E198" i="1"/>
  <c r="E199" i="1"/>
  <c r="D175" i="1"/>
  <c r="B175" i="1" s="1"/>
  <c r="E175" i="1"/>
  <c r="E176" i="1"/>
  <c r="E177" i="1"/>
  <c r="E178" i="1"/>
  <c r="E179" i="1"/>
  <c r="E180" i="1"/>
  <c r="E181" i="1"/>
  <c r="D157" i="1"/>
  <c r="B157" i="1" s="1"/>
  <c r="E157" i="1"/>
  <c r="E158" i="1"/>
  <c r="E159" i="1"/>
  <c r="E160" i="1"/>
  <c r="E161" i="1"/>
  <c r="E162" i="1"/>
  <c r="E163" i="1"/>
  <c r="D139" i="1"/>
  <c r="B139" i="1" s="1"/>
  <c r="E139" i="1"/>
  <c r="E140" i="1"/>
  <c r="E141" i="1"/>
  <c r="E142" i="1"/>
  <c r="E143" i="1"/>
  <c r="E144" i="1"/>
  <c r="E145" i="1"/>
  <c r="D121" i="1"/>
  <c r="B121" i="1" s="1"/>
  <c r="E121" i="1"/>
  <c r="E122" i="1"/>
  <c r="E123" i="1"/>
  <c r="E124" i="1"/>
  <c r="E125" i="1"/>
  <c r="E126" i="1"/>
  <c r="E127" i="1"/>
  <c r="D103" i="1"/>
  <c r="B103" i="1" s="1"/>
  <c r="E103" i="1"/>
  <c r="E104" i="1"/>
  <c r="E105" i="1"/>
  <c r="E106" i="1"/>
  <c r="E107" i="1"/>
  <c r="E108" i="1"/>
  <c r="E109" i="1"/>
  <c r="D85" i="1"/>
  <c r="B85" i="1" s="1"/>
  <c r="E85" i="1"/>
  <c r="E86" i="1"/>
  <c r="E87" i="1"/>
  <c r="E88" i="1"/>
  <c r="E89" i="1"/>
  <c r="E90" i="1"/>
  <c r="E91" i="1"/>
  <c r="D67" i="1"/>
  <c r="B67" i="1" s="1"/>
  <c r="E67" i="1"/>
  <c r="E68" i="1"/>
  <c r="E69" i="1"/>
  <c r="E70" i="1"/>
  <c r="E71" i="1"/>
  <c r="E72" i="1"/>
  <c r="E73" i="1"/>
  <c r="D49" i="1"/>
  <c r="B49" i="1" s="1"/>
  <c r="E49" i="1"/>
  <c r="E50" i="1"/>
  <c r="E51" i="1"/>
  <c r="E52" i="1"/>
  <c r="E53" i="1"/>
  <c r="E54" i="1"/>
  <c r="E55" i="1"/>
  <c r="E56" i="1"/>
  <c r="E31" i="1"/>
  <c r="E32" i="1"/>
  <c r="E33" i="1"/>
  <c r="E34" i="1"/>
  <c r="E35" i="1"/>
  <c r="E36" i="1"/>
  <c r="E37" i="1"/>
  <c r="E20" i="1"/>
  <c r="E21" i="1"/>
  <c r="E39" i="1" s="1"/>
  <c r="E57" i="1" s="1"/>
  <c r="E75" i="1" s="1"/>
  <c r="E93" i="1" s="1"/>
  <c r="E111" i="1" s="1"/>
  <c r="E129" i="1" s="1"/>
  <c r="E147" i="1" s="1"/>
  <c r="E165" i="1" s="1"/>
  <c r="E183" i="1" s="1"/>
  <c r="E201" i="1" s="1"/>
  <c r="E22" i="1"/>
  <c r="E40" i="1" s="1"/>
  <c r="E58" i="1" s="1"/>
  <c r="E76" i="1" s="1"/>
  <c r="E94" i="1" s="1"/>
  <c r="E112" i="1" s="1"/>
  <c r="E130" i="1" s="1"/>
  <c r="E148" i="1" s="1"/>
  <c r="E166" i="1" s="1"/>
  <c r="E184" i="1" s="1"/>
  <c r="E202" i="1" s="1"/>
  <c r="E23" i="1"/>
  <c r="E41" i="1" s="1"/>
  <c r="E59" i="1" s="1"/>
  <c r="E77" i="1" s="1"/>
  <c r="E95" i="1" s="1"/>
  <c r="E113" i="1" s="1"/>
  <c r="E131" i="1" s="1"/>
  <c r="E149" i="1" s="1"/>
  <c r="E167" i="1" s="1"/>
  <c r="E185" i="1" s="1"/>
  <c r="E203" i="1" s="1"/>
  <c r="E24" i="1"/>
  <c r="E42" i="1" s="1"/>
  <c r="E60" i="1" s="1"/>
  <c r="E78" i="1" s="1"/>
  <c r="E96" i="1" s="1"/>
  <c r="E114" i="1" s="1"/>
  <c r="E132" i="1" s="1"/>
  <c r="E150" i="1" s="1"/>
  <c r="E168" i="1" s="1"/>
  <c r="E186" i="1" s="1"/>
  <c r="E204" i="1" s="1"/>
  <c r="E25" i="1"/>
  <c r="E43" i="1" s="1"/>
  <c r="E61" i="1" s="1"/>
  <c r="E79" i="1" s="1"/>
  <c r="E97" i="1" s="1"/>
  <c r="E115" i="1" s="1"/>
  <c r="E133" i="1" s="1"/>
  <c r="E151" i="1" s="1"/>
  <c r="E169" i="1" s="1"/>
  <c r="E187" i="1" s="1"/>
  <c r="E205" i="1" s="1"/>
  <c r="E26" i="1"/>
  <c r="E44" i="1" s="1"/>
  <c r="E62" i="1" s="1"/>
  <c r="E80" i="1" s="1"/>
  <c r="E98" i="1" s="1"/>
  <c r="E116" i="1" s="1"/>
  <c r="E134" i="1" s="1"/>
  <c r="E152" i="1" s="1"/>
  <c r="E170" i="1" s="1"/>
  <c r="E188" i="1" s="1"/>
  <c r="E206" i="1" s="1"/>
  <c r="E27" i="1"/>
  <c r="E45" i="1" s="1"/>
  <c r="E63" i="1" s="1"/>
  <c r="E81" i="1" s="1"/>
  <c r="E99" i="1" s="1"/>
  <c r="E117" i="1" s="1"/>
  <c r="E135" i="1" s="1"/>
  <c r="E153" i="1" s="1"/>
  <c r="E171" i="1" s="1"/>
  <c r="E189" i="1" s="1"/>
  <c r="E207" i="1" s="1"/>
  <c r="E28" i="1"/>
  <c r="E46" i="1" s="1"/>
  <c r="E64" i="1" s="1"/>
  <c r="E82" i="1" s="1"/>
  <c r="E100" i="1" s="1"/>
  <c r="E118" i="1" s="1"/>
  <c r="E136" i="1" s="1"/>
  <c r="E154" i="1" s="1"/>
  <c r="E172" i="1" s="1"/>
  <c r="E190" i="1" s="1"/>
  <c r="E208" i="1" s="1"/>
  <c r="E29" i="1"/>
  <c r="E47" i="1" s="1"/>
  <c r="E65" i="1" s="1"/>
  <c r="E83" i="1" s="1"/>
  <c r="E101" i="1" s="1"/>
  <c r="E119" i="1" s="1"/>
  <c r="E137" i="1" s="1"/>
  <c r="E155" i="1" s="1"/>
  <c r="E173" i="1" s="1"/>
  <c r="E191" i="1" s="1"/>
  <c r="E209" i="1" s="1"/>
  <c r="E30" i="1"/>
  <c r="E48" i="1" s="1"/>
  <c r="E66" i="1" s="1"/>
  <c r="E84" i="1" s="1"/>
  <c r="E102" i="1" s="1"/>
  <c r="E120" i="1" s="1"/>
  <c r="E138" i="1" s="1"/>
  <c r="E156" i="1" s="1"/>
  <c r="E174" i="1" s="1"/>
  <c r="E192" i="1" s="1"/>
  <c r="E210" i="1" s="1"/>
  <c r="D3" i="1"/>
  <c r="B3" i="1" s="1"/>
  <c r="B2" i="1"/>
  <c r="D212" i="1" l="1"/>
  <c r="D194" i="1"/>
  <c r="D176" i="1"/>
  <c r="D158" i="1"/>
  <c r="D140" i="1"/>
  <c r="D122" i="1"/>
  <c r="D104" i="1"/>
  <c r="D86" i="1"/>
  <c r="D68" i="1"/>
  <c r="D50" i="1"/>
  <c r="E38" i="1"/>
  <c r="E74" i="1" s="1"/>
  <c r="E92" i="1" s="1"/>
  <c r="E110" i="1" s="1"/>
  <c r="E128" i="1" s="1"/>
  <c r="E146" i="1" s="1"/>
  <c r="E164" i="1" s="1"/>
  <c r="E182" i="1" s="1"/>
  <c r="E200" i="1" s="1"/>
  <c r="D4" i="1"/>
  <c r="D213" i="1" l="1"/>
  <c r="B212" i="1"/>
  <c r="D195" i="1"/>
  <c r="B194" i="1"/>
  <c r="D177" i="1"/>
  <c r="B176" i="1"/>
  <c r="D159" i="1"/>
  <c r="B158" i="1"/>
  <c r="D141" i="1"/>
  <c r="B140" i="1"/>
  <c r="B122" i="1"/>
  <c r="D123" i="1"/>
  <c r="D105" i="1"/>
  <c r="B104" i="1"/>
  <c r="D87" i="1"/>
  <c r="B86" i="1"/>
  <c r="B68" i="1"/>
  <c r="D69" i="1"/>
  <c r="B50" i="1"/>
  <c r="D51" i="1"/>
  <c r="D5" i="1"/>
  <c r="B4" i="1"/>
  <c r="B213" i="1" l="1"/>
  <c r="D214" i="1"/>
  <c r="B195" i="1"/>
  <c r="D196" i="1"/>
  <c r="B177" i="1"/>
  <c r="D178" i="1"/>
  <c r="B159" i="1"/>
  <c r="D160" i="1"/>
  <c r="B141" i="1"/>
  <c r="D142" i="1"/>
  <c r="B123" i="1"/>
  <c r="D124" i="1"/>
  <c r="B105" i="1"/>
  <c r="D106" i="1"/>
  <c r="B87" i="1"/>
  <c r="D88" i="1"/>
  <c r="B69" i="1"/>
  <c r="D70" i="1"/>
  <c r="B51" i="1"/>
  <c r="D52" i="1"/>
  <c r="B5" i="1"/>
  <c r="D6" i="1"/>
  <c r="B214" i="1" l="1"/>
  <c r="D215" i="1"/>
  <c r="B196" i="1"/>
  <c r="D197" i="1"/>
  <c r="B178" i="1"/>
  <c r="D179" i="1"/>
  <c r="B160" i="1"/>
  <c r="D161" i="1"/>
  <c r="B142" i="1"/>
  <c r="D143" i="1"/>
  <c r="B124" i="1"/>
  <c r="D125" i="1"/>
  <c r="B106" i="1"/>
  <c r="D107" i="1"/>
  <c r="B88" i="1"/>
  <c r="D89" i="1"/>
  <c r="B70" i="1"/>
  <c r="D71" i="1"/>
  <c r="B52" i="1"/>
  <c r="D53" i="1"/>
  <c r="D7" i="1"/>
  <c r="B6" i="1"/>
  <c r="B110" i="1"/>
  <c r="D111" i="1"/>
  <c r="B215" i="1" l="1"/>
  <c r="D216" i="1"/>
  <c r="B216" i="1" s="1"/>
  <c r="B197" i="1"/>
  <c r="D198" i="1"/>
  <c r="B179" i="1"/>
  <c r="D180" i="1"/>
  <c r="B161" i="1"/>
  <c r="D162" i="1"/>
  <c r="B143" i="1"/>
  <c r="D144" i="1"/>
  <c r="B125" i="1"/>
  <c r="D126" i="1"/>
  <c r="B107" i="1"/>
  <c r="D108" i="1"/>
  <c r="B89" i="1"/>
  <c r="D90" i="1"/>
  <c r="B71" i="1"/>
  <c r="D72" i="1"/>
  <c r="B53" i="1"/>
  <c r="D54" i="1"/>
  <c r="D8" i="1"/>
  <c r="B7" i="1"/>
  <c r="D112" i="1"/>
  <c r="B111" i="1"/>
  <c r="B198" i="1" l="1"/>
  <c r="D199" i="1"/>
  <c r="B199" i="1" s="1"/>
  <c r="B180" i="1"/>
  <c r="D181" i="1"/>
  <c r="B181" i="1" s="1"/>
  <c r="B162" i="1"/>
  <c r="D163" i="1"/>
  <c r="B163" i="1" s="1"/>
  <c r="B144" i="1"/>
  <c r="D145" i="1"/>
  <c r="B145" i="1" s="1"/>
  <c r="B126" i="1"/>
  <c r="D127" i="1"/>
  <c r="B127" i="1" s="1"/>
  <c r="B108" i="1"/>
  <c r="D109" i="1"/>
  <c r="B109" i="1" s="1"/>
  <c r="B90" i="1"/>
  <c r="D91" i="1"/>
  <c r="B91" i="1" s="1"/>
  <c r="D73" i="1"/>
  <c r="B73" i="1" s="1"/>
  <c r="B72" i="1"/>
  <c r="B54" i="1"/>
  <c r="D55" i="1"/>
  <c r="B55" i="1" s="1"/>
  <c r="D9" i="1"/>
  <c r="B8" i="1"/>
  <c r="B112" i="1"/>
  <c r="D113" i="1"/>
  <c r="B9" i="1" l="1"/>
  <c r="D10" i="1"/>
  <c r="D114" i="1"/>
  <c r="B113" i="1"/>
  <c r="B10" i="1" l="1"/>
  <c r="D11" i="1"/>
  <c r="D115" i="1"/>
  <c r="B114" i="1"/>
  <c r="D12" i="1" l="1"/>
  <c r="B11" i="1"/>
  <c r="B115" i="1"/>
  <c r="D116" i="1"/>
  <c r="D21" i="1"/>
  <c r="B20" i="1"/>
  <c r="B12" i="1" l="1"/>
  <c r="D13" i="1"/>
  <c r="D117" i="1"/>
  <c r="B116" i="1"/>
  <c r="D22" i="1"/>
  <c r="B21" i="1"/>
  <c r="B13" i="1" l="1"/>
  <c r="D14" i="1"/>
  <c r="B117" i="1"/>
  <c r="D118" i="1"/>
  <c r="D23" i="1"/>
  <c r="B22" i="1"/>
  <c r="B14" i="1" l="1"/>
  <c r="D15" i="1"/>
  <c r="B118" i="1"/>
  <c r="D119" i="1"/>
  <c r="B23" i="1"/>
  <c r="D24" i="1"/>
  <c r="B15" i="1" l="1"/>
  <c r="D16" i="1"/>
  <c r="D120" i="1"/>
  <c r="B119" i="1"/>
  <c r="B24" i="1"/>
  <c r="D25" i="1"/>
  <c r="D17" i="1" l="1"/>
  <c r="B16" i="1"/>
  <c r="B120" i="1"/>
  <c r="B25" i="1"/>
  <c r="D26" i="1"/>
  <c r="B17" i="1" l="1"/>
  <c r="D18" i="1"/>
  <c r="B128" i="1"/>
  <c r="D129" i="1"/>
  <c r="D27" i="1"/>
  <c r="B26" i="1"/>
  <c r="B18" i="1" l="1"/>
  <c r="D19" i="1"/>
  <c r="B19" i="1" s="1"/>
  <c r="D130" i="1"/>
  <c r="B129" i="1"/>
  <c r="D28" i="1"/>
  <c r="B27" i="1"/>
  <c r="B130" i="1" l="1"/>
  <c r="D131" i="1"/>
  <c r="D29" i="1"/>
  <c r="B28" i="1"/>
  <c r="D132" i="1" l="1"/>
  <c r="B131" i="1"/>
  <c r="D30" i="1"/>
  <c r="D31" i="1" s="1"/>
  <c r="B29" i="1"/>
  <c r="B31" i="1" l="1"/>
  <c r="D32" i="1"/>
  <c r="D133" i="1"/>
  <c r="B132" i="1"/>
  <c r="B30" i="1"/>
  <c r="D33" i="1" l="1"/>
  <c r="B32" i="1"/>
  <c r="B133" i="1"/>
  <c r="D134" i="1"/>
  <c r="B38" i="1"/>
  <c r="D39" i="1"/>
  <c r="D34" i="1" l="1"/>
  <c r="B33" i="1"/>
  <c r="D135" i="1"/>
  <c r="B134" i="1"/>
  <c r="B39" i="1"/>
  <c r="D40" i="1"/>
  <c r="B34" i="1" l="1"/>
  <c r="D35" i="1"/>
  <c r="B135" i="1"/>
  <c r="D136" i="1"/>
  <c r="B40" i="1"/>
  <c r="D41" i="1"/>
  <c r="B35" i="1" l="1"/>
  <c r="D36" i="1"/>
  <c r="B136" i="1"/>
  <c r="D137" i="1"/>
  <c r="D42" i="1"/>
  <c r="B41" i="1"/>
  <c r="B36" i="1" l="1"/>
  <c r="D37" i="1"/>
  <c r="B37" i="1" s="1"/>
  <c r="D138" i="1"/>
  <c r="B137" i="1"/>
  <c r="D43" i="1"/>
  <c r="B42" i="1"/>
  <c r="B138" i="1" l="1"/>
  <c r="D44" i="1"/>
  <c r="B43" i="1"/>
  <c r="D147" i="1" l="1"/>
  <c r="B146" i="1"/>
  <c r="D45" i="1"/>
  <c r="B44" i="1"/>
  <c r="D148" i="1" l="1"/>
  <c r="B147" i="1"/>
  <c r="D46" i="1"/>
  <c r="B45" i="1"/>
  <c r="B148" i="1" l="1"/>
  <c r="D149" i="1"/>
  <c r="B46" i="1"/>
  <c r="D47" i="1"/>
  <c r="D150" i="1" l="1"/>
  <c r="B149" i="1"/>
  <c r="B47" i="1"/>
  <c r="D48" i="1"/>
  <c r="B150" i="1" l="1"/>
  <c r="D151" i="1"/>
  <c r="B48" i="1"/>
  <c r="B151" i="1" l="1"/>
  <c r="D152" i="1"/>
  <c r="D57" i="1"/>
  <c r="B56" i="1"/>
  <c r="D153" i="1" l="1"/>
  <c r="B152" i="1"/>
  <c r="D58" i="1"/>
  <c r="B57" i="1"/>
  <c r="B153" i="1" l="1"/>
  <c r="D154" i="1"/>
  <c r="D59" i="1"/>
  <c r="B58" i="1"/>
  <c r="D155" i="1" l="1"/>
  <c r="B154" i="1"/>
  <c r="D60" i="1"/>
  <c r="B59" i="1"/>
  <c r="D156" i="1" l="1"/>
  <c r="B155" i="1"/>
  <c r="D61" i="1"/>
  <c r="B60" i="1"/>
  <c r="B156" i="1" l="1"/>
  <c r="D62" i="1"/>
  <c r="B61" i="1"/>
  <c r="D165" i="1" l="1"/>
  <c r="B164" i="1"/>
  <c r="B62" i="1"/>
  <c r="D63" i="1"/>
  <c r="B165" i="1" l="1"/>
  <c r="D166" i="1"/>
  <c r="B63" i="1"/>
  <c r="D64" i="1"/>
  <c r="B166" i="1" l="1"/>
  <c r="D167" i="1"/>
  <c r="D65" i="1"/>
  <c r="B64" i="1"/>
  <c r="D168" i="1" l="1"/>
  <c r="B167" i="1"/>
  <c r="D66" i="1"/>
  <c r="B65" i="1"/>
  <c r="B168" i="1" l="1"/>
  <c r="D169" i="1"/>
  <c r="B66" i="1"/>
  <c r="D170" i="1" l="1"/>
  <c r="B169" i="1"/>
  <c r="D75" i="1"/>
  <c r="B74" i="1"/>
  <c r="D171" i="1" l="1"/>
  <c r="B170" i="1"/>
  <c r="D76" i="1"/>
  <c r="B75" i="1"/>
  <c r="B171" i="1" l="1"/>
  <c r="D172" i="1"/>
  <c r="D77" i="1"/>
  <c r="B76" i="1"/>
  <c r="D173" i="1" l="1"/>
  <c r="B172" i="1"/>
  <c r="B77" i="1"/>
  <c r="D78" i="1"/>
  <c r="B173" i="1" l="1"/>
  <c r="D174" i="1"/>
  <c r="B78" i="1"/>
  <c r="D79" i="1"/>
  <c r="B174" i="1" l="1"/>
  <c r="D80" i="1"/>
  <c r="B79" i="1"/>
  <c r="D183" i="1" l="1"/>
  <c r="B182" i="1"/>
  <c r="D81" i="1"/>
  <c r="B80" i="1"/>
  <c r="B183" i="1" l="1"/>
  <c r="D184" i="1"/>
  <c r="D82" i="1"/>
  <c r="B81" i="1"/>
  <c r="D185" i="1" l="1"/>
  <c r="B184" i="1"/>
  <c r="D83" i="1"/>
  <c r="B82" i="1"/>
  <c r="D186" i="1" l="1"/>
  <c r="B185" i="1"/>
  <c r="D84" i="1"/>
  <c r="B83" i="1"/>
  <c r="B186" i="1" l="1"/>
  <c r="D187" i="1"/>
  <c r="B84" i="1"/>
  <c r="D188" i="1" l="1"/>
  <c r="B187" i="1"/>
  <c r="B92" i="1"/>
  <c r="D93" i="1"/>
  <c r="B188" i="1" l="1"/>
  <c r="D189" i="1"/>
  <c r="B93" i="1"/>
  <c r="D94" i="1"/>
  <c r="B189" i="1" l="1"/>
  <c r="D190" i="1"/>
  <c r="D95" i="1"/>
  <c r="B94" i="1"/>
  <c r="D191" i="1" l="1"/>
  <c r="B190" i="1"/>
  <c r="D96" i="1"/>
  <c r="B95" i="1"/>
  <c r="B96" i="1" l="1"/>
  <c r="D97" i="1"/>
  <c r="B191" i="1"/>
  <c r="D192" i="1"/>
  <c r="B97" i="1" l="1"/>
  <c r="D98" i="1"/>
  <c r="B192" i="1"/>
  <c r="B98" i="1" l="1"/>
  <c r="D99" i="1"/>
  <c r="D201" i="1"/>
  <c r="B200" i="1"/>
  <c r="D100" i="1" l="1"/>
  <c r="B99" i="1"/>
  <c r="B201" i="1"/>
  <c r="D202" i="1"/>
  <c r="B100" i="1" l="1"/>
  <c r="D101" i="1"/>
  <c r="D203" i="1"/>
  <c r="B202" i="1"/>
  <c r="D102" i="1" l="1"/>
  <c r="B102" i="1" s="1"/>
  <c r="B101" i="1"/>
  <c r="B203" i="1"/>
  <c r="D204" i="1"/>
  <c r="B204" i="1" l="1"/>
  <c r="D205" i="1"/>
  <c r="D206" i="1" l="1"/>
  <c r="B205" i="1"/>
  <c r="B206" i="1" l="1"/>
  <c r="D207" i="1"/>
  <c r="D208" i="1" l="1"/>
  <c r="B207" i="1"/>
  <c r="D209" i="1" l="1"/>
  <c r="B208" i="1"/>
  <c r="B209" i="1" l="1"/>
  <c r="D210" i="1"/>
  <c r="B210" i="1" s="1"/>
</calcChain>
</file>

<file path=xl/sharedStrings.xml><?xml version="1.0" encoding="utf-8"?>
<sst xmlns="http://schemas.openxmlformats.org/spreadsheetml/2006/main" count="221" uniqueCount="221">
  <si>
    <t>Trimestre</t>
  </si>
  <si>
    <t>Fecha</t>
  </si>
  <si>
    <t>día</t>
  </si>
  <si>
    <t>mes</t>
  </si>
  <si>
    <t>año</t>
  </si>
  <si>
    <t>ene-12</t>
  </si>
  <si>
    <t>ene-13</t>
  </si>
  <si>
    <t>ene-14</t>
  </si>
  <si>
    <t>ene-15</t>
  </si>
  <si>
    <t>ene-16</t>
  </si>
  <si>
    <t>ene-17</t>
  </si>
  <si>
    <t>ene-18</t>
  </si>
  <si>
    <t>ene-19</t>
  </si>
  <si>
    <t>ene-20</t>
  </si>
  <si>
    <t>ene-21</t>
  </si>
  <si>
    <t>ene-22</t>
  </si>
  <si>
    <t>feb-12</t>
  </si>
  <si>
    <t>feb-13</t>
  </si>
  <si>
    <t>feb-14</t>
  </si>
  <si>
    <t>feb-15</t>
  </si>
  <si>
    <t>feb-16</t>
  </si>
  <si>
    <t>feb-17</t>
  </si>
  <si>
    <t>feb-18</t>
  </si>
  <si>
    <t>feb-19</t>
  </si>
  <si>
    <t>feb-20</t>
  </si>
  <si>
    <t>feb-21</t>
  </si>
  <si>
    <t>feb-22</t>
  </si>
  <si>
    <t>mar-12</t>
  </si>
  <si>
    <t>mar-13</t>
  </si>
  <si>
    <t>mar-14</t>
  </si>
  <si>
    <t>mar-15</t>
  </si>
  <si>
    <t>mar-16</t>
  </si>
  <si>
    <t>mar-17</t>
  </si>
  <si>
    <t>mar-18</t>
  </si>
  <si>
    <t>mar-19</t>
  </si>
  <si>
    <t>mar-20</t>
  </si>
  <si>
    <t>mar-21</t>
  </si>
  <si>
    <t>mar-22</t>
  </si>
  <si>
    <t>abr-12</t>
  </si>
  <si>
    <t>abr-13</t>
  </si>
  <si>
    <t>abr-14</t>
  </si>
  <si>
    <t>abr-15</t>
  </si>
  <si>
    <t>abr-16</t>
  </si>
  <si>
    <t>abr-17</t>
  </si>
  <si>
    <t>abr-18</t>
  </si>
  <si>
    <t>abr-19</t>
  </si>
  <si>
    <t>abr-20</t>
  </si>
  <si>
    <t>abr-21</t>
  </si>
  <si>
    <t>abr-22</t>
  </si>
  <si>
    <t>may-12</t>
  </si>
  <si>
    <t>may-13</t>
  </si>
  <si>
    <t>may-14</t>
  </si>
  <si>
    <t>may-15</t>
  </si>
  <si>
    <t>may-16</t>
  </si>
  <si>
    <t>may-17</t>
  </si>
  <si>
    <t>may-18</t>
  </si>
  <si>
    <t>may-19</t>
  </si>
  <si>
    <t>may-20</t>
  </si>
  <si>
    <t>may-21</t>
  </si>
  <si>
    <t>may-22</t>
  </si>
  <si>
    <t>jun-12</t>
  </si>
  <si>
    <t>jun-13</t>
  </si>
  <si>
    <t>jun-14</t>
  </si>
  <si>
    <t>jun-15</t>
  </si>
  <si>
    <t>jun-16</t>
  </si>
  <si>
    <t>jun-17</t>
  </si>
  <si>
    <t>jun-18</t>
  </si>
  <si>
    <t>jun-19</t>
  </si>
  <si>
    <t>jun-20</t>
  </si>
  <si>
    <t>jun-21</t>
  </si>
  <si>
    <t>jun-22</t>
  </si>
  <si>
    <t>jul-12</t>
  </si>
  <si>
    <t>jul-13</t>
  </si>
  <si>
    <t>jul-14</t>
  </si>
  <si>
    <t>jul-15</t>
  </si>
  <si>
    <t>jul-16</t>
  </si>
  <si>
    <t>jul-17</t>
  </si>
  <si>
    <t>jul-18</t>
  </si>
  <si>
    <t>jul-19</t>
  </si>
  <si>
    <t>jul-20</t>
  </si>
  <si>
    <t>jul-21</t>
  </si>
  <si>
    <t>jul-22</t>
  </si>
  <si>
    <t>ago-12</t>
  </si>
  <si>
    <t>ago-13</t>
  </si>
  <si>
    <t>ago-14</t>
  </si>
  <si>
    <t>ago-15</t>
  </si>
  <si>
    <t>ago-16</t>
  </si>
  <si>
    <t>ago-17</t>
  </si>
  <si>
    <t>ago-18</t>
  </si>
  <si>
    <t>ago-19</t>
  </si>
  <si>
    <t>ago-20</t>
  </si>
  <si>
    <t>ago-21</t>
  </si>
  <si>
    <t>ago-22</t>
  </si>
  <si>
    <t>sept-12</t>
  </si>
  <si>
    <t>sept-13</t>
  </si>
  <si>
    <t>sept-14</t>
  </si>
  <si>
    <t>sept-15</t>
  </si>
  <si>
    <t>sept-16</t>
  </si>
  <si>
    <t>sept-17</t>
  </si>
  <si>
    <t>sept-18</t>
  </si>
  <si>
    <t>sept-19</t>
  </si>
  <si>
    <t>sept-20</t>
  </si>
  <si>
    <t>sept-21</t>
  </si>
  <si>
    <t>sept-22</t>
  </si>
  <si>
    <t>oct-12</t>
  </si>
  <si>
    <t>oct-13</t>
  </si>
  <si>
    <t>oct-14</t>
  </si>
  <si>
    <t>oct-15</t>
  </si>
  <si>
    <t>oct-16</t>
  </si>
  <si>
    <t>oct-17</t>
  </si>
  <si>
    <t>oct-18</t>
  </si>
  <si>
    <t>oct-19</t>
  </si>
  <si>
    <t>oct-20</t>
  </si>
  <si>
    <t>oct-21</t>
  </si>
  <si>
    <t>oct-22</t>
  </si>
  <si>
    <t>nov-12</t>
  </si>
  <si>
    <t>nov-13</t>
  </si>
  <si>
    <t>nov-14</t>
  </si>
  <si>
    <t>nov-15</t>
  </si>
  <si>
    <t>nov-16</t>
  </si>
  <si>
    <t>nov-17</t>
  </si>
  <si>
    <t>nov-18</t>
  </si>
  <si>
    <t>nov-19</t>
  </si>
  <si>
    <t>nov-20</t>
  </si>
  <si>
    <t>nov-21</t>
  </si>
  <si>
    <t>nov-22</t>
  </si>
  <si>
    <t>dic-12</t>
  </si>
  <si>
    <t>dic-13</t>
  </si>
  <si>
    <t>dic-14</t>
  </si>
  <si>
    <t>dic-15</t>
  </si>
  <si>
    <t>dic-16</t>
  </si>
  <si>
    <t>dic-17</t>
  </si>
  <si>
    <t>dic-18</t>
  </si>
  <si>
    <t>dic-19</t>
  </si>
  <si>
    <t>dic-20</t>
  </si>
  <si>
    <t>dic-21</t>
  </si>
  <si>
    <t>dic-22</t>
  </si>
  <si>
    <t>ene-05</t>
  </si>
  <si>
    <t>feb-05</t>
  </si>
  <si>
    <t>ene-06</t>
  </si>
  <si>
    <t>feb-06</t>
  </si>
  <si>
    <t>ene-07</t>
  </si>
  <si>
    <t>feb-07</t>
  </si>
  <si>
    <t>ene-08</t>
  </si>
  <si>
    <t>feb-08</t>
  </si>
  <si>
    <t>ene-09</t>
  </si>
  <si>
    <t>feb-09</t>
  </si>
  <si>
    <t>ene-10</t>
  </si>
  <si>
    <t>feb-10</t>
  </si>
  <si>
    <t>ene-11</t>
  </si>
  <si>
    <t>feb-11</t>
  </si>
  <si>
    <t>mar-05</t>
  </si>
  <si>
    <t>mar-11</t>
  </si>
  <si>
    <t>mar-10</t>
  </si>
  <si>
    <t>mar-09</t>
  </si>
  <si>
    <t>mar-08</t>
  </si>
  <si>
    <t>mar-07</t>
  </si>
  <si>
    <t>mar-06</t>
  </si>
  <si>
    <t>abr-11</t>
  </si>
  <si>
    <t>abr-10</t>
  </si>
  <si>
    <t>abr-09</t>
  </si>
  <si>
    <t>abr-08</t>
  </si>
  <si>
    <t>abr-07</t>
  </si>
  <si>
    <t>abr-06</t>
  </si>
  <si>
    <t>abr-05</t>
  </si>
  <si>
    <t>may-11</t>
  </si>
  <si>
    <t>may-10</t>
  </si>
  <si>
    <t>may-09</t>
  </si>
  <si>
    <t>may-08</t>
  </si>
  <si>
    <t>may-07</t>
  </si>
  <si>
    <t>may-06</t>
  </si>
  <si>
    <t>may-05</t>
  </si>
  <si>
    <t>jun-11</t>
  </si>
  <si>
    <t>jun-10</t>
  </si>
  <si>
    <t>jun-09</t>
  </si>
  <si>
    <t>jun-08</t>
  </si>
  <si>
    <t>jun-07</t>
  </si>
  <si>
    <t>jun-06</t>
  </si>
  <si>
    <t>jun-05</t>
  </si>
  <si>
    <t>jul-11</t>
  </si>
  <si>
    <t>jul-10</t>
  </si>
  <si>
    <t>jul-09</t>
  </si>
  <si>
    <t>jul-08</t>
  </si>
  <si>
    <t>jul-07</t>
  </si>
  <si>
    <t>jul-06</t>
  </si>
  <si>
    <t>jul-05</t>
  </si>
  <si>
    <t>ago-11</t>
  </si>
  <si>
    <t>ago-10</t>
  </si>
  <si>
    <t>ago-09</t>
  </si>
  <si>
    <t>ago-08</t>
  </si>
  <si>
    <t>ago-07</t>
  </si>
  <si>
    <t>ago-06</t>
  </si>
  <si>
    <t>ago-05</t>
  </si>
  <si>
    <t>sept-11</t>
  </si>
  <si>
    <t>sept-10</t>
  </si>
  <si>
    <t>sept-09</t>
  </si>
  <si>
    <t>sept-08</t>
  </si>
  <si>
    <t>sept-07</t>
  </si>
  <si>
    <t>sept-06</t>
  </si>
  <si>
    <t>sept-05</t>
  </si>
  <si>
    <t>oct-11</t>
  </si>
  <si>
    <t>oct-10</t>
  </si>
  <si>
    <t>oct-09</t>
  </si>
  <si>
    <t>oct-08</t>
  </si>
  <si>
    <t>oct-07</t>
  </si>
  <si>
    <t>oct-06</t>
  </si>
  <si>
    <t>oct-05</t>
  </si>
  <si>
    <t>nov-11</t>
  </si>
  <si>
    <t>nov-10</t>
  </si>
  <si>
    <t>nov-09</t>
  </si>
  <si>
    <t>nov-08</t>
  </si>
  <si>
    <t>nov-07</t>
  </si>
  <si>
    <t>nov-06</t>
  </si>
  <si>
    <t>nov-05</t>
  </si>
  <si>
    <t>dic-11</t>
  </si>
  <si>
    <t>dic-10</t>
  </si>
  <si>
    <t>dic-09</t>
  </si>
  <si>
    <t>dic-08</t>
  </si>
  <si>
    <t>dic-07</t>
  </si>
  <si>
    <t>dic-06</t>
  </si>
  <si>
    <t>dic-05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</si>
</sst>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5FB2-FC5C-4262-BA4F-48D59C4329F2}">
  <dimension ref="A1:E217"/>
  <sheetViews>
    <sheetView tabSelected="1" topLeftCell="A190" workbookViewId="0">
      <selection activeCell="A218" sqref="A218"/>
    </sheetView>
  </sheetViews>
  <sheetFormatPr baseColWidth="10" defaultRowHeight="15" x14ac:dyDescent="0.25"/>
  <cols>
    <col min="1" max="1" width="16.5703125" bestFit="1" customWidth="1"/>
    <col min="3" max="3" width="3.42578125" bestFit="1" customWidth="1"/>
    <col min="4" max="4" width="4.28515625" bestFit="1" customWidth="1"/>
    <col min="5" max="5" width="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t="str">
        <f>+D2&amp;"-"&amp;C2&amp;"-"&amp;E2</f>
        <v>1-1-2012</v>
      </c>
      <c r="C2">
        <v>1</v>
      </c>
      <c r="D2">
        <v>1</v>
      </c>
      <c r="E2">
        <v>2012</v>
      </c>
    </row>
    <row r="3" spans="1:5" x14ac:dyDescent="0.25">
      <c r="A3" s="1" t="s">
        <v>6</v>
      </c>
      <c r="B3" t="str">
        <f t="shared" ref="B3:B96" si="0">+D3&amp;"-"&amp;C3&amp;"-"&amp;E3</f>
        <v>1-1-2013</v>
      </c>
      <c r="C3">
        <v>1</v>
      </c>
      <c r="D3">
        <f>+D2</f>
        <v>1</v>
      </c>
      <c r="E3">
        <v>2013</v>
      </c>
    </row>
    <row r="4" spans="1:5" x14ac:dyDescent="0.25">
      <c r="A4" s="1" t="s">
        <v>7</v>
      </c>
      <c r="B4" t="str">
        <f t="shared" si="0"/>
        <v>1-1-2014</v>
      </c>
      <c r="C4">
        <v>1</v>
      </c>
      <c r="D4">
        <f t="shared" ref="D4:D96" si="1">+D3</f>
        <v>1</v>
      </c>
      <c r="E4">
        <v>2014</v>
      </c>
    </row>
    <row r="5" spans="1:5" x14ac:dyDescent="0.25">
      <c r="A5" s="1" t="s">
        <v>8</v>
      </c>
      <c r="B5" t="str">
        <f t="shared" si="0"/>
        <v>1-1-2015</v>
      </c>
      <c r="C5">
        <v>1</v>
      </c>
      <c r="D5">
        <f t="shared" si="1"/>
        <v>1</v>
      </c>
      <c r="E5">
        <v>2015</v>
      </c>
    </row>
    <row r="6" spans="1:5" x14ac:dyDescent="0.25">
      <c r="A6" s="1" t="s">
        <v>9</v>
      </c>
      <c r="B6" t="str">
        <f t="shared" si="0"/>
        <v>1-1-2016</v>
      </c>
      <c r="C6">
        <v>1</v>
      </c>
      <c r="D6">
        <f t="shared" si="1"/>
        <v>1</v>
      </c>
      <c r="E6">
        <v>2016</v>
      </c>
    </row>
    <row r="7" spans="1:5" x14ac:dyDescent="0.25">
      <c r="A7" s="1" t="s">
        <v>10</v>
      </c>
      <c r="B7" t="str">
        <f t="shared" si="0"/>
        <v>1-1-2017</v>
      </c>
      <c r="C7">
        <v>1</v>
      </c>
      <c r="D7">
        <f t="shared" si="1"/>
        <v>1</v>
      </c>
      <c r="E7">
        <v>2017</v>
      </c>
    </row>
    <row r="8" spans="1:5" x14ac:dyDescent="0.25">
      <c r="A8" s="1" t="s">
        <v>11</v>
      </c>
      <c r="B8" t="str">
        <f t="shared" si="0"/>
        <v>1-1-2018</v>
      </c>
      <c r="C8">
        <v>1</v>
      </c>
      <c r="D8">
        <f t="shared" si="1"/>
        <v>1</v>
      </c>
      <c r="E8">
        <v>2018</v>
      </c>
    </row>
    <row r="9" spans="1:5" x14ac:dyDescent="0.25">
      <c r="A9" s="1" t="s">
        <v>12</v>
      </c>
      <c r="B9" t="str">
        <f t="shared" si="0"/>
        <v>1-1-2019</v>
      </c>
      <c r="C9">
        <v>1</v>
      </c>
      <c r="D9">
        <f t="shared" si="1"/>
        <v>1</v>
      </c>
      <c r="E9">
        <v>2019</v>
      </c>
    </row>
    <row r="10" spans="1:5" x14ac:dyDescent="0.25">
      <c r="A10" s="1" t="s">
        <v>13</v>
      </c>
      <c r="B10" t="str">
        <f t="shared" si="0"/>
        <v>1-1-2020</v>
      </c>
      <c r="C10">
        <v>1</v>
      </c>
      <c r="D10">
        <f t="shared" si="1"/>
        <v>1</v>
      </c>
      <c r="E10">
        <v>2020</v>
      </c>
    </row>
    <row r="11" spans="1:5" x14ac:dyDescent="0.25">
      <c r="A11" s="1" t="s">
        <v>14</v>
      </c>
      <c r="B11" t="str">
        <f t="shared" si="0"/>
        <v>1-1-2021</v>
      </c>
      <c r="C11">
        <v>1</v>
      </c>
      <c r="D11">
        <f t="shared" si="1"/>
        <v>1</v>
      </c>
      <c r="E11">
        <v>2021</v>
      </c>
    </row>
    <row r="12" spans="1:5" x14ac:dyDescent="0.25">
      <c r="A12" s="1" t="s">
        <v>15</v>
      </c>
      <c r="B12" t="str">
        <f t="shared" si="0"/>
        <v>1-1-2022</v>
      </c>
      <c r="C12">
        <v>1</v>
      </c>
      <c r="D12">
        <f t="shared" si="1"/>
        <v>1</v>
      </c>
      <c r="E12">
        <v>2022</v>
      </c>
    </row>
    <row r="13" spans="1:5" x14ac:dyDescent="0.25">
      <c r="A13" s="1" t="s">
        <v>149</v>
      </c>
      <c r="B13" t="str">
        <f>+D13&amp;"-"&amp;C13&amp;"-"&amp;E13</f>
        <v>1-1-2011</v>
      </c>
      <c r="C13">
        <v>1</v>
      </c>
      <c r="D13">
        <f t="shared" si="1"/>
        <v>1</v>
      </c>
      <c r="E13">
        <v>2011</v>
      </c>
    </row>
    <row r="14" spans="1:5" x14ac:dyDescent="0.25">
      <c r="A14" s="1" t="s">
        <v>147</v>
      </c>
      <c r="B14" t="str">
        <f t="shared" si="0"/>
        <v>1-1-2010</v>
      </c>
      <c r="C14">
        <v>1</v>
      </c>
      <c r="D14">
        <f t="shared" si="1"/>
        <v>1</v>
      </c>
      <c r="E14">
        <v>2010</v>
      </c>
    </row>
    <row r="15" spans="1:5" x14ac:dyDescent="0.25">
      <c r="A15" s="1" t="s">
        <v>145</v>
      </c>
      <c r="B15" t="str">
        <f t="shared" si="0"/>
        <v>1-1-2009</v>
      </c>
      <c r="C15">
        <v>1</v>
      </c>
      <c r="D15">
        <f t="shared" si="1"/>
        <v>1</v>
      </c>
      <c r="E15">
        <v>2009</v>
      </c>
    </row>
    <row r="16" spans="1:5" x14ac:dyDescent="0.25">
      <c r="A16" s="1" t="s">
        <v>143</v>
      </c>
      <c r="B16" t="str">
        <f t="shared" si="0"/>
        <v>1-1-2008</v>
      </c>
      <c r="C16">
        <v>1</v>
      </c>
      <c r="D16">
        <f t="shared" si="1"/>
        <v>1</v>
      </c>
      <c r="E16">
        <v>2008</v>
      </c>
    </row>
    <row r="17" spans="1:5" x14ac:dyDescent="0.25">
      <c r="A17" s="1" t="s">
        <v>141</v>
      </c>
      <c r="B17" t="str">
        <f t="shared" si="0"/>
        <v>1-1-2007</v>
      </c>
      <c r="C17">
        <v>1</v>
      </c>
      <c r="D17">
        <f t="shared" si="1"/>
        <v>1</v>
      </c>
      <c r="E17">
        <v>2007</v>
      </c>
    </row>
    <row r="18" spans="1:5" x14ac:dyDescent="0.25">
      <c r="A18" s="1" t="s">
        <v>139</v>
      </c>
      <c r="B18" t="str">
        <f t="shared" si="0"/>
        <v>1-1-2006</v>
      </c>
      <c r="C18">
        <v>1</v>
      </c>
      <c r="D18">
        <f t="shared" si="1"/>
        <v>1</v>
      </c>
      <c r="E18">
        <v>2006</v>
      </c>
    </row>
    <row r="19" spans="1:5" x14ac:dyDescent="0.25">
      <c r="A19" s="1" t="s">
        <v>137</v>
      </c>
      <c r="B19" t="str">
        <f t="shared" si="0"/>
        <v>1-1-2005</v>
      </c>
      <c r="C19">
        <v>1</v>
      </c>
      <c r="D19">
        <f t="shared" si="1"/>
        <v>1</v>
      </c>
      <c r="E19">
        <v>2005</v>
      </c>
    </row>
    <row r="20" spans="1:5" x14ac:dyDescent="0.25">
      <c r="A20" s="1" t="s">
        <v>16</v>
      </c>
      <c r="B20" t="str">
        <f t="shared" si="0"/>
        <v>2-1-2012</v>
      </c>
      <c r="C20">
        <v>1</v>
      </c>
      <c r="D20">
        <v>2</v>
      </c>
      <c r="E20">
        <f>+E2</f>
        <v>2012</v>
      </c>
    </row>
    <row r="21" spans="1:5" x14ac:dyDescent="0.25">
      <c r="A21" s="1" t="s">
        <v>17</v>
      </c>
      <c r="B21" t="str">
        <f t="shared" si="0"/>
        <v>2-1-2013</v>
      </c>
      <c r="C21">
        <v>1</v>
      </c>
      <c r="D21">
        <f t="shared" si="1"/>
        <v>2</v>
      </c>
      <c r="E21">
        <f>+E3</f>
        <v>2013</v>
      </c>
    </row>
    <row r="22" spans="1:5" x14ac:dyDescent="0.25">
      <c r="A22" s="1" t="s">
        <v>18</v>
      </c>
      <c r="B22" t="str">
        <f t="shared" si="0"/>
        <v>2-1-2014</v>
      </c>
      <c r="C22">
        <v>1</v>
      </c>
      <c r="D22">
        <f t="shared" si="1"/>
        <v>2</v>
      </c>
      <c r="E22">
        <f>+E4</f>
        <v>2014</v>
      </c>
    </row>
    <row r="23" spans="1:5" x14ac:dyDescent="0.25">
      <c r="A23" s="1" t="s">
        <v>19</v>
      </c>
      <c r="B23" t="str">
        <f t="shared" si="0"/>
        <v>2-1-2015</v>
      </c>
      <c r="C23">
        <v>1</v>
      </c>
      <c r="D23">
        <f t="shared" si="1"/>
        <v>2</v>
      </c>
      <c r="E23">
        <f>+E5</f>
        <v>2015</v>
      </c>
    </row>
    <row r="24" spans="1:5" x14ac:dyDescent="0.25">
      <c r="A24" s="1" t="s">
        <v>20</v>
      </c>
      <c r="B24" t="str">
        <f t="shared" si="0"/>
        <v>2-1-2016</v>
      </c>
      <c r="C24">
        <v>1</v>
      </c>
      <c r="D24">
        <f t="shared" si="1"/>
        <v>2</v>
      </c>
      <c r="E24">
        <f>+E6</f>
        <v>2016</v>
      </c>
    </row>
    <row r="25" spans="1:5" x14ac:dyDescent="0.25">
      <c r="A25" s="1" t="s">
        <v>21</v>
      </c>
      <c r="B25" t="str">
        <f t="shared" si="0"/>
        <v>2-1-2017</v>
      </c>
      <c r="C25">
        <v>1</v>
      </c>
      <c r="D25">
        <f t="shared" si="1"/>
        <v>2</v>
      </c>
      <c r="E25">
        <f>+E7</f>
        <v>2017</v>
      </c>
    </row>
    <row r="26" spans="1:5" x14ac:dyDescent="0.25">
      <c r="A26" s="1" t="s">
        <v>22</v>
      </c>
      <c r="B26" t="str">
        <f t="shared" si="0"/>
        <v>2-1-2018</v>
      </c>
      <c r="C26">
        <v>1</v>
      </c>
      <c r="D26">
        <f t="shared" si="1"/>
        <v>2</v>
      </c>
      <c r="E26">
        <f>+E8</f>
        <v>2018</v>
      </c>
    </row>
    <row r="27" spans="1:5" x14ac:dyDescent="0.25">
      <c r="A27" s="1" t="s">
        <v>23</v>
      </c>
      <c r="B27" t="str">
        <f t="shared" si="0"/>
        <v>2-1-2019</v>
      </c>
      <c r="C27">
        <v>1</v>
      </c>
      <c r="D27">
        <f t="shared" si="1"/>
        <v>2</v>
      </c>
      <c r="E27">
        <f>+E9</f>
        <v>2019</v>
      </c>
    </row>
    <row r="28" spans="1:5" x14ac:dyDescent="0.25">
      <c r="A28" s="1" t="s">
        <v>24</v>
      </c>
      <c r="B28" t="str">
        <f t="shared" si="0"/>
        <v>2-1-2020</v>
      </c>
      <c r="C28">
        <v>1</v>
      </c>
      <c r="D28">
        <f t="shared" si="1"/>
        <v>2</v>
      </c>
      <c r="E28">
        <f>+E10</f>
        <v>2020</v>
      </c>
    </row>
    <row r="29" spans="1:5" x14ac:dyDescent="0.25">
      <c r="A29" s="1" t="s">
        <v>25</v>
      </c>
      <c r="B29" t="str">
        <f t="shared" si="0"/>
        <v>2-1-2021</v>
      </c>
      <c r="C29">
        <v>1</v>
      </c>
      <c r="D29">
        <f t="shared" si="1"/>
        <v>2</v>
      </c>
      <c r="E29">
        <f>+E11</f>
        <v>2021</v>
      </c>
    </row>
    <row r="30" spans="1:5" x14ac:dyDescent="0.25">
      <c r="A30" s="1" t="s">
        <v>26</v>
      </c>
      <c r="B30" t="str">
        <f t="shared" si="0"/>
        <v>2-1-2022</v>
      </c>
      <c r="C30">
        <v>1</v>
      </c>
      <c r="D30">
        <f t="shared" si="1"/>
        <v>2</v>
      </c>
      <c r="E30">
        <f>+E12</f>
        <v>2022</v>
      </c>
    </row>
    <row r="31" spans="1:5" x14ac:dyDescent="0.25">
      <c r="A31" s="1" t="s">
        <v>150</v>
      </c>
      <c r="B31" t="str">
        <f t="shared" ref="B31:B37" si="2">+D31&amp;"-"&amp;C31&amp;"-"&amp;E31</f>
        <v>2-1-2011</v>
      </c>
      <c r="C31">
        <v>1</v>
      </c>
      <c r="D31">
        <f t="shared" si="1"/>
        <v>2</v>
      </c>
      <c r="E31">
        <f t="shared" ref="E31:E37" si="3">+E13</f>
        <v>2011</v>
      </c>
    </row>
    <row r="32" spans="1:5" x14ac:dyDescent="0.25">
      <c r="A32" s="1" t="s">
        <v>148</v>
      </c>
      <c r="B32" t="str">
        <f t="shared" si="2"/>
        <v>2-1-2010</v>
      </c>
      <c r="C32">
        <v>1</v>
      </c>
      <c r="D32">
        <f t="shared" si="1"/>
        <v>2</v>
      </c>
      <c r="E32">
        <f t="shared" si="3"/>
        <v>2010</v>
      </c>
    </row>
    <row r="33" spans="1:5" x14ac:dyDescent="0.25">
      <c r="A33" s="1" t="s">
        <v>146</v>
      </c>
      <c r="B33" t="str">
        <f t="shared" si="2"/>
        <v>2-1-2009</v>
      </c>
      <c r="C33">
        <v>1</v>
      </c>
      <c r="D33">
        <f t="shared" si="1"/>
        <v>2</v>
      </c>
      <c r="E33">
        <f t="shared" si="3"/>
        <v>2009</v>
      </c>
    </row>
    <row r="34" spans="1:5" x14ac:dyDescent="0.25">
      <c r="A34" s="1" t="s">
        <v>144</v>
      </c>
      <c r="B34" t="str">
        <f t="shared" si="2"/>
        <v>2-1-2008</v>
      </c>
      <c r="C34">
        <v>1</v>
      </c>
      <c r="D34">
        <f t="shared" si="1"/>
        <v>2</v>
      </c>
      <c r="E34">
        <f t="shared" si="3"/>
        <v>2008</v>
      </c>
    </row>
    <row r="35" spans="1:5" x14ac:dyDescent="0.25">
      <c r="A35" s="1" t="s">
        <v>142</v>
      </c>
      <c r="B35" t="str">
        <f t="shared" si="2"/>
        <v>2-1-2007</v>
      </c>
      <c r="C35">
        <v>1</v>
      </c>
      <c r="D35">
        <f t="shared" si="1"/>
        <v>2</v>
      </c>
      <c r="E35">
        <f t="shared" si="3"/>
        <v>2007</v>
      </c>
    </row>
    <row r="36" spans="1:5" x14ac:dyDescent="0.25">
      <c r="A36" s="1" t="s">
        <v>140</v>
      </c>
      <c r="B36" t="str">
        <f t="shared" si="2"/>
        <v>2-1-2006</v>
      </c>
      <c r="C36">
        <v>1</v>
      </c>
      <c r="D36">
        <f t="shared" si="1"/>
        <v>2</v>
      </c>
      <c r="E36">
        <f t="shared" si="3"/>
        <v>2006</v>
      </c>
    </row>
    <row r="37" spans="1:5" x14ac:dyDescent="0.25">
      <c r="A37" s="1" t="s">
        <v>138</v>
      </c>
      <c r="B37" t="str">
        <f t="shared" si="2"/>
        <v>2-1-2005</v>
      </c>
      <c r="C37">
        <v>1</v>
      </c>
      <c r="D37">
        <f t="shared" si="1"/>
        <v>2</v>
      </c>
      <c r="E37">
        <f t="shared" si="3"/>
        <v>2005</v>
      </c>
    </row>
    <row r="38" spans="1:5" x14ac:dyDescent="0.25">
      <c r="A38" s="1" t="s">
        <v>27</v>
      </c>
      <c r="B38" t="str">
        <f t="shared" si="0"/>
        <v>3-1-2012</v>
      </c>
      <c r="C38">
        <v>1</v>
      </c>
      <c r="D38">
        <v>3</v>
      </c>
      <c r="E38">
        <f>+E20</f>
        <v>2012</v>
      </c>
    </row>
    <row r="39" spans="1:5" x14ac:dyDescent="0.25">
      <c r="A39" s="1" t="s">
        <v>28</v>
      </c>
      <c r="B39" t="str">
        <f t="shared" si="0"/>
        <v>3-1-2013</v>
      </c>
      <c r="C39">
        <v>1</v>
      </c>
      <c r="D39">
        <f t="shared" si="1"/>
        <v>3</v>
      </c>
      <c r="E39">
        <f>+E21</f>
        <v>2013</v>
      </c>
    </row>
    <row r="40" spans="1:5" x14ac:dyDescent="0.25">
      <c r="A40" s="1" t="s">
        <v>29</v>
      </c>
      <c r="B40" t="str">
        <f t="shared" si="0"/>
        <v>3-1-2014</v>
      </c>
      <c r="C40">
        <v>1</v>
      </c>
      <c r="D40">
        <f t="shared" si="1"/>
        <v>3</v>
      </c>
      <c r="E40">
        <f>+E22</f>
        <v>2014</v>
      </c>
    </row>
    <row r="41" spans="1:5" x14ac:dyDescent="0.25">
      <c r="A41" s="1" t="s">
        <v>30</v>
      </c>
      <c r="B41" t="str">
        <f t="shared" si="0"/>
        <v>3-1-2015</v>
      </c>
      <c r="C41">
        <v>1</v>
      </c>
      <c r="D41">
        <f t="shared" si="1"/>
        <v>3</v>
      </c>
      <c r="E41">
        <f>+E23</f>
        <v>2015</v>
      </c>
    </row>
    <row r="42" spans="1:5" x14ac:dyDescent="0.25">
      <c r="A42" s="1" t="s">
        <v>31</v>
      </c>
      <c r="B42" t="str">
        <f t="shared" si="0"/>
        <v>3-1-2016</v>
      </c>
      <c r="C42">
        <v>1</v>
      </c>
      <c r="D42">
        <f t="shared" si="1"/>
        <v>3</v>
      </c>
      <c r="E42">
        <f>+E24</f>
        <v>2016</v>
      </c>
    </row>
    <row r="43" spans="1:5" x14ac:dyDescent="0.25">
      <c r="A43" s="1" t="s">
        <v>32</v>
      </c>
      <c r="B43" t="str">
        <f t="shared" si="0"/>
        <v>3-1-2017</v>
      </c>
      <c r="C43">
        <v>1</v>
      </c>
      <c r="D43">
        <f t="shared" si="1"/>
        <v>3</v>
      </c>
      <c r="E43">
        <f>+E25</f>
        <v>2017</v>
      </c>
    </row>
    <row r="44" spans="1:5" x14ac:dyDescent="0.25">
      <c r="A44" s="1" t="s">
        <v>33</v>
      </c>
      <c r="B44" t="str">
        <f t="shared" si="0"/>
        <v>3-1-2018</v>
      </c>
      <c r="C44">
        <v>1</v>
      </c>
      <c r="D44">
        <f t="shared" si="1"/>
        <v>3</v>
      </c>
      <c r="E44">
        <f>+E26</f>
        <v>2018</v>
      </c>
    </row>
    <row r="45" spans="1:5" x14ac:dyDescent="0.25">
      <c r="A45" s="1" t="s">
        <v>34</v>
      </c>
      <c r="B45" t="str">
        <f t="shared" si="0"/>
        <v>3-1-2019</v>
      </c>
      <c r="C45">
        <v>1</v>
      </c>
      <c r="D45">
        <f t="shared" si="1"/>
        <v>3</v>
      </c>
      <c r="E45">
        <f>+E27</f>
        <v>2019</v>
      </c>
    </row>
    <row r="46" spans="1:5" x14ac:dyDescent="0.25">
      <c r="A46" s="1" t="s">
        <v>35</v>
      </c>
      <c r="B46" t="str">
        <f t="shared" si="0"/>
        <v>3-1-2020</v>
      </c>
      <c r="C46">
        <v>1</v>
      </c>
      <c r="D46">
        <f t="shared" si="1"/>
        <v>3</v>
      </c>
      <c r="E46">
        <f>+E28</f>
        <v>2020</v>
      </c>
    </row>
    <row r="47" spans="1:5" x14ac:dyDescent="0.25">
      <c r="A47" s="1" t="s">
        <v>36</v>
      </c>
      <c r="B47" t="str">
        <f t="shared" si="0"/>
        <v>3-1-2021</v>
      </c>
      <c r="C47">
        <v>1</v>
      </c>
      <c r="D47">
        <f t="shared" si="1"/>
        <v>3</v>
      </c>
      <c r="E47">
        <f>+E29</f>
        <v>2021</v>
      </c>
    </row>
    <row r="48" spans="1:5" x14ac:dyDescent="0.25">
      <c r="A48" s="1" t="s">
        <v>37</v>
      </c>
      <c r="B48" t="str">
        <f t="shared" si="0"/>
        <v>3-1-2022</v>
      </c>
      <c r="C48">
        <v>1</v>
      </c>
      <c r="D48">
        <f t="shared" si="1"/>
        <v>3</v>
      </c>
      <c r="E48">
        <f>+E30</f>
        <v>2022</v>
      </c>
    </row>
    <row r="49" spans="1:5" x14ac:dyDescent="0.25">
      <c r="A49" s="1" t="s">
        <v>152</v>
      </c>
      <c r="B49" t="str">
        <f t="shared" ref="B49:B55" si="4">+D49&amp;"-"&amp;C49&amp;"-"&amp;E49</f>
        <v>3-1-2011</v>
      </c>
      <c r="C49">
        <v>1</v>
      </c>
      <c r="D49">
        <f t="shared" si="1"/>
        <v>3</v>
      </c>
      <c r="E49">
        <f t="shared" ref="E49:E55" si="5">+E31</f>
        <v>2011</v>
      </c>
    </row>
    <row r="50" spans="1:5" x14ac:dyDescent="0.25">
      <c r="A50" s="1" t="s">
        <v>153</v>
      </c>
      <c r="B50" t="str">
        <f t="shared" si="4"/>
        <v>3-1-2010</v>
      </c>
      <c r="C50">
        <v>1</v>
      </c>
      <c r="D50">
        <f t="shared" si="1"/>
        <v>3</v>
      </c>
      <c r="E50">
        <f t="shared" si="5"/>
        <v>2010</v>
      </c>
    </row>
    <row r="51" spans="1:5" x14ac:dyDescent="0.25">
      <c r="A51" s="1" t="s">
        <v>154</v>
      </c>
      <c r="B51" t="str">
        <f t="shared" si="4"/>
        <v>3-1-2009</v>
      </c>
      <c r="C51">
        <v>1</v>
      </c>
      <c r="D51">
        <f t="shared" si="1"/>
        <v>3</v>
      </c>
      <c r="E51">
        <f t="shared" si="5"/>
        <v>2009</v>
      </c>
    </row>
    <row r="52" spans="1:5" x14ac:dyDescent="0.25">
      <c r="A52" s="1" t="s">
        <v>155</v>
      </c>
      <c r="B52" t="str">
        <f t="shared" si="4"/>
        <v>3-1-2008</v>
      </c>
      <c r="C52">
        <v>1</v>
      </c>
      <c r="D52">
        <f t="shared" si="1"/>
        <v>3</v>
      </c>
      <c r="E52">
        <f t="shared" si="5"/>
        <v>2008</v>
      </c>
    </row>
    <row r="53" spans="1:5" x14ac:dyDescent="0.25">
      <c r="A53" s="1" t="s">
        <v>156</v>
      </c>
      <c r="B53" t="str">
        <f t="shared" si="4"/>
        <v>3-1-2007</v>
      </c>
      <c r="C53">
        <v>1</v>
      </c>
      <c r="D53">
        <f t="shared" si="1"/>
        <v>3</v>
      </c>
      <c r="E53">
        <f t="shared" si="5"/>
        <v>2007</v>
      </c>
    </row>
    <row r="54" spans="1:5" x14ac:dyDescent="0.25">
      <c r="A54" s="1" t="s">
        <v>157</v>
      </c>
      <c r="B54" t="str">
        <f t="shared" si="4"/>
        <v>3-1-2006</v>
      </c>
      <c r="C54">
        <v>1</v>
      </c>
      <c r="D54">
        <f t="shared" si="1"/>
        <v>3</v>
      </c>
      <c r="E54">
        <f t="shared" si="5"/>
        <v>2006</v>
      </c>
    </row>
    <row r="55" spans="1:5" x14ac:dyDescent="0.25">
      <c r="A55" s="1" t="s">
        <v>151</v>
      </c>
      <c r="B55" t="str">
        <f t="shared" si="4"/>
        <v>3-1-2005</v>
      </c>
      <c r="C55">
        <v>1</v>
      </c>
      <c r="D55">
        <f t="shared" si="1"/>
        <v>3</v>
      </c>
      <c r="E55">
        <f t="shared" si="5"/>
        <v>2005</v>
      </c>
    </row>
    <row r="56" spans="1:5" x14ac:dyDescent="0.25">
      <c r="A56" s="1" t="s">
        <v>38</v>
      </c>
      <c r="B56" t="str">
        <f t="shared" si="0"/>
        <v>4-1-2012</v>
      </c>
      <c r="C56">
        <v>1</v>
      </c>
      <c r="D56">
        <v>4</v>
      </c>
      <c r="E56">
        <f>+E38</f>
        <v>2012</v>
      </c>
    </row>
    <row r="57" spans="1:5" x14ac:dyDescent="0.25">
      <c r="A57" s="1" t="s">
        <v>39</v>
      </c>
      <c r="B57" t="str">
        <f t="shared" si="0"/>
        <v>4-1-2013</v>
      </c>
      <c r="C57">
        <v>1</v>
      </c>
      <c r="D57">
        <f t="shared" si="1"/>
        <v>4</v>
      </c>
      <c r="E57">
        <f>+E39</f>
        <v>2013</v>
      </c>
    </row>
    <row r="58" spans="1:5" x14ac:dyDescent="0.25">
      <c r="A58" s="1" t="s">
        <v>40</v>
      </c>
      <c r="B58" t="str">
        <f t="shared" si="0"/>
        <v>4-1-2014</v>
      </c>
      <c r="C58">
        <v>1</v>
      </c>
      <c r="D58">
        <f t="shared" si="1"/>
        <v>4</v>
      </c>
      <c r="E58">
        <f>+E40</f>
        <v>2014</v>
      </c>
    </row>
    <row r="59" spans="1:5" x14ac:dyDescent="0.25">
      <c r="A59" s="1" t="s">
        <v>41</v>
      </c>
      <c r="B59" t="str">
        <f t="shared" si="0"/>
        <v>4-1-2015</v>
      </c>
      <c r="C59">
        <v>1</v>
      </c>
      <c r="D59">
        <f t="shared" si="1"/>
        <v>4</v>
      </c>
      <c r="E59">
        <f>+E41</f>
        <v>2015</v>
      </c>
    </row>
    <row r="60" spans="1:5" x14ac:dyDescent="0.25">
      <c r="A60" s="1" t="s">
        <v>42</v>
      </c>
      <c r="B60" t="str">
        <f t="shared" si="0"/>
        <v>4-1-2016</v>
      </c>
      <c r="C60">
        <v>1</v>
      </c>
      <c r="D60">
        <f t="shared" si="1"/>
        <v>4</v>
      </c>
      <c r="E60">
        <f>+E42</f>
        <v>2016</v>
      </c>
    </row>
    <row r="61" spans="1:5" x14ac:dyDescent="0.25">
      <c r="A61" s="1" t="s">
        <v>43</v>
      </c>
      <c r="B61" t="str">
        <f t="shared" si="0"/>
        <v>4-1-2017</v>
      </c>
      <c r="C61">
        <v>1</v>
      </c>
      <c r="D61">
        <f t="shared" si="1"/>
        <v>4</v>
      </c>
      <c r="E61">
        <f>+E43</f>
        <v>2017</v>
      </c>
    </row>
    <row r="62" spans="1:5" x14ac:dyDescent="0.25">
      <c r="A62" s="1" t="s">
        <v>44</v>
      </c>
      <c r="B62" t="str">
        <f t="shared" si="0"/>
        <v>4-1-2018</v>
      </c>
      <c r="C62">
        <v>1</v>
      </c>
      <c r="D62">
        <f t="shared" si="1"/>
        <v>4</v>
      </c>
      <c r="E62">
        <f>+E44</f>
        <v>2018</v>
      </c>
    </row>
    <row r="63" spans="1:5" x14ac:dyDescent="0.25">
      <c r="A63" s="1" t="s">
        <v>45</v>
      </c>
      <c r="B63" t="str">
        <f t="shared" si="0"/>
        <v>4-1-2019</v>
      </c>
      <c r="C63">
        <v>1</v>
      </c>
      <c r="D63">
        <f t="shared" si="1"/>
        <v>4</v>
      </c>
      <c r="E63">
        <f>+E45</f>
        <v>2019</v>
      </c>
    </row>
    <row r="64" spans="1:5" x14ac:dyDescent="0.25">
      <c r="A64" s="1" t="s">
        <v>46</v>
      </c>
      <c r="B64" t="str">
        <f t="shared" si="0"/>
        <v>4-1-2020</v>
      </c>
      <c r="C64">
        <v>1</v>
      </c>
      <c r="D64">
        <f t="shared" si="1"/>
        <v>4</v>
      </c>
      <c r="E64">
        <f>+E46</f>
        <v>2020</v>
      </c>
    </row>
    <row r="65" spans="1:5" x14ac:dyDescent="0.25">
      <c r="A65" s="1" t="s">
        <v>47</v>
      </c>
      <c r="B65" t="str">
        <f t="shared" si="0"/>
        <v>4-1-2021</v>
      </c>
      <c r="C65">
        <v>1</v>
      </c>
      <c r="D65">
        <f t="shared" si="1"/>
        <v>4</v>
      </c>
      <c r="E65">
        <f>+E47</f>
        <v>2021</v>
      </c>
    </row>
    <row r="66" spans="1:5" x14ac:dyDescent="0.25">
      <c r="A66" s="1" t="s">
        <v>48</v>
      </c>
      <c r="B66" t="str">
        <f t="shared" si="0"/>
        <v>4-1-2022</v>
      </c>
      <c r="C66">
        <v>1</v>
      </c>
      <c r="D66">
        <f t="shared" si="1"/>
        <v>4</v>
      </c>
      <c r="E66">
        <f>+E48</f>
        <v>2022</v>
      </c>
    </row>
    <row r="67" spans="1:5" x14ac:dyDescent="0.25">
      <c r="A67" s="1" t="s">
        <v>158</v>
      </c>
      <c r="B67" t="str">
        <f t="shared" ref="B67:B73" si="6">+D67&amp;"-"&amp;C67&amp;"-"&amp;E67</f>
        <v>4-1-2011</v>
      </c>
      <c r="C67">
        <v>1</v>
      </c>
      <c r="D67">
        <f t="shared" si="1"/>
        <v>4</v>
      </c>
      <c r="E67">
        <f t="shared" ref="E67:E73" si="7">+E49</f>
        <v>2011</v>
      </c>
    </row>
    <row r="68" spans="1:5" x14ac:dyDescent="0.25">
      <c r="A68" s="1" t="s">
        <v>159</v>
      </c>
      <c r="B68" t="str">
        <f t="shared" si="6"/>
        <v>4-1-2010</v>
      </c>
      <c r="C68">
        <v>1</v>
      </c>
      <c r="D68">
        <f t="shared" si="1"/>
        <v>4</v>
      </c>
      <c r="E68">
        <f t="shared" si="7"/>
        <v>2010</v>
      </c>
    </row>
    <row r="69" spans="1:5" x14ac:dyDescent="0.25">
      <c r="A69" s="1" t="s">
        <v>160</v>
      </c>
      <c r="B69" t="str">
        <f t="shared" si="6"/>
        <v>4-1-2009</v>
      </c>
      <c r="C69">
        <v>1</v>
      </c>
      <c r="D69">
        <f t="shared" si="1"/>
        <v>4</v>
      </c>
      <c r="E69">
        <f t="shared" si="7"/>
        <v>2009</v>
      </c>
    </row>
    <row r="70" spans="1:5" x14ac:dyDescent="0.25">
      <c r="A70" s="1" t="s">
        <v>161</v>
      </c>
      <c r="B70" t="str">
        <f t="shared" si="6"/>
        <v>4-1-2008</v>
      </c>
      <c r="C70">
        <v>1</v>
      </c>
      <c r="D70">
        <f t="shared" si="1"/>
        <v>4</v>
      </c>
      <c r="E70">
        <f t="shared" si="7"/>
        <v>2008</v>
      </c>
    </row>
    <row r="71" spans="1:5" x14ac:dyDescent="0.25">
      <c r="A71" s="1" t="s">
        <v>162</v>
      </c>
      <c r="B71" t="str">
        <f t="shared" si="6"/>
        <v>4-1-2007</v>
      </c>
      <c r="C71">
        <v>1</v>
      </c>
      <c r="D71">
        <f t="shared" si="1"/>
        <v>4</v>
      </c>
      <c r="E71">
        <f t="shared" si="7"/>
        <v>2007</v>
      </c>
    </row>
    <row r="72" spans="1:5" x14ac:dyDescent="0.25">
      <c r="A72" s="1" t="s">
        <v>163</v>
      </c>
      <c r="B72" t="str">
        <f t="shared" si="6"/>
        <v>4-1-2006</v>
      </c>
      <c r="C72">
        <v>1</v>
      </c>
      <c r="D72">
        <f t="shared" si="1"/>
        <v>4</v>
      </c>
      <c r="E72">
        <f t="shared" si="7"/>
        <v>2006</v>
      </c>
    </row>
    <row r="73" spans="1:5" x14ac:dyDescent="0.25">
      <c r="A73" s="1" t="s">
        <v>164</v>
      </c>
      <c r="B73" t="str">
        <f t="shared" si="6"/>
        <v>4-1-2005</v>
      </c>
      <c r="C73">
        <v>1</v>
      </c>
      <c r="D73">
        <f t="shared" si="1"/>
        <v>4</v>
      </c>
      <c r="E73">
        <f t="shared" si="7"/>
        <v>2005</v>
      </c>
    </row>
    <row r="74" spans="1:5" x14ac:dyDescent="0.25">
      <c r="A74" s="1" t="s">
        <v>49</v>
      </c>
      <c r="B74" t="str">
        <f t="shared" si="0"/>
        <v>5-1-2012</v>
      </c>
      <c r="C74">
        <v>1</v>
      </c>
      <c r="D74">
        <v>5</v>
      </c>
      <c r="E74">
        <f>+E56</f>
        <v>2012</v>
      </c>
    </row>
    <row r="75" spans="1:5" x14ac:dyDescent="0.25">
      <c r="A75" s="1" t="s">
        <v>50</v>
      </c>
      <c r="B75" t="str">
        <f t="shared" si="0"/>
        <v>5-1-2013</v>
      </c>
      <c r="C75">
        <v>1</v>
      </c>
      <c r="D75">
        <f t="shared" si="1"/>
        <v>5</v>
      </c>
      <c r="E75">
        <f>+E57</f>
        <v>2013</v>
      </c>
    </row>
    <row r="76" spans="1:5" x14ac:dyDescent="0.25">
      <c r="A76" s="1" t="s">
        <v>51</v>
      </c>
      <c r="B76" t="str">
        <f t="shared" si="0"/>
        <v>5-1-2014</v>
      </c>
      <c r="C76">
        <v>1</v>
      </c>
      <c r="D76">
        <f t="shared" si="1"/>
        <v>5</v>
      </c>
      <c r="E76">
        <f>+E58</f>
        <v>2014</v>
      </c>
    </row>
    <row r="77" spans="1:5" x14ac:dyDescent="0.25">
      <c r="A77" s="1" t="s">
        <v>52</v>
      </c>
      <c r="B77" t="str">
        <f t="shared" si="0"/>
        <v>5-1-2015</v>
      </c>
      <c r="C77">
        <v>1</v>
      </c>
      <c r="D77">
        <f t="shared" si="1"/>
        <v>5</v>
      </c>
      <c r="E77">
        <f>+E59</f>
        <v>2015</v>
      </c>
    </row>
    <row r="78" spans="1:5" x14ac:dyDescent="0.25">
      <c r="A78" s="1" t="s">
        <v>53</v>
      </c>
      <c r="B78" t="str">
        <f t="shared" si="0"/>
        <v>5-1-2016</v>
      </c>
      <c r="C78">
        <v>1</v>
      </c>
      <c r="D78">
        <f t="shared" si="1"/>
        <v>5</v>
      </c>
      <c r="E78">
        <f>+E60</f>
        <v>2016</v>
      </c>
    </row>
    <row r="79" spans="1:5" x14ac:dyDescent="0.25">
      <c r="A79" s="1" t="s">
        <v>54</v>
      </c>
      <c r="B79" t="str">
        <f t="shared" si="0"/>
        <v>5-1-2017</v>
      </c>
      <c r="C79">
        <v>1</v>
      </c>
      <c r="D79">
        <f t="shared" si="1"/>
        <v>5</v>
      </c>
      <c r="E79">
        <f>+E61</f>
        <v>2017</v>
      </c>
    </row>
    <row r="80" spans="1:5" x14ac:dyDescent="0.25">
      <c r="A80" s="1" t="s">
        <v>55</v>
      </c>
      <c r="B80" t="str">
        <f t="shared" si="0"/>
        <v>5-1-2018</v>
      </c>
      <c r="C80">
        <v>1</v>
      </c>
      <c r="D80">
        <f t="shared" si="1"/>
        <v>5</v>
      </c>
      <c r="E80">
        <f>+E62</f>
        <v>2018</v>
      </c>
    </row>
    <row r="81" spans="1:5" x14ac:dyDescent="0.25">
      <c r="A81" s="1" t="s">
        <v>56</v>
      </c>
      <c r="B81" t="str">
        <f t="shared" si="0"/>
        <v>5-1-2019</v>
      </c>
      <c r="C81">
        <v>1</v>
      </c>
      <c r="D81">
        <f t="shared" si="1"/>
        <v>5</v>
      </c>
      <c r="E81">
        <f>+E63</f>
        <v>2019</v>
      </c>
    </row>
    <row r="82" spans="1:5" x14ac:dyDescent="0.25">
      <c r="A82" s="1" t="s">
        <v>57</v>
      </c>
      <c r="B82" t="str">
        <f t="shared" si="0"/>
        <v>5-1-2020</v>
      </c>
      <c r="C82">
        <v>1</v>
      </c>
      <c r="D82">
        <f t="shared" si="1"/>
        <v>5</v>
      </c>
      <c r="E82">
        <f>+E64</f>
        <v>2020</v>
      </c>
    </row>
    <row r="83" spans="1:5" x14ac:dyDescent="0.25">
      <c r="A83" s="1" t="s">
        <v>58</v>
      </c>
      <c r="B83" t="str">
        <f t="shared" si="0"/>
        <v>5-1-2021</v>
      </c>
      <c r="C83">
        <v>1</v>
      </c>
      <c r="D83">
        <f t="shared" si="1"/>
        <v>5</v>
      </c>
      <c r="E83">
        <f>+E65</f>
        <v>2021</v>
      </c>
    </row>
    <row r="84" spans="1:5" x14ac:dyDescent="0.25">
      <c r="A84" s="1" t="s">
        <v>59</v>
      </c>
      <c r="B84" t="str">
        <f t="shared" si="0"/>
        <v>5-1-2022</v>
      </c>
      <c r="C84">
        <v>1</v>
      </c>
      <c r="D84">
        <f t="shared" si="1"/>
        <v>5</v>
      </c>
      <c r="E84">
        <f>+E66</f>
        <v>2022</v>
      </c>
    </row>
    <row r="85" spans="1:5" x14ac:dyDescent="0.25">
      <c r="A85" s="1" t="s">
        <v>165</v>
      </c>
      <c r="B85" t="str">
        <f t="shared" ref="B85:B91" si="8">+D85&amp;"-"&amp;C85&amp;"-"&amp;E85</f>
        <v>5-1-2011</v>
      </c>
      <c r="C85">
        <v>1</v>
      </c>
      <c r="D85">
        <f t="shared" si="1"/>
        <v>5</v>
      </c>
      <c r="E85">
        <f t="shared" ref="E85:E91" si="9">+E67</f>
        <v>2011</v>
      </c>
    </row>
    <row r="86" spans="1:5" x14ac:dyDescent="0.25">
      <c r="A86" s="1" t="s">
        <v>166</v>
      </c>
      <c r="B86" t="str">
        <f t="shared" si="8"/>
        <v>5-1-2010</v>
      </c>
      <c r="C86">
        <v>1</v>
      </c>
      <c r="D86">
        <f t="shared" si="1"/>
        <v>5</v>
      </c>
      <c r="E86">
        <f t="shared" si="9"/>
        <v>2010</v>
      </c>
    </row>
    <row r="87" spans="1:5" x14ac:dyDescent="0.25">
      <c r="A87" s="1" t="s">
        <v>167</v>
      </c>
      <c r="B87" t="str">
        <f t="shared" si="8"/>
        <v>5-1-2009</v>
      </c>
      <c r="C87">
        <v>1</v>
      </c>
      <c r="D87">
        <f t="shared" si="1"/>
        <v>5</v>
      </c>
      <c r="E87">
        <f t="shared" si="9"/>
        <v>2009</v>
      </c>
    </row>
    <row r="88" spans="1:5" x14ac:dyDescent="0.25">
      <c r="A88" s="1" t="s">
        <v>168</v>
      </c>
      <c r="B88" t="str">
        <f t="shared" si="8"/>
        <v>5-1-2008</v>
      </c>
      <c r="C88">
        <v>1</v>
      </c>
      <c r="D88">
        <f t="shared" si="1"/>
        <v>5</v>
      </c>
      <c r="E88">
        <f t="shared" si="9"/>
        <v>2008</v>
      </c>
    </row>
    <row r="89" spans="1:5" x14ac:dyDescent="0.25">
      <c r="A89" s="1" t="s">
        <v>169</v>
      </c>
      <c r="B89" t="str">
        <f t="shared" si="8"/>
        <v>5-1-2007</v>
      </c>
      <c r="C89">
        <v>1</v>
      </c>
      <c r="D89">
        <f t="shared" si="1"/>
        <v>5</v>
      </c>
      <c r="E89">
        <f t="shared" si="9"/>
        <v>2007</v>
      </c>
    </row>
    <row r="90" spans="1:5" x14ac:dyDescent="0.25">
      <c r="A90" s="1" t="s">
        <v>170</v>
      </c>
      <c r="B90" t="str">
        <f t="shared" si="8"/>
        <v>5-1-2006</v>
      </c>
      <c r="C90">
        <v>1</v>
      </c>
      <c r="D90">
        <f t="shared" si="1"/>
        <v>5</v>
      </c>
      <c r="E90">
        <f t="shared" si="9"/>
        <v>2006</v>
      </c>
    </row>
    <row r="91" spans="1:5" x14ac:dyDescent="0.25">
      <c r="A91" s="1" t="s">
        <v>171</v>
      </c>
      <c r="B91" t="str">
        <f t="shared" si="8"/>
        <v>5-1-2005</v>
      </c>
      <c r="C91">
        <v>1</v>
      </c>
      <c r="D91">
        <f t="shared" si="1"/>
        <v>5</v>
      </c>
      <c r="E91">
        <f t="shared" si="9"/>
        <v>2005</v>
      </c>
    </row>
    <row r="92" spans="1:5" x14ac:dyDescent="0.25">
      <c r="A92" s="1" t="s">
        <v>60</v>
      </c>
      <c r="B92" t="str">
        <f t="shared" si="0"/>
        <v>6-1-2012</v>
      </c>
      <c r="C92">
        <v>1</v>
      </c>
      <c r="D92">
        <v>6</v>
      </c>
      <c r="E92">
        <f>+E74</f>
        <v>2012</v>
      </c>
    </row>
    <row r="93" spans="1:5" x14ac:dyDescent="0.25">
      <c r="A93" s="1" t="s">
        <v>61</v>
      </c>
      <c r="B93" t="str">
        <f t="shared" si="0"/>
        <v>6-1-2013</v>
      </c>
      <c r="C93">
        <v>1</v>
      </c>
      <c r="D93">
        <f t="shared" si="1"/>
        <v>6</v>
      </c>
      <c r="E93">
        <f>+E75</f>
        <v>2013</v>
      </c>
    </row>
    <row r="94" spans="1:5" x14ac:dyDescent="0.25">
      <c r="A94" s="1" t="s">
        <v>62</v>
      </c>
      <c r="B94" t="str">
        <f t="shared" si="0"/>
        <v>6-1-2014</v>
      </c>
      <c r="C94">
        <v>1</v>
      </c>
      <c r="D94">
        <f t="shared" si="1"/>
        <v>6</v>
      </c>
      <c r="E94">
        <f>+E76</f>
        <v>2014</v>
      </c>
    </row>
    <row r="95" spans="1:5" x14ac:dyDescent="0.25">
      <c r="A95" s="1" t="s">
        <v>63</v>
      </c>
      <c r="B95" t="str">
        <f t="shared" si="0"/>
        <v>6-1-2015</v>
      </c>
      <c r="C95">
        <v>1</v>
      </c>
      <c r="D95">
        <f t="shared" si="1"/>
        <v>6</v>
      </c>
      <c r="E95">
        <f>+E77</f>
        <v>2015</v>
      </c>
    </row>
    <row r="96" spans="1:5" x14ac:dyDescent="0.25">
      <c r="A96" s="1" t="s">
        <v>64</v>
      </c>
      <c r="B96" t="str">
        <f t="shared" si="0"/>
        <v>6-1-2016</v>
      </c>
      <c r="C96">
        <v>1</v>
      </c>
      <c r="D96">
        <f t="shared" si="1"/>
        <v>6</v>
      </c>
      <c r="E96">
        <f>+E78</f>
        <v>2016</v>
      </c>
    </row>
    <row r="97" spans="1:5" x14ac:dyDescent="0.25">
      <c r="A97" s="1" t="s">
        <v>65</v>
      </c>
      <c r="B97" t="str">
        <f t="shared" ref="B97:B202" si="10">+D97&amp;"-"&amp;C97&amp;"-"&amp;E97</f>
        <v>6-1-2017</v>
      </c>
      <c r="C97">
        <v>1</v>
      </c>
      <c r="D97">
        <f t="shared" ref="D97:D202" si="11">+D96</f>
        <v>6</v>
      </c>
      <c r="E97">
        <f>+E79</f>
        <v>2017</v>
      </c>
    </row>
    <row r="98" spans="1:5" x14ac:dyDescent="0.25">
      <c r="A98" s="1" t="s">
        <v>66</v>
      </c>
      <c r="B98" t="str">
        <f t="shared" si="10"/>
        <v>6-1-2018</v>
      </c>
      <c r="C98">
        <v>1</v>
      </c>
      <c r="D98">
        <f t="shared" si="11"/>
        <v>6</v>
      </c>
      <c r="E98">
        <f>+E80</f>
        <v>2018</v>
      </c>
    </row>
    <row r="99" spans="1:5" x14ac:dyDescent="0.25">
      <c r="A99" s="1" t="s">
        <v>67</v>
      </c>
      <c r="B99" t="str">
        <f t="shared" si="10"/>
        <v>6-1-2019</v>
      </c>
      <c r="C99">
        <v>1</v>
      </c>
      <c r="D99">
        <f t="shared" si="11"/>
        <v>6</v>
      </c>
      <c r="E99">
        <f>+E81</f>
        <v>2019</v>
      </c>
    </row>
    <row r="100" spans="1:5" x14ac:dyDescent="0.25">
      <c r="A100" s="1" t="s">
        <v>68</v>
      </c>
      <c r="B100" t="str">
        <f t="shared" si="10"/>
        <v>6-1-2020</v>
      </c>
      <c r="C100">
        <v>1</v>
      </c>
      <c r="D100">
        <f t="shared" si="11"/>
        <v>6</v>
      </c>
      <c r="E100">
        <f>+E82</f>
        <v>2020</v>
      </c>
    </row>
    <row r="101" spans="1:5" x14ac:dyDescent="0.25">
      <c r="A101" s="1" t="s">
        <v>69</v>
      </c>
      <c r="B101" t="str">
        <f t="shared" si="10"/>
        <v>6-1-2021</v>
      </c>
      <c r="C101">
        <v>1</v>
      </c>
      <c r="D101">
        <f t="shared" si="11"/>
        <v>6</v>
      </c>
      <c r="E101">
        <f>+E83</f>
        <v>2021</v>
      </c>
    </row>
    <row r="102" spans="1:5" x14ac:dyDescent="0.25">
      <c r="A102" s="1" t="s">
        <v>70</v>
      </c>
      <c r="B102" t="str">
        <f t="shared" si="10"/>
        <v>6-1-2022</v>
      </c>
      <c r="C102">
        <v>1</v>
      </c>
      <c r="D102">
        <f t="shared" si="11"/>
        <v>6</v>
      </c>
      <c r="E102">
        <f>+E84</f>
        <v>2022</v>
      </c>
    </row>
    <row r="103" spans="1:5" x14ac:dyDescent="0.25">
      <c r="A103" s="1" t="s">
        <v>172</v>
      </c>
      <c r="B103" t="str">
        <f t="shared" ref="B103:B109" si="12">+D103&amp;"-"&amp;C103&amp;"-"&amp;E103</f>
        <v>6-1-2011</v>
      </c>
      <c r="C103">
        <v>1</v>
      </c>
      <c r="D103">
        <f t="shared" si="11"/>
        <v>6</v>
      </c>
      <c r="E103">
        <f t="shared" ref="E103:E109" si="13">+E85</f>
        <v>2011</v>
      </c>
    </row>
    <row r="104" spans="1:5" x14ac:dyDescent="0.25">
      <c r="A104" s="1" t="s">
        <v>173</v>
      </c>
      <c r="B104" t="str">
        <f t="shared" si="12"/>
        <v>6-1-2010</v>
      </c>
      <c r="C104">
        <v>1</v>
      </c>
      <c r="D104">
        <f t="shared" si="11"/>
        <v>6</v>
      </c>
      <c r="E104">
        <f t="shared" si="13"/>
        <v>2010</v>
      </c>
    </row>
    <row r="105" spans="1:5" x14ac:dyDescent="0.25">
      <c r="A105" s="1" t="s">
        <v>174</v>
      </c>
      <c r="B105" t="str">
        <f t="shared" si="12"/>
        <v>6-1-2009</v>
      </c>
      <c r="C105">
        <v>1</v>
      </c>
      <c r="D105">
        <f t="shared" si="11"/>
        <v>6</v>
      </c>
      <c r="E105">
        <f t="shared" si="13"/>
        <v>2009</v>
      </c>
    </row>
    <row r="106" spans="1:5" x14ac:dyDescent="0.25">
      <c r="A106" s="1" t="s">
        <v>175</v>
      </c>
      <c r="B106" t="str">
        <f t="shared" si="12"/>
        <v>6-1-2008</v>
      </c>
      <c r="C106">
        <v>1</v>
      </c>
      <c r="D106">
        <f t="shared" si="11"/>
        <v>6</v>
      </c>
      <c r="E106">
        <f t="shared" si="13"/>
        <v>2008</v>
      </c>
    </row>
    <row r="107" spans="1:5" x14ac:dyDescent="0.25">
      <c r="A107" s="1" t="s">
        <v>176</v>
      </c>
      <c r="B107" t="str">
        <f t="shared" si="12"/>
        <v>6-1-2007</v>
      </c>
      <c r="C107">
        <v>1</v>
      </c>
      <c r="D107">
        <f t="shared" si="11"/>
        <v>6</v>
      </c>
      <c r="E107">
        <f t="shared" si="13"/>
        <v>2007</v>
      </c>
    </row>
    <row r="108" spans="1:5" x14ac:dyDescent="0.25">
      <c r="A108" s="1" t="s">
        <v>177</v>
      </c>
      <c r="B108" t="str">
        <f t="shared" si="12"/>
        <v>6-1-2006</v>
      </c>
      <c r="C108">
        <v>1</v>
      </c>
      <c r="D108">
        <f t="shared" si="11"/>
        <v>6</v>
      </c>
      <c r="E108">
        <f t="shared" si="13"/>
        <v>2006</v>
      </c>
    </row>
    <row r="109" spans="1:5" x14ac:dyDescent="0.25">
      <c r="A109" s="1" t="s">
        <v>178</v>
      </c>
      <c r="B109" t="str">
        <f t="shared" si="12"/>
        <v>6-1-2005</v>
      </c>
      <c r="C109">
        <v>1</v>
      </c>
      <c r="D109">
        <f t="shared" si="11"/>
        <v>6</v>
      </c>
      <c r="E109">
        <f t="shared" si="13"/>
        <v>2005</v>
      </c>
    </row>
    <row r="110" spans="1:5" x14ac:dyDescent="0.25">
      <c r="A110" s="1" t="s">
        <v>71</v>
      </c>
      <c r="B110" t="str">
        <f t="shared" si="10"/>
        <v>7-1-2012</v>
      </c>
      <c r="C110">
        <v>1</v>
      </c>
      <c r="D110">
        <v>7</v>
      </c>
      <c r="E110">
        <f>+E92</f>
        <v>2012</v>
      </c>
    </row>
    <row r="111" spans="1:5" x14ac:dyDescent="0.25">
      <c r="A111" s="1" t="s">
        <v>72</v>
      </c>
      <c r="B111" t="str">
        <f t="shared" si="10"/>
        <v>7-1-2013</v>
      </c>
      <c r="C111">
        <v>1</v>
      </c>
      <c r="D111">
        <f t="shared" si="11"/>
        <v>7</v>
      </c>
      <c r="E111">
        <f>+E93</f>
        <v>2013</v>
      </c>
    </row>
    <row r="112" spans="1:5" x14ac:dyDescent="0.25">
      <c r="A112" s="1" t="s">
        <v>73</v>
      </c>
      <c r="B112" t="str">
        <f t="shared" si="10"/>
        <v>7-1-2014</v>
      </c>
      <c r="C112">
        <v>1</v>
      </c>
      <c r="D112">
        <f t="shared" si="11"/>
        <v>7</v>
      </c>
      <c r="E112">
        <f>+E94</f>
        <v>2014</v>
      </c>
    </row>
    <row r="113" spans="1:5" x14ac:dyDescent="0.25">
      <c r="A113" s="1" t="s">
        <v>74</v>
      </c>
      <c r="B113" t="str">
        <f t="shared" si="10"/>
        <v>7-1-2015</v>
      </c>
      <c r="C113">
        <v>1</v>
      </c>
      <c r="D113">
        <f t="shared" si="11"/>
        <v>7</v>
      </c>
      <c r="E113">
        <f>+E95</f>
        <v>2015</v>
      </c>
    </row>
    <row r="114" spans="1:5" x14ac:dyDescent="0.25">
      <c r="A114" s="1" t="s">
        <v>75</v>
      </c>
      <c r="B114" t="str">
        <f t="shared" si="10"/>
        <v>7-1-2016</v>
      </c>
      <c r="C114">
        <v>1</v>
      </c>
      <c r="D114">
        <f t="shared" si="11"/>
        <v>7</v>
      </c>
      <c r="E114">
        <f>+E96</f>
        <v>2016</v>
      </c>
    </row>
    <row r="115" spans="1:5" x14ac:dyDescent="0.25">
      <c r="A115" s="1" t="s">
        <v>76</v>
      </c>
      <c r="B115" t="str">
        <f t="shared" si="10"/>
        <v>7-1-2017</v>
      </c>
      <c r="C115">
        <v>1</v>
      </c>
      <c r="D115">
        <f t="shared" si="11"/>
        <v>7</v>
      </c>
      <c r="E115">
        <f>+E97</f>
        <v>2017</v>
      </c>
    </row>
    <row r="116" spans="1:5" x14ac:dyDescent="0.25">
      <c r="A116" s="1" t="s">
        <v>77</v>
      </c>
      <c r="B116" t="str">
        <f t="shared" si="10"/>
        <v>7-1-2018</v>
      </c>
      <c r="C116">
        <v>1</v>
      </c>
      <c r="D116">
        <f t="shared" si="11"/>
        <v>7</v>
      </c>
      <c r="E116">
        <f>+E98</f>
        <v>2018</v>
      </c>
    </row>
    <row r="117" spans="1:5" x14ac:dyDescent="0.25">
      <c r="A117" s="1" t="s">
        <v>78</v>
      </c>
      <c r="B117" t="str">
        <f t="shared" si="10"/>
        <v>7-1-2019</v>
      </c>
      <c r="C117">
        <v>1</v>
      </c>
      <c r="D117">
        <f t="shared" si="11"/>
        <v>7</v>
      </c>
      <c r="E117">
        <f>+E99</f>
        <v>2019</v>
      </c>
    </row>
    <row r="118" spans="1:5" x14ac:dyDescent="0.25">
      <c r="A118" s="1" t="s">
        <v>79</v>
      </c>
      <c r="B118" t="str">
        <f t="shared" si="10"/>
        <v>7-1-2020</v>
      </c>
      <c r="C118">
        <v>1</v>
      </c>
      <c r="D118">
        <f t="shared" si="11"/>
        <v>7</v>
      </c>
      <c r="E118">
        <f>+E100</f>
        <v>2020</v>
      </c>
    </row>
    <row r="119" spans="1:5" x14ac:dyDescent="0.25">
      <c r="A119" s="1" t="s">
        <v>80</v>
      </c>
      <c r="B119" t="str">
        <f t="shared" si="10"/>
        <v>7-1-2021</v>
      </c>
      <c r="C119">
        <v>1</v>
      </c>
      <c r="D119">
        <f t="shared" si="11"/>
        <v>7</v>
      </c>
      <c r="E119">
        <f>+E101</f>
        <v>2021</v>
      </c>
    </row>
    <row r="120" spans="1:5" x14ac:dyDescent="0.25">
      <c r="A120" s="1" t="s">
        <v>81</v>
      </c>
      <c r="B120" t="str">
        <f t="shared" si="10"/>
        <v>7-1-2022</v>
      </c>
      <c r="C120">
        <v>1</v>
      </c>
      <c r="D120">
        <f t="shared" si="11"/>
        <v>7</v>
      </c>
      <c r="E120">
        <f>+E102</f>
        <v>2022</v>
      </c>
    </row>
    <row r="121" spans="1:5" x14ac:dyDescent="0.25">
      <c r="A121" s="1" t="s">
        <v>179</v>
      </c>
      <c r="B121" t="str">
        <f t="shared" ref="B121:B127" si="14">+D121&amp;"-"&amp;C121&amp;"-"&amp;E121</f>
        <v>7-1-2011</v>
      </c>
      <c r="C121">
        <v>1</v>
      </c>
      <c r="D121">
        <f t="shared" si="11"/>
        <v>7</v>
      </c>
      <c r="E121">
        <f t="shared" ref="E121:E127" si="15">+E103</f>
        <v>2011</v>
      </c>
    </row>
    <row r="122" spans="1:5" x14ac:dyDescent="0.25">
      <c r="A122" s="1" t="s">
        <v>180</v>
      </c>
      <c r="B122" t="str">
        <f t="shared" si="14"/>
        <v>7-1-2010</v>
      </c>
      <c r="C122">
        <v>1</v>
      </c>
      <c r="D122">
        <f t="shared" si="11"/>
        <v>7</v>
      </c>
      <c r="E122">
        <f t="shared" si="15"/>
        <v>2010</v>
      </c>
    </row>
    <row r="123" spans="1:5" x14ac:dyDescent="0.25">
      <c r="A123" s="1" t="s">
        <v>181</v>
      </c>
      <c r="B123" t="str">
        <f t="shared" si="14"/>
        <v>7-1-2009</v>
      </c>
      <c r="C123">
        <v>1</v>
      </c>
      <c r="D123">
        <f t="shared" si="11"/>
        <v>7</v>
      </c>
      <c r="E123">
        <f t="shared" si="15"/>
        <v>2009</v>
      </c>
    </row>
    <row r="124" spans="1:5" x14ac:dyDescent="0.25">
      <c r="A124" s="1" t="s">
        <v>182</v>
      </c>
      <c r="B124" t="str">
        <f t="shared" si="14"/>
        <v>7-1-2008</v>
      </c>
      <c r="C124">
        <v>1</v>
      </c>
      <c r="D124">
        <f t="shared" si="11"/>
        <v>7</v>
      </c>
      <c r="E124">
        <f t="shared" si="15"/>
        <v>2008</v>
      </c>
    </row>
    <row r="125" spans="1:5" x14ac:dyDescent="0.25">
      <c r="A125" s="1" t="s">
        <v>183</v>
      </c>
      <c r="B125" t="str">
        <f t="shared" si="14"/>
        <v>7-1-2007</v>
      </c>
      <c r="C125">
        <v>1</v>
      </c>
      <c r="D125">
        <f t="shared" si="11"/>
        <v>7</v>
      </c>
      <c r="E125">
        <f t="shared" si="15"/>
        <v>2007</v>
      </c>
    </row>
    <row r="126" spans="1:5" x14ac:dyDescent="0.25">
      <c r="A126" s="1" t="s">
        <v>184</v>
      </c>
      <c r="B126" t="str">
        <f t="shared" si="14"/>
        <v>7-1-2006</v>
      </c>
      <c r="C126">
        <v>1</v>
      </c>
      <c r="D126">
        <f t="shared" si="11"/>
        <v>7</v>
      </c>
      <c r="E126">
        <f t="shared" si="15"/>
        <v>2006</v>
      </c>
    </row>
    <row r="127" spans="1:5" x14ac:dyDescent="0.25">
      <c r="A127" s="1" t="s">
        <v>185</v>
      </c>
      <c r="B127" t="str">
        <f t="shared" si="14"/>
        <v>7-1-2005</v>
      </c>
      <c r="C127">
        <v>1</v>
      </c>
      <c r="D127">
        <f t="shared" si="11"/>
        <v>7</v>
      </c>
      <c r="E127">
        <f t="shared" si="15"/>
        <v>2005</v>
      </c>
    </row>
    <row r="128" spans="1:5" x14ac:dyDescent="0.25">
      <c r="A128" s="1" t="s">
        <v>82</v>
      </c>
      <c r="B128" t="str">
        <f t="shared" si="10"/>
        <v>8-1-2012</v>
      </c>
      <c r="C128">
        <v>1</v>
      </c>
      <c r="D128">
        <v>8</v>
      </c>
      <c r="E128">
        <f>+E110</f>
        <v>2012</v>
      </c>
    </row>
    <row r="129" spans="1:5" x14ac:dyDescent="0.25">
      <c r="A129" s="1" t="s">
        <v>83</v>
      </c>
      <c r="B129" t="str">
        <f t="shared" si="10"/>
        <v>8-1-2013</v>
      </c>
      <c r="C129">
        <v>1</v>
      </c>
      <c r="D129">
        <f t="shared" si="11"/>
        <v>8</v>
      </c>
      <c r="E129">
        <f>+E111</f>
        <v>2013</v>
      </c>
    </row>
    <row r="130" spans="1:5" x14ac:dyDescent="0.25">
      <c r="A130" s="1" t="s">
        <v>84</v>
      </c>
      <c r="B130" t="str">
        <f t="shared" si="10"/>
        <v>8-1-2014</v>
      </c>
      <c r="C130">
        <v>1</v>
      </c>
      <c r="D130">
        <f t="shared" si="11"/>
        <v>8</v>
      </c>
      <c r="E130">
        <f>+E112</f>
        <v>2014</v>
      </c>
    </row>
    <row r="131" spans="1:5" x14ac:dyDescent="0.25">
      <c r="A131" s="1" t="s">
        <v>85</v>
      </c>
      <c r="B131" t="str">
        <f t="shared" si="10"/>
        <v>8-1-2015</v>
      </c>
      <c r="C131">
        <v>1</v>
      </c>
      <c r="D131">
        <f t="shared" si="11"/>
        <v>8</v>
      </c>
      <c r="E131">
        <f>+E113</f>
        <v>2015</v>
      </c>
    </row>
    <row r="132" spans="1:5" x14ac:dyDescent="0.25">
      <c r="A132" s="1" t="s">
        <v>86</v>
      </c>
      <c r="B132" t="str">
        <f t="shared" si="10"/>
        <v>8-1-2016</v>
      </c>
      <c r="C132">
        <v>1</v>
      </c>
      <c r="D132">
        <f t="shared" si="11"/>
        <v>8</v>
      </c>
      <c r="E132">
        <f>+E114</f>
        <v>2016</v>
      </c>
    </row>
    <row r="133" spans="1:5" x14ac:dyDescent="0.25">
      <c r="A133" s="1" t="s">
        <v>87</v>
      </c>
      <c r="B133" t="str">
        <f t="shared" si="10"/>
        <v>8-1-2017</v>
      </c>
      <c r="C133">
        <v>1</v>
      </c>
      <c r="D133">
        <f t="shared" si="11"/>
        <v>8</v>
      </c>
      <c r="E133">
        <f>+E115</f>
        <v>2017</v>
      </c>
    </row>
    <row r="134" spans="1:5" x14ac:dyDescent="0.25">
      <c r="A134" s="1" t="s">
        <v>88</v>
      </c>
      <c r="B134" t="str">
        <f t="shared" si="10"/>
        <v>8-1-2018</v>
      </c>
      <c r="C134">
        <v>1</v>
      </c>
      <c r="D134">
        <f t="shared" si="11"/>
        <v>8</v>
      </c>
      <c r="E134">
        <f>+E116</f>
        <v>2018</v>
      </c>
    </row>
    <row r="135" spans="1:5" x14ac:dyDescent="0.25">
      <c r="A135" s="1" t="s">
        <v>89</v>
      </c>
      <c r="B135" t="str">
        <f t="shared" si="10"/>
        <v>8-1-2019</v>
      </c>
      <c r="C135">
        <v>1</v>
      </c>
      <c r="D135">
        <f t="shared" si="11"/>
        <v>8</v>
      </c>
      <c r="E135">
        <f>+E117</f>
        <v>2019</v>
      </c>
    </row>
    <row r="136" spans="1:5" x14ac:dyDescent="0.25">
      <c r="A136" s="1" t="s">
        <v>90</v>
      </c>
      <c r="B136" t="str">
        <f t="shared" si="10"/>
        <v>8-1-2020</v>
      </c>
      <c r="C136">
        <v>1</v>
      </c>
      <c r="D136">
        <f t="shared" si="11"/>
        <v>8</v>
      </c>
      <c r="E136">
        <f>+E118</f>
        <v>2020</v>
      </c>
    </row>
    <row r="137" spans="1:5" x14ac:dyDescent="0.25">
      <c r="A137" s="1" t="s">
        <v>91</v>
      </c>
      <c r="B137" t="str">
        <f t="shared" si="10"/>
        <v>8-1-2021</v>
      </c>
      <c r="C137">
        <v>1</v>
      </c>
      <c r="D137">
        <f t="shared" si="11"/>
        <v>8</v>
      </c>
      <c r="E137">
        <f>+E119</f>
        <v>2021</v>
      </c>
    </row>
    <row r="138" spans="1:5" x14ac:dyDescent="0.25">
      <c r="A138" s="1" t="s">
        <v>92</v>
      </c>
      <c r="B138" t="str">
        <f t="shared" si="10"/>
        <v>8-1-2022</v>
      </c>
      <c r="C138">
        <v>1</v>
      </c>
      <c r="D138">
        <f t="shared" si="11"/>
        <v>8</v>
      </c>
      <c r="E138">
        <f>+E120</f>
        <v>2022</v>
      </c>
    </row>
    <row r="139" spans="1:5" x14ac:dyDescent="0.25">
      <c r="A139" s="1" t="s">
        <v>186</v>
      </c>
      <c r="B139" t="str">
        <f t="shared" ref="B139:B145" si="16">+D139&amp;"-"&amp;C139&amp;"-"&amp;E139</f>
        <v>8-2-2011</v>
      </c>
      <c r="C139">
        <v>2</v>
      </c>
      <c r="D139">
        <f t="shared" si="11"/>
        <v>8</v>
      </c>
      <c r="E139">
        <f t="shared" ref="E139:E145" si="17">+E121</f>
        <v>2011</v>
      </c>
    </row>
    <row r="140" spans="1:5" x14ac:dyDescent="0.25">
      <c r="A140" s="1" t="s">
        <v>187</v>
      </c>
      <c r="B140" t="str">
        <f t="shared" si="16"/>
        <v>8-3-2010</v>
      </c>
      <c r="C140">
        <v>3</v>
      </c>
      <c r="D140">
        <f t="shared" si="11"/>
        <v>8</v>
      </c>
      <c r="E140">
        <f t="shared" si="17"/>
        <v>2010</v>
      </c>
    </row>
    <row r="141" spans="1:5" x14ac:dyDescent="0.25">
      <c r="A141" s="1" t="s">
        <v>188</v>
      </c>
      <c r="B141" t="str">
        <f t="shared" si="16"/>
        <v>8-4-2009</v>
      </c>
      <c r="C141">
        <v>4</v>
      </c>
      <c r="D141">
        <f t="shared" si="11"/>
        <v>8</v>
      </c>
      <c r="E141">
        <f t="shared" si="17"/>
        <v>2009</v>
      </c>
    </row>
    <row r="142" spans="1:5" x14ac:dyDescent="0.25">
      <c r="A142" s="1" t="s">
        <v>189</v>
      </c>
      <c r="B142" t="str">
        <f t="shared" si="16"/>
        <v>8-5-2008</v>
      </c>
      <c r="C142">
        <v>5</v>
      </c>
      <c r="D142">
        <f t="shared" si="11"/>
        <v>8</v>
      </c>
      <c r="E142">
        <f t="shared" si="17"/>
        <v>2008</v>
      </c>
    </row>
    <row r="143" spans="1:5" x14ac:dyDescent="0.25">
      <c r="A143" s="1" t="s">
        <v>190</v>
      </c>
      <c r="B143" t="str">
        <f t="shared" si="16"/>
        <v>8-6-2007</v>
      </c>
      <c r="C143">
        <v>6</v>
      </c>
      <c r="D143">
        <f t="shared" si="11"/>
        <v>8</v>
      </c>
      <c r="E143">
        <f t="shared" si="17"/>
        <v>2007</v>
      </c>
    </row>
    <row r="144" spans="1:5" x14ac:dyDescent="0.25">
      <c r="A144" s="1" t="s">
        <v>191</v>
      </c>
      <c r="B144" t="str">
        <f t="shared" si="16"/>
        <v>8-7-2006</v>
      </c>
      <c r="C144">
        <v>7</v>
      </c>
      <c r="D144">
        <f t="shared" si="11"/>
        <v>8</v>
      </c>
      <c r="E144">
        <f t="shared" si="17"/>
        <v>2006</v>
      </c>
    </row>
    <row r="145" spans="1:5" x14ac:dyDescent="0.25">
      <c r="A145" s="1" t="s">
        <v>192</v>
      </c>
      <c r="B145" t="str">
        <f t="shared" si="16"/>
        <v>8-8-2005</v>
      </c>
      <c r="C145">
        <v>8</v>
      </c>
      <c r="D145">
        <f t="shared" si="11"/>
        <v>8</v>
      </c>
      <c r="E145">
        <f t="shared" si="17"/>
        <v>2005</v>
      </c>
    </row>
    <row r="146" spans="1:5" x14ac:dyDescent="0.25">
      <c r="A146" s="1" t="s">
        <v>93</v>
      </c>
      <c r="B146" t="str">
        <f t="shared" si="10"/>
        <v>9-1-2012</v>
      </c>
      <c r="C146">
        <v>1</v>
      </c>
      <c r="D146">
        <v>9</v>
      </c>
      <c r="E146">
        <f>+E128</f>
        <v>2012</v>
      </c>
    </row>
    <row r="147" spans="1:5" x14ac:dyDescent="0.25">
      <c r="A147" s="1" t="s">
        <v>94</v>
      </c>
      <c r="B147" t="str">
        <f t="shared" si="10"/>
        <v>9-1-2013</v>
      </c>
      <c r="C147">
        <v>1</v>
      </c>
      <c r="D147">
        <f t="shared" si="11"/>
        <v>9</v>
      </c>
      <c r="E147">
        <f>+E129</f>
        <v>2013</v>
      </c>
    </row>
    <row r="148" spans="1:5" x14ac:dyDescent="0.25">
      <c r="A148" s="1" t="s">
        <v>95</v>
      </c>
      <c r="B148" t="str">
        <f t="shared" si="10"/>
        <v>9-1-2014</v>
      </c>
      <c r="C148">
        <v>1</v>
      </c>
      <c r="D148">
        <f t="shared" si="11"/>
        <v>9</v>
      </c>
      <c r="E148">
        <f>+E130</f>
        <v>2014</v>
      </c>
    </row>
    <row r="149" spans="1:5" x14ac:dyDescent="0.25">
      <c r="A149" s="1" t="s">
        <v>96</v>
      </c>
      <c r="B149" t="str">
        <f t="shared" si="10"/>
        <v>9-1-2015</v>
      </c>
      <c r="C149">
        <v>1</v>
      </c>
      <c r="D149">
        <f t="shared" si="11"/>
        <v>9</v>
      </c>
      <c r="E149">
        <f>+E131</f>
        <v>2015</v>
      </c>
    </row>
    <row r="150" spans="1:5" x14ac:dyDescent="0.25">
      <c r="A150" s="1" t="s">
        <v>97</v>
      </c>
      <c r="B150" t="str">
        <f t="shared" si="10"/>
        <v>9-1-2016</v>
      </c>
      <c r="C150">
        <v>1</v>
      </c>
      <c r="D150">
        <f t="shared" si="11"/>
        <v>9</v>
      </c>
      <c r="E150">
        <f>+E132</f>
        <v>2016</v>
      </c>
    </row>
    <row r="151" spans="1:5" x14ac:dyDescent="0.25">
      <c r="A151" s="1" t="s">
        <v>98</v>
      </c>
      <c r="B151" t="str">
        <f t="shared" si="10"/>
        <v>9-1-2017</v>
      </c>
      <c r="C151">
        <v>1</v>
      </c>
      <c r="D151">
        <f t="shared" si="11"/>
        <v>9</v>
      </c>
      <c r="E151">
        <f>+E133</f>
        <v>2017</v>
      </c>
    </row>
    <row r="152" spans="1:5" x14ac:dyDescent="0.25">
      <c r="A152" s="1" t="s">
        <v>99</v>
      </c>
      <c r="B152" t="str">
        <f t="shared" si="10"/>
        <v>9-1-2018</v>
      </c>
      <c r="C152">
        <v>1</v>
      </c>
      <c r="D152">
        <f t="shared" si="11"/>
        <v>9</v>
      </c>
      <c r="E152">
        <f>+E134</f>
        <v>2018</v>
      </c>
    </row>
    <row r="153" spans="1:5" x14ac:dyDescent="0.25">
      <c r="A153" s="1" t="s">
        <v>100</v>
      </c>
      <c r="B153" t="str">
        <f t="shared" si="10"/>
        <v>9-1-2019</v>
      </c>
      <c r="C153">
        <v>1</v>
      </c>
      <c r="D153">
        <f t="shared" si="11"/>
        <v>9</v>
      </c>
      <c r="E153">
        <f>+E135</f>
        <v>2019</v>
      </c>
    </row>
    <row r="154" spans="1:5" x14ac:dyDescent="0.25">
      <c r="A154" s="1" t="s">
        <v>101</v>
      </c>
      <c r="B154" t="str">
        <f t="shared" si="10"/>
        <v>9-1-2020</v>
      </c>
      <c r="C154">
        <v>1</v>
      </c>
      <c r="D154">
        <f t="shared" si="11"/>
        <v>9</v>
      </c>
      <c r="E154">
        <f>+E136</f>
        <v>2020</v>
      </c>
    </row>
    <row r="155" spans="1:5" x14ac:dyDescent="0.25">
      <c r="A155" s="1" t="s">
        <v>102</v>
      </c>
      <c r="B155" t="str">
        <f t="shared" si="10"/>
        <v>9-1-2021</v>
      </c>
      <c r="C155">
        <v>1</v>
      </c>
      <c r="D155">
        <f t="shared" si="11"/>
        <v>9</v>
      </c>
      <c r="E155">
        <f>+E137</f>
        <v>2021</v>
      </c>
    </row>
    <row r="156" spans="1:5" x14ac:dyDescent="0.25">
      <c r="A156" s="1" t="s">
        <v>103</v>
      </c>
      <c r="B156" t="str">
        <f t="shared" si="10"/>
        <v>9-1-2022</v>
      </c>
      <c r="C156">
        <v>1</v>
      </c>
      <c r="D156">
        <f t="shared" si="11"/>
        <v>9</v>
      </c>
      <c r="E156">
        <f>+E138</f>
        <v>2022</v>
      </c>
    </row>
    <row r="157" spans="1:5" x14ac:dyDescent="0.25">
      <c r="A157" s="1" t="s">
        <v>193</v>
      </c>
      <c r="B157" t="str">
        <f t="shared" ref="B157:B163" si="18">+D157&amp;"-"&amp;C157&amp;"-"&amp;E157</f>
        <v>9-1-2011</v>
      </c>
      <c r="C157">
        <v>1</v>
      </c>
      <c r="D157">
        <f t="shared" si="11"/>
        <v>9</v>
      </c>
      <c r="E157">
        <f t="shared" ref="E157:E163" si="19">+E139</f>
        <v>2011</v>
      </c>
    </row>
    <row r="158" spans="1:5" x14ac:dyDescent="0.25">
      <c r="A158" s="1" t="s">
        <v>194</v>
      </c>
      <c r="B158" t="str">
        <f t="shared" si="18"/>
        <v>9-1-2010</v>
      </c>
      <c r="C158">
        <v>1</v>
      </c>
      <c r="D158">
        <f t="shared" si="11"/>
        <v>9</v>
      </c>
      <c r="E158">
        <f t="shared" si="19"/>
        <v>2010</v>
      </c>
    </row>
    <row r="159" spans="1:5" x14ac:dyDescent="0.25">
      <c r="A159" s="1" t="s">
        <v>195</v>
      </c>
      <c r="B159" t="str">
        <f t="shared" si="18"/>
        <v>9-1-2009</v>
      </c>
      <c r="C159">
        <v>1</v>
      </c>
      <c r="D159">
        <f t="shared" si="11"/>
        <v>9</v>
      </c>
      <c r="E159">
        <f t="shared" si="19"/>
        <v>2009</v>
      </c>
    </row>
    <row r="160" spans="1:5" x14ac:dyDescent="0.25">
      <c r="A160" s="1" t="s">
        <v>196</v>
      </c>
      <c r="B160" t="str">
        <f t="shared" si="18"/>
        <v>9-1-2008</v>
      </c>
      <c r="C160">
        <v>1</v>
      </c>
      <c r="D160">
        <f t="shared" si="11"/>
        <v>9</v>
      </c>
      <c r="E160">
        <f t="shared" si="19"/>
        <v>2008</v>
      </c>
    </row>
    <row r="161" spans="1:5" x14ac:dyDescent="0.25">
      <c r="A161" s="1" t="s">
        <v>197</v>
      </c>
      <c r="B161" t="str">
        <f t="shared" si="18"/>
        <v>9-1-2007</v>
      </c>
      <c r="C161">
        <v>1</v>
      </c>
      <c r="D161">
        <f t="shared" si="11"/>
        <v>9</v>
      </c>
      <c r="E161">
        <f t="shared" si="19"/>
        <v>2007</v>
      </c>
    </row>
    <row r="162" spans="1:5" x14ac:dyDescent="0.25">
      <c r="A162" s="1" t="s">
        <v>198</v>
      </c>
      <c r="B162" t="str">
        <f t="shared" si="18"/>
        <v>9-1-2006</v>
      </c>
      <c r="C162">
        <v>1</v>
      </c>
      <c r="D162">
        <f t="shared" si="11"/>
        <v>9</v>
      </c>
      <c r="E162">
        <f t="shared" si="19"/>
        <v>2006</v>
      </c>
    </row>
    <row r="163" spans="1:5" x14ac:dyDescent="0.25">
      <c r="A163" s="1" t="s">
        <v>199</v>
      </c>
      <c r="B163" t="str">
        <f t="shared" si="18"/>
        <v>9-1-2005</v>
      </c>
      <c r="C163">
        <v>1</v>
      </c>
      <c r="D163">
        <f t="shared" si="11"/>
        <v>9</v>
      </c>
      <c r="E163">
        <f t="shared" si="19"/>
        <v>2005</v>
      </c>
    </row>
    <row r="164" spans="1:5" x14ac:dyDescent="0.25">
      <c r="A164" s="1" t="s">
        <v>104</v>
      </c>
      <c r="B164" t="str">
        <f t="shared" si="10"/>
        <v>10-1-2012</v>
      </c>
      <c r="C164">
        <v>1</v>
      </c>
      <c r="D164">
        <v>10</v>
      </c>
      <c r="E164">
        <f>+E146</f>
        <v>2012</v>
      </c>
    </row>
    <row r="165" spans="1:5" x14ac:dyDescent="0.25">
      <c r="A165" s="1" t="s">
        <v>105</v>
      </c>
      <c r="B165" t="str">
        <f t="shared" si="10"/>
        <v>10-1-2013</v>
      </c>
      <c r="C165">
        <v>1</v>
      </c>
      <c r="D165">
        <f t="shared" si="11"/>
        <v>10</v>
      </c>
      <c r="E165">
        <f>+E147</f>
        <v>2013</v>
      </c>
    </row>
    <row r="166" spans="1:5" x14ac:dyDescent="0.25">
      <c r="A166" s="1" t="s">
        <v>106</v>
      </c>
      <c r="B166" t="str">
        <f t="shared" si="10"/>
        <v>10-1-2014</v>
      </c>
      <c r="C166">
        <v>1</v>
      </c>
      <c r="D166">
        <f t="shared" si="11"/>
        <v>10</v>
      </c>
      <c r="E166">
        <f>+E148</f>
        <v>2014</v>
      </c>
    </row>
    <row r="167" spans="1:5" x14ac:dyDescent="0.25">
      <c r="A167" s="1" t="s">
        <v>107</v>
      </c>
      <c r="B167" t="str">
        <f t="shared" si="10"/>
        <v>10-1-2015</v>
      </c>
      <c r="C167">
        <v>1</v>
      </c>
      <c r="D167">
        <f t="shared" si="11"/>
        <v>10</v>
      </c>
      <c r="E167">
        <f>+E149</f>
        <v>2015</v>
      </c>
    </row>
    <row r="168" spans="1:5" x14ac:dyDescent="0.25">
      <c r="A168" s="1" t="s">
        <v>108</v>
      </c>
      <c r="B168" t="str">
        <f t="shared" si="10"/>
        <v>10-1-2016</v>
      </c>
      <c r="C168">
        <v>1</v>
      </c>
      <c r="D168">
        <f t="shared" si="11"/>
        <v>10</v>
      </c>
      <c r="E168">
        <f>+E150</f>
        <v>2016</v>
      </c>
    </row>
    <row r="169" spans="1:5" x14ac:dyDescent="0.25">
      <c r="A169" s="1" t="s">
        <v>109</v>
      </c>
      <c r="B169" t="str">
        <f t="shared" si="10"/>
        <v>10-1-2017</v>
      </c>
      <c r="C169">
        <v>1</v>
      </c>
      <c r="D169">
        <f t="shared" si="11"/>
        <v>10</v>
      </c>
      <c r="E169">
        <f>+E151</f>
        <v>2017</v>
      </c>
    </row>
    <row r="170" spans="1:5" x14ac:dyDescent="0.25">
      <c r="A170" s="1" t="s">
        <v>110</v>
      </c>
      <c r="B170" t="str">
        <f t="shared" si="10"/>
        <v>10-1-2018</v>
      </c>
      <c r="C170">
        <v>1</v>
      </c>
      <c r="D170">
        <f t="shared" si="11"/>
        <v>10</v>
      </c>
      <c r="E170">
        <f>+E152</f>
        <v>2018</v>
      </c>
    </row>
    <row r="171" spans="1:5" x14ac:dyDescent="0.25">
      <c r="A171" s="1" t="s">
        <v>111</v>
      </c>
      <c r="B171" t="str">
        <f t="shared" si="10"/>
        <v>10-1-2019</v>
      </c>
      <c r="C171">
        <v>1</v>
      </c>
      <c r="D171">
        <f t="shared" si="11"/>
        <v>10</v>
      </c>
      <c r="E171">
        <f>+E153</f>
        <v>2019</v>
      </c>
    </row>
    <row r="172" spans="1:5" x14ac:dyDescent="0.25">
      <c r="A172" s="1" t="s">
        <v>112</v>
      </c>
      <c r="B172" t="str">
        <f t="shared" si="10"/>
        <v>10-1-2020</v>
      </c>
      <c r="C172">
        <v>1</v>
      </c>
      <c r="D172">
        <f t="shared" si="11"/>
        <v>10</v>
      </c>
      <c r="E172">
        <f>+E154</f>
        <v>2020</v>
      </c>
    </row>
    <row r="173" spans="1:5" x14ac:dyDescent="0.25">
      <c r="A173" s="1" t="s">
        <v>113</v>
      </c>
      <c r="B173" t="str">
        <f t="shared" si="10"/>
        <v>10-1-2021</v>
      </c>
      <c r="C173">
        <v>1</v>
      </c>
      <c r="D173">
        <f t="shared" si="11"/>
        <v>10</v>
      </c>
      <c r="E173">
        <f>+E155</f>
        <v>2021</v>
      </c>
    </row>
    <row r="174" spans="1:5" x14ac:dyDescent="0.25">
      <c r="A174" s="1" t="s">
        <v>114</v>
      </c>
      <c r="B174" t="str">
        <f t="shared" si="10"/>
        <v>10-1-2022</v>
      </c>
      <c r="C174">
        <v>1</v>
      </c>
      <c r="D174">
        <f t="shared" si="11"/>
        <v>10</v>
      </c>
      <c r="E174">
        <f>+E156</f>
        <v>2022</v>
      </c>
    </row>
    <row r="175" spans="1:5" x14ac:dyDescent="0.25">
      <c r="A175" s="1" t="s">
        <v>200</v>
      </c>
      <c r="B175" t="str">
        <f t="shared" ref="B175:B181" si="20">+D175&amp;"-"&amp;C175&amp;"-"&amp;E175</f>
        <v>10-1-2011</v>
      </c>
      <c r="C175">
        <v>1</v>
      </c>
      <c r="D175">
        <f t="shared" si="11"/>
        <v>10</v>
      </c>
      <c r="E175">
        <f t="shared" ref="E175:E181" si="21">+E157</f>
        <v>2011</v>
      </c>
    </row>
    <row r="176" spans="1:5" x14ac:dyDescent="0.25">
      <c r="A176" s="1" t="s">
        <v>201</v>
      </c>
      <c r="B176" t="str">
        <f t="shared" si="20"/>
        <v>10-1-2010</v>
      </c>
      <c r="C176">
        <v>1</v>
      </c>
      <c r="D176">
        <f t="shared" si="11"/>
        <v>10</v>
      </c>
      <c r="E176">
        <f t="shared" si="21"/>
        <v>2010</v>
      </c>
    </row>
    <row r="177" spans="1:5" x14ac:dyDescent="0.25">
      <c r="A177" s="1" t="s">
        <v>202</v>
      </c>
      <c r="B177" t="str">
        <f t="shared" si="20"/>
        <v>10-1-2009</v>
      </c>
      <c r="C177">
        <v>1</v>
      </c>
      <c r="D177">
        <f t="shared" si="11"/>
        <v>10</v>
      </c>
      <c r="E177">
        <f t="shared" si="21"/>
        <v>2009</v>
      </c>
    </row>
    <row r="178" spans="1:5" x14ac:dyDescent="0.25">
      <c r="A178" s="1" t="s">
        <v>203</v>
      </c>
      <c r="B178" t="str">
        <f t="shared" si="20"/>
        <v>10-1-2008</v>
      </c>
      <c r="C178">
        <v>1</v>
      </c>
      <c r="D178">
        <f t="shared" si="11"/>
        <v>10</v>
      </c>
      <c r="E178">
        <f t="shared" si="21"/>
        <v>2008</v>
      </c>
    </row>
    <row r="179" spans="1:5" x14ac:dyDescent="0.25">
      <c r="A179" s="1" t="s">
        <v>204</v>
      </c>
      <c r="B179" t="str">
        <f t="shared" si="20"/>
        <v>10-1-2007</v>
      </c>
      <c r="C179">
        <v>1</v>
      </c>
      <c r="D179">
        <f t="shared" si="11"/>
        <v>10</v>
      </c>
      <c r="E179">
        <f t="shared" si="21"/>
        <v>2007</v>
      </c>
    </row>
    <row r="180" spans="1:5" x14ac:dyDescent="0.25">
      <c r="A180" s="1" t="s">
        <v>205</v>
      </c>
      <c r="B180" t="str">
        <f t="shared" si="20"/>
        <v>10-1-2006</v>
      </c>
      <c r="C180">
        <v>1</v>
      </c>
      <c r="D180">
        <f t="shared" si="11"/>
        <v>10</v>
      </c>
      <c r="E180">
        <f t="shared" si="21"/>
        <v>2006</v>
      </c>
    </row>
    <row r="181" spans="1:5" x14ac:dyDescent="0.25">
      <c r="A181" s="1" t="s">
        <v>206</v>
      </c>
      <c r="B181" t="str">
        <f t="shared" si="20"/>
        <v>10-1-2005</v>
      </c>
      <c r="C181">
        <v>1</v>
      </c>
      <c r="D181">
        <f t="shared" si="11"/>
        <v>10</v>
      </c>
      <c r="E181">
        <f t="shared" si="21"/>
        <v>2005</v>
      </c>
    </row>
    <row r="182" spans="1:5" x14ac:dyDescent="0.25">
      <c r="A182" s="1" t="s">
        <v>115</v>
      </c>
      <c r="B182" t="str">
        <f t="shared" si="10"/>
        <v>11-1-2012</v>
      </c>
      <c r="C182">
        <v>1</v>
      </c>
      <c r="D182">
        <v>11</v>
      </c>
      <c r="E182">
        <f>+E164</f>
        <v>2012</v>
      </c>
    </row>
    <row r="183" spans="1:5" x14ac:dyDescent="0.25">
      <c r="A183" s="1" t="s">
        <v>116</v>
      </c>
      <c r="B183" t="str">
        <f t="shared" si="10"/>
        <v>11-1-2013</v>
      </c>
      <c r="C183">
        <v>1</v>
      </c>
      <c r="D183">
        <f t="shared" si="11"/>
        <v>11</v>
      </c>
      <c r="E183">
        <f>+E165</f>
        <v>2013</v>
      </c>
    </row>
    <row r="184" spans="1:5" x14ac:dyDescent="0.25">
      <c r="A184" s="1" t="s">
        <v>117</v>
      </c>
      <c r="B184" t="str">
        <f t="shared" si="10"/>
        <v>11-1-2014</v>
      </c>
      <c r="C184">
        <v>1</v>
      </c>
      <c r="D184">
        <f t="shared" si="11"/>
        <v>11</v>
      </c>
      <c r="E184">
        <f>+E166</f>
        <v>2014</v>
      </c>
    </row>
    <row r="185" spans="1:5" x14ac:dyDescent="0.25">
      <c r="A185" s="1" t="s">
        <v>118</v>
      </c>
      <c r="B185" t="str">
        <f t="shared" si="10"/>
        <v>11-1-2015</v>
      </c>
      <c r="C185">
        <v>1</v>
      </c>
      <c r="D185">
        <f t="shared" si="11"/>
        <v>11</v>
      </c>
      <c r="E185">
        <f>+E167</f>
        <v>2015</v>
      </c>
    </row>
    <row r="186" spans="1:5" x14ac:dyDescent="0.25">
      <c r="A186" s="1" t="s">
        <v>119</v>
      </c>
      <c r="B186" t="str">
        <f t="shared" si="10"/>
        <v>11-1-2016</v>
      </c>
      <c r="C186">
        <v>1</v>
      </c>
      <c r="D186">
        <f t="shared" si="11"/>
        <v>11</v>
      </c>
      <c r="E186">
        <f>+E168</f>
        <v>2016</v>
      </c>
    </row>
    <row r="187" spans="1:5" x14ac:dyDescent="0.25">
      <c r="A187" s="1" t="s">
        <v>120</v>
      </c>
      <c r="B187" t="str">
        <f t="shared" si="10"/>
        <v>11-1-2017</v>
      </c>
      <c r="C187">
        <v>1</v>
      </c>
      <c r="D187">
        <f t="shared" si="11"/>
        <v>11</v>
      </c>
      <c r="E187">
        <f>+E169</f>
        <v>2017</v>
      </c>
    </row>
    <row r="188" spans="1:5" x14ac:dyDescent="0.25">
      <c r="A188" s="1" t="s">
        <v>121</v>
      </c>
      <c r="B188" t="str">
        <f t="shared" si="10"/>
        <v>11-1-2018</v>
      </c>
      <c r="C188">
        <v>1</v>
      </c>
      <c r="D188">
        <f t="shared" si="11"/>
        <v>11</v>
      </c>
      <c r="E188">
        <f>+E170</f>
        <v>2018</v>
      </c>
    </row>
    <row r="189" spans="1:5" x14ac:dyDescent="0.25">
      <c r="A189" s="1" t="s">
        <v>122</v>
      </c>
      <c r="B189" t="str">
        <f t="shared" si="10"/>
        <v>11-1-2019</v>
      </c>
      <c r="C189">
        <v>1</v>
      </c>
      <c r="D189">
        <f t="shared" si="11"/>
        <v>11</v>
      </c>
      <c r="E189">
        <f>+E171</f>
        <v>2019</v>
      </c>
    </row>
    <row r="190" spans="1:5" x14ac:dyDescent="0.25">
      <c r="A190" s="1" t="s">
        <v>123</v>
      </c>
      <c r="B190" t="str">
        <f t="shared" si="10"/>
        <v>11-1-2020</v>
      </c>
      <c r="C190">
        <v>1</v>
      </c>
      <c r="D190">
        <f t="shared" si="11"/>
        <v>11</v>
      </c>
      <c r="E190">
        <f>+E172</f>
        <v>2020</v>
      </c>
    </row>
    <row r="191" spans="1:5" x14ac:dyDescent="0.25">
      <c r="A191" s="1" t="s">
        <v>124</v>
      </c>
      <c r="B191" t="str">
        <f t="shared" si="10"/>
        <v>11-1-2021</v>
      </c>
      <c r="C191">
        <v>1</v>
      </c>
      <c r="D191">
        <f t="shared" si="11"/>
        <v>11</v>
      </c>
      <c r="E191">
        <f>+E173</f>
        <v>2021</v>
      </c>
    </row>
    <row r="192" spans="1:5" x14ac:dyDescent="0.25">
      <c r="A192" s="1" t="s">
        <v>125</v>
      </c>
      <c r="B192" t="str">
        <f t="shared" si="10"/>
        <v>11-1-2022</v>
      </c>
      <c r="C192">
        <v>1</v>
      </c>
      <c r="D192">
        <f t="shared" si="11"/>
        <v>11</v>
      </c>
      <c r="E192">
        <f>+E174</f>
        <v>2022</v>
      </c>
    </row>
    <row r="193" spans="1:5" x14ac:dyDescent="0.25">
      <c r="A193" s="1" t="s">
        <v>207</v>
      </c>
      <c r="B193" t="str">
        <f t="shared" ref="B193:B199" si="22">+D193&amp;"-"&amp;C193&amp;"-"&amp;E193</f>
        <v>11-1-2011</v>
      </c>
      <c r="C193">
        <v>1</v>
      </c>
      <c r="D193">
        <f t="shared" si="11"/>
        <v>11</v>
      </c>
      <c r="E193">
        <f t="shared" ref="E193:E199" si="23">+E175</f>
        <v>2011</v>
      </c>
    </row>
    <row r="194" spans="1:5" x14ac:dyDescent="0.25">
      <c r="A194" s="1" t="s">
        <v>208</v>
      </c>
      <c r="B194" t="str">
        <f t="shared" si="22"/>
        <v>11-1-2010</v>
      </c>
      <c r="C194">
        <v>1</v>
      </c>
      <c r="D194">
        <f t="shared" si="11"/>
        <v>11</v>
      </c>
      <c r="E194">
        <f t="shared" si="23"/>
        <v>2010</v>
      </c>
    </row>
    <row r="195" spans="1:5" x14ac:dyDescent="0.25">
      <c r="A195" s="1" t="s">
        <v>209</v>
      </c>
      <c r="B195" t="str">
        <f t="shared" si="22"/>
        <v>11-1-2009</v>
      </c>
      <c r="C195">
        <v>1</v>
      </c>
      <c r="D195">
        <f t="shared" si="11"/>
        <v>11</v>
      </c>
      <c r="E195">
        <f t="shared" si="23"/>
        <v>2009</v>
      </c>
    </row>
    <row r="196" spans="1:5" x14ac:dyDescent="0.25">
      <c r="A196" s="1" t="s">
        <v>210</v>
      </c>
      <c r="B196" t="str">
        <f t="shared" si="22"/>
        <v>11-1-2008</v>
      </c>
      <c r="C196">
        <v>1</v>
      </c>
      <c r="D196">
        <f t="shared" si="11"/>
        <v>11</v>
      </c>
      <c r="E196">
        <f t="shared" si="23"/>
        <v>2008</v>
      </c>
    </row>
    <row r="197" spans="1:5" x14ac:dyDescent="0.25">
      <c r="A197" s="1" t="s">
        <v>211</v>
      </c>
      <c r="B197" t="str">
        <f t="shared" si="22"/>
        <v>11-1-2007</v>
      </c>
      <c r="C197">
        <v>1</v>
      </c>
      <c r="D197">
        <f t="shared" si="11"/>
        <v>11</v>
      </c>
      <c r="E197">
        <f t="shared" si="23"/>
        <v>2007</v>
      </c>
    </row>
    <row r="198" spans="1:5" x14ac:dyDescent="0.25">
      <c r="A198" s="1" t="s">
        <v>212</v>
      </c>
      <c r="B198" t="str">
        <f t="shared" si="22"/>
        <v>11-1-2006</v>
      </c>
      <c r="C198">
        <v>1</v>
      </c>
      <c r="D198">
        <f t="shared" si="11"/>
        <v>11</v>
      </c>
      <c r="E198">
        <f t="shared" si="23"/>
        <v>2006</v>
      </c>
    </row>
    <row r="199" spans="1:5" x14ac:dyDescent="0.25">
      <c r="A199" s="1" t="s">
        <v>213</v>
      </c>
      <c r="B199" t="str">
        <f t="shared" si="22"/>
        <v>11-1-2005</v>
      </c>
      <c r="C199">
        <v>1</v>
      </c>
      <c r="D199">
        <f t="shared" si="11"/>
        <v>11</v>
      </c>
      <c r="E199">
        <f t="shared" si="23"/>
        <v>2005</v>
      </c>
    </row>
    <row r="200" spans="1:5" x14ac:dyDescent="0.25">
      <c r="A200" s="1" t="s">
        <v>126</v>
      </c>
      <c r="B200" t="str">
        <f t="shared" si="10"/>
        <v>12-1-2012</v>
      </c>
      <c r="C200">
        <v>1</v>
      </c>
      <c r="D200">
        <v>12</v>
      </c>
      <c r="E200">
        <f>+E182</f>
        <v>2012</v>
      </c>
    </row>
    <row r="201" spans="1:5" x14ac:dyDescent="0.25">
      <c r="A201" s="1" t="s">
        <v>127</v>
      </c>
      <c r="B201" t="str">
        <f t="shared" si="10"/>
        <v>12-1-2013</v>
      </c>
      <c r="C201">
        <v>1</v>
      </c>
      <c r="D201">
        <f t="shared" si="11"/>
        <v>12</v>
      </c>
      <c r="E201">
        <f>+E183</f>
        <v>2013</v>
      </c>
    </row>
    <row r="202" spans="1:5" x14ac:dyDescent="0.25">
      <c r="A202" s="1" t="s">
        <v>128</v>
      </c>
      <c r="B202" t="str">
        <f t="shared" si="10"/>
        <v>12-1-2014</v>
      </c>
      <c r="C202">
        <v>1</v>
      </c>
      <c r="D202">
        <f t="shared" si="11"/>
        <v>12</v>
      </c>
      <c r="E202">
        <f>+E184</f>
        <v>2014</v>
      </c>
    </row>
    <row r="203" spans="1:5" x14ac:dyDescent="0.25">
      <c r="A203" s="1" t="s">
        <v>129</v>
      </c>
      <c r="B203" t="str">
        <f t="shared" ref="B203:B210" si="24">+D203&amp;"-"&amp;C203&amp;"-"&amp;E203</f>
        <v>12-1-2015</v>
      </c>
      <c r="C203">
        <v>1</v>
      </c>
      <c r="D203">
        <f t="shared" ref="D203:D217" si="25">+D202</f>
        <v>12</v>
      </c>
      <c r="E203">
        <f>+E185</f>
        <v>2015</v>
      </c>
    </row>
    <row r="204" spans="1:5" x14ac:dyDescent="0.25">
      <c r="A204" s="1" t="s">
        <v>130</v>
      </c>
      <c r="B204" t="str">
        <f t="shared" si="24"/>
        <v>12-1-2016</v>
      </c>
      <c r="C204">
        <v>1</v>
      </c>
      <c r="D204">
        <f t="shared" si="25"/>
        <v>12</v>
      </c>
      <c r="E204">
        <f>+E186</f>
        <v>2016</v>
      </c>
    </row>
    <row r="205" spans="1:5" x14ac:dyDescent="0.25">
      <c r="A205" s="1" t="s">
        <v>131</v>
      </c>
      <c r="B205" t="str">
        <f t="shared" si="24"/>
        <v>12-1-2017</v>
      </c>
      <c r="C205">
        <v>1</v>
      </c>
      <c r="D205">
        <f t="shared" si="25"/>
        <v>12</v>
      </c>
      <c r="E205">
        <f>+E187</f>
        <v>2017</v>
      </c>
    </row>
    <row r="206" spans="1:5" x14ac:dyDescent="0.25">
      <c r="A206" s="1" t="s">
        <v>132</v>
      </c>
      <c r="B206" t="str">
        <f t="shared" si="24"/>
        <v>12-1-2018</v>
      </c>
      <c r="C206">
        <v>1</v>
      </c>
      <c r="D206">
        <f t="shared" si="25"/>
        <v>12</v>
      </c>
      <c r="E206">
        <f>+E188</f>
        <v>2018</v>
      </c>
    </row>
    <row r="207" spans="1:5" x14ac:dyDescent="0.25">
      <c r="A207" s="1" t="s">
        <v>133</v>
      </c>
      <c r="B207" t="str">
        <f t="shared" si="24"/>
        <v>12-1-2019</v>
      </c>
      <c r="C207">
        <v>1</v>
      </c>
      <c r="D207">
        <f t="shared" si="25"/>
        <v>12</v>
      </c>
      <c r="E207">
        <f>+E189</f>
        <v>2019</v>
      </c>
    </row>
    <row r="208" spans="1:5" x14ac:dyDescent="0.25">
      <c r="A208" s="1" t="s">
        <v>134</v>
      </c>
      <c r="B208" t="str">
        <f t="shared" si="24"/>
        <v>12-1-2020</v>
      </c>
      <c r="C208">
        <v>1</v>
      </c>
      <c r="D208">
        <f t="shared" si="25"/>
        <v>12</v>
      </c>
      <c r="E208">
        <f>+E190</f>
        <v>2020</v>
      </c>
    </row>
    <row r="209" spans="1:5" x14ac:dyDescent="0.25">
      <c r="A209" s="1" t="s">
        <v>135</v>
      </c>
      <c r="B209" t="str">
        <f t="shared" si="24"/>
        <v>12-1-2021</v>
      </c>
      <c r="C209">
        <v>1</v>
      </c>
      <c r="D209">
        <f t="shared" si="25"/>
        <v>12</v>
      </c>
      <c r="E209">
        <f>+E191</f>
        <v>2021</v>
      </c>
    </row>
    <row r="210" spans="1:5" x14ac:dyDescent="0.25">
      <c r="A210" s="1" t="s">
        <v>136</v>
      </c>
      <c r="B210" t="str">
        <f t="shared" si="24"/>
        <v>12-1-2022</v>
      </c>
      <c r="C210">
        <v>1</v>
      </c>
      <c r="D210">
        <f t="shared" si="25"/>
        <v>12</v>
      </c>
      <c r="E210">
        <f>+E192</f>
        <v>2022</v>
      </c>
    </row>
    <row r="211" spans="1:5" x14ac:dyDescent="0.25">
      <c r="A211" s="1" t="s">
        <v>214</v>
      </c>
      <c r="B211" t="str">
        <f t="shared" ref="B211:B217" si="26">+D211&amp;"-"&amp;C211&amp;"-"&amp;E211</f>
        <v>12-1-2011</v>
      </c>
      <c r="C211">
        <v>1</v>
      </c>
      <c r="D211">
        <f t="shared" si="25"/>
        <v>12</v>
      </c>
      <c r="E211">
        <f t="shared" ref="E211:E216" si="27">+E193</f>
        <v>2011</v>
      </c>
    </row>
    <row r="212" spans="1:5" x14ac:dyDescent="0.25">
      <c r="A212" s="1" t="s">
        <v>215</v>
      </c>
      <c r="B212" t="str">
        <f t="shared" si="26"/>
        <v>12-1-2010</v>
      </c>
      <c r="C212">
        <v>1</v>
      </c>
      <c r="D212">
        <f t="shared" si="25"/>
        <v>12</v>
      </c>
      <c r="E212">
        <f t="shared" si="27"/>
        <v>2010</v>
      </c>
    </row>
    <row r="213" spans="1:5" x14ac:dyDescent="0.25">
      <c r="A213" s="1" t="s">
        <v>216</v>
      </c>
      <c r="B213" t="str">
        <f t="shared" si="26"/>
        <v>12-1-2009</v>
      </c>
      <c r="C213">
        <v>1</v>
      </c>
      <c r="D213">
        <f t="shared" si="25"/>
        <v>12</v>
      </c>
      <c r="E213">
        <f t="shared" si="27"/>
        <v>2009</v>
      </c>
    </row>
    <row r="214" spans="1:5" x14ac:dyDescent="0.25">
      <c r="A214" s="1" t="s">
        <v>217</v>
      </c>
      <c r="B214" t="str">
        <f t="shared" si="26"/>
        <v>12-1-2008</v>
      </c>
      <c r="C214">
        <v>1</v>
      </c>
      <c r="D214">
        <f t="shared" si="25"/>
        <v>12</v>
      </c>
      <c r="E214">
        <f t="shared" si="27"/>
        <v>2008</v>
      </c>
    </row>
    <row r="215" spans="1:5" x14ac:dyDescent="0.25">
      <c r="A215" s="1" t="s">
        <v>218</v>
      </c>
      <c r="B215" t="str">
        <f t="shared" si="26"/>
        <v>12-1-2007</v>
      </c>
      <c r="C215">
        <v>1</v>
      </c>
      <c r="D215">
        <f t="shared" si="25"/>
        <v>12</v>
      </c>
      <c r="E215">
        <f t="shared" si="27"/>
        <v>2007</v>
      </c>
    </row>
    <row r="216" spans="1:5" x14ac:dyDescent="0.25">
      <c r="A216" s="1" t="s">
        <v>219</v>
      </c>
      <c r="B216" t="str">
        <f t="shared" si="26"/>
        <v>12-1-2006</v>
      </c>
      <c r="C216">
        <v>1</v>
      </c>
      <c r="D216">
        <f t="shared" si="25"/>
        <v>12</v>
      </c>
      <c r="E216">
        <f t="shared" si="27"/>
        <v>2006</v>
      </c>
    </row>
    <row r="217" spans="1:5" x14ac:dyDescent="0.25">
      <c r="A217" s="1" t="s">
        <v>220</v>
      </c>
      <c r="B217" t="str">
        <f t="shared" si="26"/>
        <v>12-1-2005</v>
      </c>
      <c r="C217">
        <v>1</v>
      </c>
      <c r="D217">
        <f t="shared" si="25"/>
        <v>12</v>
      </c>
      <c r="E217">
        <f>+E199</f>
        <v>2005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2021-06-12T14:18:36Z</dcterms:created>
  <dcterms:modified xsi:type="dcterms:W3CDTF">2021-06-18T19:55:09Z</dcterms:modified>
</cp:coreProperties>
</file>