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E1DC5A19-883B-4F2E-9790-28C2C83F9EC2}"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1" r:id="rId18"/>
    <pivotCache cacheId="2"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<sst xmlns="http://schemas.openxmlformats.org/spreadsheetml/2006/main" count="44028" uniqueCount="13843">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</sst>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2"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3" Type="http://schemas.openxmlformats.org/officeDocument/2006/relationships/hyperlink" Target="https://analytics.zoho.com/open-view/2395394000007290247?ZOHO_CRITERIA=%22Trasposicion_27.17%22.%22Cod%20regi%C3%B3n%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2" Type="http://schemas.openxmlformats.org/officeDocument/2006/relationships/hyperlink" Target="https://analytics.zoho.com/open-view/2395394000007290143?ZOHO_CRITERIA=%22Trasposicion_27.17%22.%22Cod%20regi%C3%B3n%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5" Type="http://schemas.openxmlformats.org/officeDocument/2006/relationships/hyperlink" Target="https://analytics.zoho.com/open-view/2395394000007290484?ZOHO_CRITERIA=%22Trasposicion_27.17%22.%22Cod%20comuna%22%20%3D%201101" TargetMode="External"/><Relationship Id="rId10" Type="http://schemas.openxmlformats.org/officeDocument/2006/relationships/hyperlink" Target="https://analytics.zoho.com/open-view/2395394000007331369?ZOHO_CRITERIA=%22Trasposicion_27.17%22.%22Id%20Periodo%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N13" activePane="bottomRight" state="frozen"/>
      <selection pane="topRight" activeCell="G1" sqref="G1"/>
      <selection pane="bottomLeft" activeCell="A4" sqref="A4"/>
      <selection pane="bottomRight" activeCell="E16" sqref="E1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3" t="s">
        <v>13830</v>
      </c>
      <c r="C4" s="44">
        <v>16</v>
      </c>
      <c r="D4" s="45" t="s">
        <v>13379</v>
      </c>
      <c r="E4" s="50" t="s">
        <v>754</v>
      </c>
      <c r="F4" s="46" t="s">
        <v>13825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13801</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13803</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3" t="s">
        <v>13831</v>
      </c>
      <c r="C5" s="38">
        <v>16</v>
      </c>
      <c r="D5" s="42" t="s">
        <v>13380</v>
      </c>
      <c r="E5" s="51" t="s">
        <v>754</v>
      </c>
      <c r="F5" s="46" t="s">
        <v>13825</v>
      </c>
      <c r="G5" s="39" t="s">
        <v>13760</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13801</v>
      </c>
      <c r="W5" s="21" t="str">
        <f t="shared" si="1"/>
        <v>https://analytics.zoho.com/open-view/2395394000007290247?ZOHO_CRITERIA=%22Trasposicion_27.17%22.%22Cod%20regi%C3%B3n%22%20%3D%201</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3" t="s">
        <v>13832</v>
      </c>
      <c r="C6" s="38">
        <v>16</v>
      </c>
      <c r="D6" s="45" t="s">
        <v>13381</v>
      </c>
      <c r="E6" s="50" t="s">
        <v>754</v>
      </c>
      <c r="F6" s="46" t="s">
        <v>13825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13801</v>
      </c>
      <c r="W6" s="21" t="str">
        <f t="shared" ref="W6:W9" si="10">HYPERLINK(B6,B6)</f>
        <v>https://analytics.zoho.com/open-view/2395394000007290364?ZOHO_CRITERIA=%22Trasposicion_27.17%22.%22Cod%20regi%C3%B3n%22%20%3D%201</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3" t="s">
        <v>13833</v>
      </c>
      <c r="C7" s="38">
        <v>244</v>
      </c>
      <c r="D7" s="42" t="s">
        <v>13382</v>
      </c>
      <c r="E7" s="50" t="s">
        <v>1061</v>
      </c>
      <c r="F7" s="46" t="s">
        <v>13825</v>
      </c>
      <c r="G7" s="39" t="s">
        <v>13760</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13801</v>
      </c>
      <c r="W7" s="21" t="str">
        <f t="shared" si="10"/>
        <v>https://analytics.zoho.com/open-view/2395394000007290484?ZOHO_CRITERIA=%22Trasposicion_27.17%22.%22Cod%20comuna%22%20%3D%201101</v>
      </c>
      <c r="X7" s="61" t="str">
        <f t="shared" si="11"/>
        <v>CHL</v>
      </c>
      <c r="Y7" s="20" t="s">
        <v>13802</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51" x14ac:dyDescent="0.25">
      <c r="A8" s="52" t="str">
        <f t="shared" si="2"/>
        <v>GR 05|FILT:Comuna| MUES:Periodo|Casos de violencia psicológica|Año 2020|</v>
      </c>
      <c r="B8" s="73" t="s">
        <v>13834</v>
      </c>
      <c r="C8" s="38">
        <v>244</v>
      </c>
      <c r="D8" s="45" t="s">
        <v>13383</v>
      </c>
      <c r="E8" s="50" t="s">
        <v>1061</v>
      </c>
      <c r="F8" s="46" t="s">
        <v>13825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13801</v>
      </c>
      <c r="W8" s="21" t="str">
        <f t="shared" si="10"/>
        <v>https://analytics.zoho.com/open-view/2395394000007290850?ZOHO_CRITERIA=%22Trasposicion_27.17%22.%22Cod%20comuna%22%20%3D%201101</v>
      </c>
      <c r="X8" s="61" t="str">
        <f t="shared" si="11"/>
        <v>CHL</v>
      </c>
      <c r="Y8" s="20" t="s">
        <v>13802</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51" x14ac:dyDescent="0.25">
      <c r="A9" s="52" t="str">
        <f t="shared" si="2"/>
        <v>GR 06|FILT:Prevalencia| MUES:Regiones|Casos de violencia psicológica|Año 2020|</v>
      </c>
      <c r="B9" s="73" t="s">
        <v>13835</v>
      </c>
      <c r="C9" s="38">
        <v>4</v>
      </c>
      <c r="D9" s="42" t="s">
        <v>13384</v>
      </c>
      <c r="E9" s="50" t="s">
        <v>13760</v>
      </c>
      <c r="F9" s="46" t="s">
        <v>13825</v>
      </c>
      <c r="G9" s="39" t="s">
        <v>10385</v>
      </c>
      <c r="H9" s="39"/>
      <c r="I9" s="37"/>
      <c r="J9" s="40" t="s">
        <v>13768</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13801</v>
      </c>
      <c r="W9" s="21" t="str">
        <f t="shared" si="10"/>
        <v>https://analytics.zoho.com/open-view/2395394000007331004?ZOHO_CRITERIA=%22Trasposicion_27.17%22.%22Id%20prevalencia%22%20%3D%201</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3" t="s">
        <v>13836</v>
      </c>
      <c r="C10" s="38">
        <v>4</v>
      </c>
      <c r="D10" s="45" t="s">
        <v>13385</v>
      </c>
      <c r="E10" s="50" t="s">
        <v>13760</v>
      </c>
      <c r="F10" s="46" t="s">
        <v>13825</v>
      </c>
      <c r="G10" s="39" t="s">
        <v>1061</v>
      </c>
      <c r="H10" s="46"/>
      <c r="I10" s="37"/>
      <c r="J10" s="40" t="s">
        <v>13768</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13801</v>
      </c>
      <c r="W10" s="21" t="str">
        <f t="shared" ref="W10:W11" si="21">HYPERLINK(B10,B10)</f>
        <v>https://analytics.zoho.com/open-view/2395394000007331130?ZOHO_CRITERIA=%22Trasposicion_27.17%22.%22Id%20prevalencia%22%20%3D%201</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3" t="s">
        <v>13837</v>
      </c>
      <c r="C11" s="38">
        <v>4</v>
      </c>
      <c r="D11" s="45" t="s">
        <v>13386</v>
      </c>
      <c r="E11" s="50" t="s">
        <v>13760</v>
      </c>
      <c r="F11" s="46" t="s">
        <v>13825</v>
      </c>
      <c r="G11" s="39" t="s">
        <v>10450</v>
      </c>
      <c r="H11" s="39"/>
      <c r="I11" s="37"/>
      <c r="J11" s="40" t="s">
        <v>13768</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13801</v>
      </c>
      <c r="W11" s="21" t="str">
        <f t="shared" si="21"/>
        <v>https://analytics.zoho.com/open-view/2395394000007331235?ZOHO_CRITERIA=%22Trasposicion_27.17%22.%22Id%20prevalencia%22%20%3D%201</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3" t="s">
        <v>13838</v>
      </c>
      <c r="C12" s="38">
        <v>2</v>
      </c>
      <c r="D12" s="45" t="s">
        <v>13387</v>
      </c>
      <c r="E12" s="50" t="s">
        <v>10450</v>
      </c>
      <c r="F12" s="46" t="s">
        <v>13825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13801</v>
      </c>
      <c r="W12" s="21" t="str">
        <f t="shared" ref="W12:W13" si="29">HYPERLINK(B12,B12)</f>
        <v>https://analytics.zoho.com/open-view/2395394000007331369?ZOHO_CRITERIA=%22Trasposicion_27.17%22.%22Id%20Periodo%22%20%3D%201</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3" t="s">
        <v>13839</v>
      </c>
      <c r="C13" s="38">
        <v>2</v>
      </c>
      <c r="D13" s="45" t="s">
        <v>13388</v>
      </c>
      <c r="E13" s="50" t="s">
        <v>10450</v>
      </c>
      <c r="F13" s="46" t="s">
        <v>13825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13801</v>
      </c>
      <c r="W13" s="21" t="str">
        <f t="shared" si="29"/>
        <v>https://analytics.zoho.com/open-view/2395394000007331495?ZOHO_CRITERIA=%22Trasposicion_27.17%22.%22Id%20Periodo%22%20%3D%201</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3" t="s">
        <v>13840</v>
      </c>
      <c r="C14" s="38">
        <v>2</v>
      </c>
      <c r="D14" s="45" t="s">
        <v>13789</v>
      </c>
      <c r="E14" s="50" t="s">
        <v>10450</v>
      </c>
      <c r="F14" s="46" t="s">
        <v>13825</v>
      </c>
      <c r="G14" s="39" t="s">
        <v>13760</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13801</v>
      </c>
      <c r="W14" s="21" t="str">
        <f t="shared" ref="W14:W25" si="30">HYPERLINK(B14,B14)</f>
        <v>https://analytics.zoho.com/open-view/2395394000007331631?ZOHO_CRITERIA=%22Trasposicion_27.17%22.%22Id%20Periodo%22%20%3D%201</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3" t="s">
        <v>13841</v>
      </c>
      <c r="C15" s="44">
        <v>16</v>
      </c>
      <c r="D15" s="45" t="s">
        <v>13790</v>
      </c>
      <c r="E15" s="50" t="s">
        <v>754</v>
      </c>
      <c r="F15" s="46" t="s">
        <v>13825</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13801</v>
      </c>
      <c r="W15" s="21" t="str">
        <f t="shared" si="30"/>
        <v>https://analytics.zoho.com/open-view/2395394000007331719?ZOHO_CRITERIA=%22Trasposicion_27.17%22.%22Cod%20regi%C3%B3n%22%20%3D%201</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3" t="s">
        <v>13842</v>
      </c>
      <c r="C16" s="38">
        <v>16</v>
      </c>
      <c r="D16" s="45" t="s">
        <v>13791</v>
      </c>
      <c r="E16" s="51" t="s">
        <v>754</v>
      </c>
      <c r="F16" s="46" t="s">
        <v>13825</v>
      </c>
      <c r="G16" s="39" t="s">
        <v>13760</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13801</v>
      </c>
      <c r="W16" s="21" t="str">
        <f t="shared" si="30"/>
        <v>https://analytics.zoho.com/open-view/2395394000007331822?ZOHO_CRITERIA=%22Trasposicion_27.17%22.%22Cod%20regi%C3%B3n%22%20%3D%201</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1"/>
      <c r="C17" s="38">
        <v>16</v>
      </c>
      <c r="D17" s="45" t="s">
        <v>13792</v>
      </c>
      <c r="E17" s="50" t="s">
        <v>754</v>
      </c>
      <c r="F17" s="46" t="s">
        <v>13825</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13801</v>
      </c>
      <c r="W17" s="21">
        <f t="shared" si="30"/>
        <v>0</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1"/>
      <c r="C18" s="38">
        <v>244</v>
      </c>
      <c r="D18" s="45" t="s">
        <v>13793</v>
      </c>
      <c r="E18" s="50" t="s">
        <v>1061</v>
      </c>
      <c r="F18" s="46" t="s">
        <v>13825</v>
      </c>
      <c r="G18" s="39" t="s">
        <v>13760</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13801</v>
      </c>
      <c r="W18" s="21">
        <f t="shared" si="30"/>
        <v>0</v>
      </c>
      <c r="X18" s="61" t="str">
        <f t="shared" si="22"/>
        <v>CHL</v>
      </c>
      <c r="Y18" s="20" t="s">
        <v>13802</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1"/>
      <c r="C19" s="38">
        <v>244</v>
      </c>
      <c r="D19" s="45" t="s">
        <v>13794</v>
      </c>
      <c r="E19" s="50" t="s">
        <v>1061</v>
      </c>
      <c r="F19" s="46" t="s">
        <v>13825</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13801</v>
      </c>
      <c r="W19" s="21">
        <f t="shared" si="30"/>
        <v>0</v>
      </c>
      <c r="X19" s="61" t="str">
        <f t="shared" si="22"/>
        <v>CHL</v>
      </c>
      <c r="Y19" s="20" t="s">
        <v>13802</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MUES:Regiones|Casos de violencia psicológica|Periodo 2012-2020|</v>
      </c>
      <c r="B20" s="71"/>
      <c r="C20" s="38">
        <v>4</v>
      </c>
      <c r="D20" s="45" t="s">
        <v>13795</v>
      </c>
      <c r="E20" s="50" t="s">
        <v>13760</v>
      </c>
      <c r="F20" s="46" t="s">
        <v>13825</v>
      </c>
      <c r="G20" s="39" t="s">
        <v>10385</v>
      </c>
      <c r="H20" s="39"/>
      <c r="I20" s="37"/>
      <c r="J20" s="40" t="s">
        <v>13768</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13801</v>
      </c>
      <c r="W20" s="21">
        <f t="shared" si="30"/>
        <v>0</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1"/>
      <c r="C21" s="38">
        <v>4</v>
      </c>
      <c r="D21" s="45" t="s">
        <v>13796</v>
      </c>
      <c r="E21" s="50" t="s">
        <v>13760</v>
      </c>
      <c r="F21" s="46" t="s">
        <v>13825</v>
      </c>
      <c r="G21" s="39" t="s">
        <v>1061</v>
      </c>
      <c r="H21" s="46"/>
      <c r="I21" s="37"/>
      <c r="J21" s="40" t="s">
        <v>13768</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13801</v>
      </c>
      <c r="W21" s="21">
        <f t="shared" si="30"/>
        <v>0</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MUES:Periodo|Casos de violencia psicológica|Periodo 2012-2020|</v>
      </c>
      <c r="B22" s="71"/>
      <c r="C22" s="38">
        <v>4</v>
      </c>
      <c r="D22" s="45" t="s">
        <v>13797</v>
      </c>
      <c r="E22" s="50" t="s">
        <v>13760</v>
      </c>
      <c r="F22" s="46" t="s">
        <v>13825</v>
      </c>
      <c r="G22" s="39" t="s">
        <v>10450</v>
      </c>
      <c r="H22" s="39"/>
      <c r="I22" s="37"/>
      <c r="J22" s="40" t="s">
        <v>13768</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13801</v>
      </c>
      <c r="W22" s="21">
        <f t="shared" si="30"/>
        <v>0</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1"/>
      <c r="C23" s="38">
        <v>2</v>
      </c>
      <c r="D23" s="45" t="s">
        <v>13798</v>
      </c>
      <c r="E23" s="50" t="s">
        <v>10450</v>
      </c>
      <c r="F23" s="46" t="s">
        <v>13825</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13801</v>
      </c>
      <c r="W23" s="21">
        <f t="shared" si="30"/>
        <v>0</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1"/>
      <c r="C24" s="38">
        <v>2</v>
      </c>
      <c r="D24" s="45" t="s">
        <v>13799</v>
      </c>
      <c r="E24" s="50" t="s">
        <v>10450</v>
      </c>
      <c r="F24" s="46" t="s">
        <v>13825</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13801</v>
      </c>
      <c r="W24" s="21">
        <f t="shared" si="30"/>
        <v>0</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3"/>
      <c r="C25" s="38">
        <v>2</v>
      </c>
      <c r="D25" s="45" t="s">
        <v>13800</v>
      </c>
      <c r="E25" s="50" t="s">
        <v>10450</v>
      </c>
      <c r="F25" s="46" t="s">
        <v>13825</v>
      </c>
      <c r="G25" s="39" t="s">
        <v>13760</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13801</v>
      </c>
      <c r="W25" s="21">
        <f t="shared" si="30"/>
        <v>0</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1"/>
      <c r="C26" s="83">
        <v>1</v>
      </c>
      <c r="D26" s="45" t="s">
        <v>13815</v>
      </c>
      <c r="E26" s="85" t="s">
        <v>10690</v>
      </c>
      <c r="F26" s="46" t="s">
        <v>13825</v>
      </c>
      <c r="G26" s="86" t="s">
        <v>754</v>
      </c>
      <c r="H26" s="39"/>
      <c r="I26" s="41"/>
      <c r="J26" s="88" t="s">
        <v>10690</v>
      </c>
      <c r="K26" s="74"/>
      <c r="L26" s="53"/>
      <c r="M26" s="36" t="s">
        <v>13823</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13801</v>
      </c>
      <c r="W26" s="21">
        <f t="shared" ref="W26:W33" si="60">HYPERLINK(B26,B26)</f>
        <v>0</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1"/>
      <c r="C27" s="83">
        <v>1</v>
      </c>
      <c r="D27" s="45" t="s">
        <v>13816</v>
      </c>
      <c r="E27" s="85" t="s">
        <v>10690</v>
      </c>
      <c r="F27" s="46" t="s">
        <v>13825</v>
      </c>
      <c r="G27" s="86" t="s">
        <v>1061</v>
      </c>
      <c r="H27" s="39"/>
      <c r="I27" s="41"/>
      <c r="J27" s="88" t="s">
        <v>10690</v>
      </c>
      <c r="K27" s="74"/>
      <c r="L27" s="53"/>
      <c r="M27" s="36" t="s">
        <v>13823</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13801</v>
      </c>
      <c r="W27" s="21">
        <f t="shared" si="60"/>
        <v>0</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3"/>
      <c r="C28" s="83">
        <v>1</v>
      </c>
      <c r="D28" s="45" t="s">
        <v>13817</v>
      </c>
      <c r="E28" s="85" t="s">
        <v>10690</v>
      </c>
      <c r="F28" s="46" t="s">
        <v>13825</v>
      </c>
      <c r="G28" s="86" t="s">
        <v>13760</v>
      </c>
      <c r="H28" s="39"/>
      <c r="I28" s="41"/>
      <c r="J28" s="88" t="s">
        <v>10690</v>
      </c>
      <c r="K28" s="74"/>
      <c r="L28" s="53"/>
      <c r="M28" s="36" t="s">
        <v>13823</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13801</v>
      </c>
      <c r="W28" s="21">
        <f t="shared" si="60"/>
        <v>0</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1"/>
      <c r="C29" s="83">
        <v>1</v>
      </c>
      <c r="D29" s="45" t="s">
        <v>13818</v>
      </c>
      <c r="E29" s="85" t="s">
        <v>10690</v>
      </c>
      <c r="F29" s="46" t="s">
        <v>13825</v>
      </c>
      <c r="G29" s="86" t="s">
        <v>10450</v>
      </c>
      <c r="H29" s="39"/>
      <c r="I29" s="41"/>
      <c r="J29" s="88" t="s">
        <v>10690</v>
      </c>
      <c r="K29" s="74"/>
      <c r="L29" s="53"/>
      <c r="M29" s="36" t="s">
        <v>13823</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13801</v>
      </c>
      <c r="W29" s="21">
        <f t="shared" si="60"/>
        <v>0</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1"/>
      <c r="C30" s="83">
        <v>1</v>
      </c>
      <c r="D30" s="45" t="s">
        <v>13819</v>
      </c>
      <c r="E30" s="85" t="s">
        <v>10690</v>
      </c>
      <c r="F30" s="46" t="s">
        <v>13825</v>
      </c>
      <c r="G30" s="86" t="s">
        <v>754</v>
      </c>
      <c r="H30" s="39"/>
      <c r="I30" s="41"/>
      <c r="J30" s="88" t="s">
        <v>10690</v>
      </c>
      <c r="K30" s="74"/>
      <c r="L30" s="53"/>
      <c r="M30" s="36" t="s">
        <v>13824</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13801</v>
      </c>
      <c r="W30" s="21">
        <f t="shared" si="60"/>
        <v>0</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3"/>
      <c r="C31" s="83">
        <v>1</v>
      </c>
      <c r="D31" s="45" t="s">
        <v>13820</v>
      </c>
      <c r="E31" s="85" t="s">
        <v>10690</v>
      </c>
      <c r="F31" s="46" t="s">
        <v>13825</v>
      </c>
      <c r="G31" s="86" t="s">
        <v>1061</v>
      </c>
      <c r="H31" s="39"/>
      <c r="I31" s="41"/>
      <c r="J31" s="88" t="s">
        <v>10690</v>
      </c>
      <c r="K31" s="74"/>
      <c r="L31" s="53"/>
      <c r="M31" s="36" t="s">
        <v>13824</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13801</v>
      </c>
      <c r="W31" s="21">
        <f t="shared" si="60"/>
        <v>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1"/>
      <c r="C32" s="83">
        <v>1</v>
      </c>
      <c r="D32" s="45" t="s">
        <v>13821</v>
      </c>
      <c r="E32" s="85" t="s">
        <v>10690</v>
      </c>
      <c r="F32" s="46" t="s">
        <v>13825</v>
      </c>
      <c r="G32" s="86" t="s">
        <v>13760</v>
      </c>
      <c r="H32" s="39"/>
      <c r="I32" s="41"/>
      <c r="J32" s="88" t="s">
        <v>10690</v>
      </c>
      <c r="K32" s="74"/>
      <c r="L32" s="53"/>
      <c r="M32" s="36" t="s">
        <v>13824</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13801</v>
      </c>
      <c r="W32" s="21">
        <f t="shared" si="60"/>
        <v>0</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1"/>
      <c r="C33" s="83">
        <v>1</v>
      </c>
      <c r="D33" s="45" t="s">
        <v>13822</v>
      </c>
      <c r="E33" s="85" t="s">
        <v>10690</v>
      </c>
      <c r="F33" s="46" t="s">
        <v>13825</v>
      </c>
      <c r="G33" s="86" t="s">
        <v>10450</v>
      </c>
      <c r="H33" s="39"/>
      <c r="I33" s="41"/>
      <c r="J33" s="88" t="s">
        <v>10690</v>
      </c>
      <c r="K33" s="74"/>
      <c r="L33" s="53"/>
      <c r="M33" s="36" t="s">
        <v>13824</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13801</v>
      </c>
      <c r="W33" s="21">
        <f t="shared" si="60"/>
        <v>0</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psicológica|Año 2020|</v>
      </c>
      <c r="B34" s="73"/>
      <c r="C34" s="83">
        <v>16</v>
      </c>
      <c r="D34" s="84" t="s">
        <v>13804</v>
      </c>
      <c r="E34" s="85" t="s">
        <v>754</v>
      </c>
      <c r="F34" s="46" t="s">
        <v>13825</v>
      </c>
      <c r="G34" s="86" t="s">
        <v>13805</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2"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13801</v>
      </c>
      <c r="W34" s="21">
        <f t="shared" ref="W34:W37" si="73">HYPERLINK(B34,B34)</f>
        <v>0</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3"/>
      <c r="C35" s="83">
        <v>4</v>
      </c>
      <c r="D35" s="84" t="s">
        <v>13806</v>
      </c>
      <c r="E35" s="85" t="s">
        <v>13760</v>
      </c>
      <c r="F35" s="46" t="s">
        <v>13825</v>
      </c>
      <c r="G35" s="86" t="s">
        <v>13807</v>
      </c>
      <c r="H35" s="39"/>
      <c r="I35" s="87"/>
      <c r="J35" s="40" t="s">
        <v>13768</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2"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13801</v>
      </c>
      <c r="W35" s="21">
        <f t="shared" si="73"/>
        <v>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3"/>
      <c r="C36" s="83">
        <v>16</v>
      </c>
      <c r="D36" s="84" t="s">
        <v>13808</v>
      </c>
      <c r="E36" s="85" t="s">
        <v>754</v>
      </c>
      <c r="F36" s="46" t="s">
        <v>13825</v>
      </c>
      <c r="G36" s="86" t="s">
        <v>13805</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2"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13801</v>
      </c>
      <c r="W36" s="21">
        <f t="shared" si="73"/>
        <v>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3"/>
      <c r="C37" s="83">
        <v>4</v>
      </c>
      <c r="D37" s="84" t="s">
        <v>13809</v>
      </c>
      <c r="E37" s="85" t="s">
        <v>13760</v>
      </c>
      <c r="F37" s="46" t="s">
        <v>13825</v>
      </c>
      <c r="G37" s="86" t="s">
        <v>13807</v>
      </c>
      <c r="H37" s="39"/>
      <c r="I37" s="87"/>
      <c r="J37" s="40" t="s">
        <v>13768</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2"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13801</v>
      </c>
      <c r="W37" s="21">
        <f t="shared" si="73"/>
        <v>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3"/>
      <c r="C38" s="83">
        <v>1</v>
      </c>
      <c r="D38" s="84" t="s">
        <v>13810</v>
      </c>
      <c r="E38" s="85" t="s">
        <v>10690</v>
      </c>
      <c r="F38" s="46" t="s">
        <v>13825</v>
      </c>
      <c r="G38" s="86" t="s">
        <v>13811</v>
      </c>
      <c r="H38" s="39"/>
      <c r="I38" s="87"/>
      <c r="J38" s="40" t="s">
        <v>8278</v>
      </c>
      <c r="K38" s="74"/>
      <c r="L38" s="53"/>
      <c r="M38" s="36" t="s">
        <v>13813</v>
      </c>
      <c r="N38" s="20" t="str">
        <f t="shared" ref="N38:N39" si="80">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13801</v>
      </c>
      <c r="W38" s="21">
        <f t="shared" ref="W38:W39" si="84">HYPERLINK(B38,B38)</f>
        <v>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3"/>
      <c r="C39" s="83">
        <v>1</v>
      </c>
      <c r="D39" s="84" t="s">
        <v>13812</v>
      </c>
      <c r="E39" s="85" t="s">
        <v>10690</v>
      </c>
      <c r="F39" s="46" t="s">
        <v>13825</v>
      </c>
      <c r="G39" s="86" t="s">
        <v>13811</v>
      </c>
      <c r="H39" s="39"/>
      <c r="I39" s="87"/>
      <c r="J39" s="40" t="s">
        <v>8278</v>
      </c>
      <c r="K39" s="74"/>
      <c r="L39" s="53"/>
      <c r="M39" s="36" t="s">
        <v>13814</v>
      </c>
      <c r="N39" s="20" t="str">
        <f t="shared" si="80"/>
        <v>Chile</v>
      </c>
      <c r="O39" s="82"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13801</v>
      </c>
      <c r="W39" s="21">
        <f t="shared" si="84"/>
        <v>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13785</v>
      </c>
      <c r="C160" s="14">
        <f>VLOOKUP(Comuna24[[#This Row],[Cod comuna]],'REG-PROV-COM'!A:C,3,0)</f>
        <v>572</v>
      </c>
    </row>
    <row r="161" spans="1:3" x14ac:dyDescent="0.25">
      <c r="A161" s="14">
        <v>10306</v>
      </c>
      <c r="B161" t="s">
        <v>13786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13759</v>
      </c>
      <c r="B1" s="7" t="s">
        <v>13760</v>
      </c>
    </row>
    <row r="2" spans="1:2" x14ac:dyDescent="0.25">
      <c r="A2">
        <v>1</v>
      </c>
      <c r="B2" t="s">
        <v>13768</v>
      </c>
    </row>
    <row r="3" spans="1:2" x14ac:dyDescent="0.25">
      <c r="A3">
        <v>2</v>
      </c>
      <c r="B3" t="s">
        <v>13772</v>
      </c>
    </row>
    <row r="4" spans="1:2" x14ac:dyDescent="0.25">
      <c r="A4">
        <v>3</v>
      </c>
      <c r="B4" t="s">
        <v>13776</v>
      </c>
    </row>
    <row r="5" spans="1:2" x14ac:dyDescent="0.25">
      <c r="A5">
        <v>4</v>
      </c>
      <c r="B5" t="s">
        <v>13779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10450</v>
      </c>
    </row>
    <row r="2" spans="1:2" x14ac:dyDescent="0.25">
      <c r="A2" s="80">
        <v>1</v>
      </c>
      <c r="B2" s="75" t="s">
        <v>8278</v>
      </c>
    </row>
    <row r="3" spans="1:2" x14ac:dyDescent="0.25">
      <c r="A3" s="81">
        <v>2</v>
      </c>
      <c r="B3" s="76"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13772</v>
      </c>
      <c r="W4" s="14">
        <v>2</v>
      </c>
      <c r="X4" t="s">
        <v>13773</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13776</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13779</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13787</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13783</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13784</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13785</v>
      </c>
      <c r="H161" s="14">
        <f>VLOOKUP(Comuna[[#This Row],[Cod comuna]],'REG-PROV-COM'!A:C,3,0)</f>
        <v>572</v>
      </c>
    </row>
    <row r="162" spans="6:8" x14ac:dyDescent="0.25">
      <c r="F162" s="14">
        <v>10306</v>
      </c>
      <c r="G162" t="s">
        <v>13786</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13788</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13761</v>
      </c>
      <c r="B2" s="3" t="s">
        <v>10450</v>
      </c>
    </row>
    <row r="3" spans="1:2" x14ac:dyDescent="0.25">
      <c r="A3">
        <v>1</v>
      </c>
      <c r="B3" t="s">
        <v>8278</v>
      </c>
    </row>
    <row r="4" spans="1:2" x14ac:dyDescent="0.25">
      <c r="A4">
        <v>2</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13826</v>
      </c>
      <c r="G2">
        <v>1</v>
      </c>
      <c r="H2" t="s">
        <v>8278</v>
      </c>
      <c r="I2">
        <v>1</v>
      </c>
      <c r="J2" t="s">
        <v>13769</v>
      </c>
      <c r="K2" t="s">
        <v>13770</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13826</v>
      </c>
      <c r="G3">
        <v>1</v>
      </c>
      <c r="H3" t="s">
        <v>8278</v>
      </c>
      <c r="I3">
        <v>1</v>
      </c>
      <c r="J3" t="s">
        <v>13769</v>
      </c>
      <c r="K3" t="s">
        <v>13771</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13827</v>
      </c>
      <c r="G4">
        <v>2</v>
      </c>
      <c r="H4" t="s">
        <v>13773</v>
      </c>
      <c r="I4">
        <v>1</v>
      </c>
      <c r="J4" t="s">
        <v>13769</v>
      </c>
      <c r="K4" t="s">
        <v>13774</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13827</v>
      </c>
      <c r="G5">
        <v>2</v>
      </c>
      <c r="H5" t="s">
        <v>13773</v>
      </c>
      <c r="I5">
        <v>1</v>
      </c>
      <c r="J5" t="s">
        <v>13769</v>
      </c>
      <c r="K5" t="s">
        <v>13775</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13828</v>
      </c>
      <c r="G6">
        <v>1</v>
      </c>
      <c r="H6" t="s">
        <v>8278</v>
      </c>
      <c r="I6">
        <v>1</v>
      </c>
      <c r="J6" t="s">
        <v>13769</v>
      </c>
      <c r="K6" t="s">
        <v>13777</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13828</v>
      </c>
      <c r="G7">
        <v>1</v>
      </c>
      <c r="H7" t="s">
        <v>8278</v>
      </c>
      <c r="I7">
        <v>1</v>
      </c>
      <c r="J7" t="s">
        <v>13769</v>
      </c>
      <c r="K7" t="s">
        <v>13778</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13829</v>
      </c>
      <c r="G8">
        <v>1</v>
      </c>
      <c r="H8" t="s">
        <v>8278</v>
      </c>
      <c r="I8">
        <v>1</v>
      </c>
      <c r="J8" t="s">
        <v>13769</v>
      </c>
      <c r="K8" t="s">
        <v>13780</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13829</v>
      </c>
      <c r="G9">
        <v>1</v>
      </c>
      <c r="H9" t="s">
        <v>8278</v>
      </c>
      <c r="I9">
        <v>1</v>
      </c>
      <c r="J9" t="s">
        <v>13769</v>
      </c>
      <c r="K9" t="s">
        <v>13781</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13826</v>
      </c>
      <c r="G10">
        <v>1</v>
      </c>
      <c r="H10" t="s">
        <v>8278</v>
      </c>
      <c r="I10">
        <v>1</v>
      </c>
      <c r="J10" t="s">
        <v>13769</v>
      </c>
      <c r="K10" t="s">
        <v>13770</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13826</v>
      </c>
      <c r="G11">
        <v>1</v>
      </c>
      <c r="H11" t="s">
        <v>8278</v>
      </c>
      <c r="I11">
        <v>1</v>
      </c>
      <c r="J11" t="s">
        <v>13769</v>
      </c>
      <c r="K11" t="s">
        <v>13771</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13827</v>
      </c>
      <c r="G12">
        <v>2</v>
      </c>
      <c r="H12" t="s">
        <v>13773</v>
      </c>
      <c r="I12">
        <v>1</v>
      </c>
      <c r="J12" t="s">
        <v>13769</v>
      </c>
      <c r="K12" t="s">
        <v>13774</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13827</v>
      </c>
      <c r="G13">
        <v>2</v>
      </c>
      <c r="H13" t="s">
        <v>13773</v>
      </c>
      <c r="I13">
        <v>1</v>
      </c>
      <c r="J13" t="s">
        <v>13769</v>
      </c>
      <c r="K13" t="s">
        <v>13775</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13828</v>
      </c>
      <c r="G14">
        <v>1</v>
      </c>
      <c r="H14" t="s">
        <v>8278</v>
      </c>
      <c r="I14">
        <v>1</v>
      </c>
      <c r="J14" t="s">
        <v>13769</v>
      </c>
      <c r="K14" t="s">
        <v>13777</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13828</v>
      </c>
      <c r="G15">
        <v>1</v>
      </c>
      <c r="H15" t="s">
        <v>8278</v>
      </c>
      <c r="I15">
        <v>1</v>
      </c>
      <c r="J15" t="s">
        <v>13769</v>
      </c>
      <c r="K15" t="s">
        <v>13778</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13829</v>
      </c>
      <c r="G16">
        <v>1</v>
      </c>
      <c r="H16" t="s">
        <v>8278</v>
      </c>
      <c r="I16">
        <v>1</v>
      </c>
      <c r="J16" t="s">
        <v>13769</v>
      </c>
      <c r="K16" t="s">
        <v>13780</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13829</v>
      </c>
      <c r="G17">
        <v>1</v>
      </c>
      <c r="H17" t="s">
        <v>8278</v>
      </c>
      <c r="I17">
        <v>1</v>
      </c>
      <c r="J17" t="s">
        <v>13769</v>
      </c>
      <c r="K17" t="s">
        <v>13781</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13826</v>
      </c>
      <c r="G18">
        <v>1</v>
      </c>
      <c r="H18" t="s">
        <v>8278</v>
      </c>
      <c r="I18">
        <v>1</v>
      </c>
      <c r="J18" t="s">
        <v>13769</v>
      </c>
      <c r="K18" t="s">
        <v>13770</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13826</v>
      </c>
      <c r="G19">
        <v>1</v>
      </c>
      <c r="H19" t="s">
        <v>8278</v>
      </c>
      <c r="I19">
        <v>1</v>
      </c>
      <c r="J19" t="s">
        <v>13769</v>
      </c>
      <c r="K19" t="s">
        <v>13771</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13827</v>
      </c>
      <c r="G20">
        <v>2</v>
      </c>
      <c r="H20" t="s">
        <v>13773</v>
      </c>
      <c r="I20">
        <v>1</v>
      </c>
      <c r="J20" t="s">
        <v>13769</v>
      </c>
      <c r="K20" t="s">
        <v>13774</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13827</v>
      </c>
      <c r="G21">
        <v>2</v>
      </c>
      <c r="H21" t="s">
        <v>13773</v>
      </c>
      <c r="I21">
        <v>1</v>
      </c>
      <c r="J21" t="s">
        <v>13769</v>
      </c>
      <c r="K21" t="s">
        <v>13775</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13828</v>
      </c>
      <c r="G22">
        <v>1</v>
      </c>
      <c r="H22" t="s">
        <v>8278</v>
      </c>
      <c r="I22">
        <v>1</v>
      </c>
      <c r="J22" t="s">
        <v>13769</v>
      </c>
      <c r="K22" t="s">
        <v>13777</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13828</v>
      </c>
      <c r="G23">
        <v>1</v>
      </c>
      <c r="H23" t="s">
        <v>8278</v>
      </c>
      <c r="I23">
        <v>1</v>
      </c>
      <c r="J23" t="s">
        <v>13769</v>
      </c>
      <c r="K23" t="s">
        <v>13778</v>
      </c>
      <c r="L23">
        <v>270103</v>
      </c>
      <c r="M23" t="s">
        <v>13539</v>
      </c>
      <c r="N23">
        <v>270103008</v>
      </c>
      <c r="O23" t="s">
        <v>13734</v>
      </c>
      <c r="P23">
        <v>0</v>
      </c>
      <c r="Q23">
        <v>0</v>
      </c>
      <c r="R23">
        <v>2568.9739343088008</v>
      </c>
    </row>
    <row r="24" spans="1:18" x14ac:dyDescent="0.25">
      <c r="A24">
        <v>1</v>
      </c>
      <c r="B24">
        <v>1401</v>
      </c>
      <c r="C24" t="s">
        <v>795</v>
      </c>
      <c r="D24" t="s">
        <v>1067</v>
      </c>
      <c r="E24">
        <v>4</v>
      </c>
      <c r="F24" t="s">
        <v>13829</v>
      </c>
      <c r="G24">
        <v>1</v>
      </c>
      <c r="H24" t="s">
        <v>8278</v>
      </c>
      <c r="I24">
        <v>1</v>
      </c>
      <c r="J24" t="s">
        <v>13769</v>
      </c>
      <c r="K24" t="s">
        <v>13780</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13829</v>
      </c>
      <c r="G25">
        <v>1</v>
      </c>
      <c r="H25" t="s">
        <v>8278</v>
      </c>
      <c r="I25">
        <v>1</v>
      </c>
      <c r="J25" t="s">
        <v>13769</v>
      </c>
      <c r="K25" t="s">
        <v>13781</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13826</v>
      </c>
      <c r="G26">
        <v>1</v>
      </c>
      <c r="H26" t="s">
        <v>8278</v>
      </c>
      <c r="I26">
        <v>1</v>
      </c>
      <c r="J26" t="s">
        <v>13769</v>
      </c>
      <c r="K26" t="s">
        <v>13770</v>
      </c>
      <c r="L26">
        <v>270103</v>
      </c>
      <c r="M26" t="s">
        <v>13539</v>
      </c>
      <c r="N26">
        <v>270103008</v>
      </c>
      <c r="O26" t="s">
        <v>13734</v>
      </c>
      <c r="P26">
        <v>0</v>
      </c>
      <c r="Q26">
        <v>51406.982917622998</v>
      </c>
      <c r="R26">
        <v>0</v>
      </c>
    </row>
    <row r="27" spans="1:18" x14ac:dyDescent="0.25">
      <c r="A27">
        <v>1</v>
      </c>
      <c r="B27">
        <v>1405</v>
      </c>
      <c r="C27" t="s">
        <v>795</v>
      </c>
      <c r="D27" t="s">
        <v>1079</v>
      </c>
      <c r="E27">
        <v>1</v>
      </c>
      <c r="F27" t="s">
        <v>13826</v>
      </c>
      <c r="G27">
        <v>1</v>
      </c>
      <c r="H27" t="s">
        <v>8278</v>
      </c>
      <c r="I27">
        <v>1</v>
      </c>
      <c r="J27" t="s">
        <v>13769</v>
      </c>
      <c r="K27" t="s">
        <v>13771</v>
      </c>
      <c r="L27">
        <v>270103</v>
      </c>
      <c r="M27" t="s">
        <v>13539</v>
      </c>
      <c r="N27">
        <v>270103008</v>
      </c>
      <c r="O27" t="s">
        <v>13734</v>
      </c>
      <c r="P27">
        <v>0</v>
      </c>
      <c r="Q27">
        <v>11883.852506141222</v>
      </c>
      <c r="R27">
        <v>0</v>
      </c>
    </row>
    <row r="28" spans="1:18" x14ac:dyDescent="0.25">
      <c r="A28">
        <v>1</v>
      </c>
      <c r="B28">
        <v>1405</v>
      </c>
      <c r="C28" t="s">
        <v>795</v>
      </c>
      <c r="D28" t="s">
        <v>1079</v>
      </c>
      <c r="E28">
        <v>2</v>
      </c>
      <c r="F28" t="s">
        <v>13827</v>
      </c>
      <c r="G28">
        <v>2</v>
      </c>
      <c r="H28" t="s">
        <v>13773</v>
      </c>
      <c r="I28">
        <v>1</v>
      </c>
      <c r="J28" t="s">
        <v>13769</v>
      </c>
      <c r="K28" t="s">
        <v>13774</v>
      </c>
      <c r="L28">
        <v>270103</v>
      </c>
      <c r="M28" t="s">
        <v>13539</v>
      </c>
      <c r="N28">
        <v>270103008</v>
      </c>
      <c r="O28" t="s">
        <v>13734</v>
      </c>
      <c r="P28">
        <v>0</v>
      </c>
      <c r="Q28">
        <v>39851.912967205142</v>
      </c>
      <c r="R28">
        <v>0</v>
      </c>
    </row>
    <row r="29" spans="1:18" x14ac:dyDescent="0.25">
      <c r="A29">
        <v>1</v>
      </c>
      <c r="B29">
        <v>1405</v>
      </c>
      <c r="C29" t="s">
        <v>795</v>
      </c>
      <c r="D29" t="s">
        <v>1079</v>
      </c>
      <c r="E29">
        <v>2</v>
      </c>
      <c r="F29" t="s">
        <v>13827</v>
      </c>
      <c r="G29">
        <v>2</v>
      </c>
      <c r="H29" t="s">
        <v>13773</v>
      </c>
      <c r="I29">
        <v>1</v>
      </c>
      <c r="J29" t="s">
        <v>13769</v>
      </c>
      <c r="K29" t="s">
        <v>13775</v>
      </c>
      <c r="L29">
        <v>270103</v>
      </c>
      <c r="M29" t="s">
        <v>13539</v>
      </c>
      <c r="N29">
        <v>270103008</v>
      </c>
      <c r="O29" t="s">
        <v>13734</v>
      </c>
      <c r="P29">
        <v>0</v>
      </c>
      <c r="Q29">
        <v>23438.922456559059</v>
      </c>
      <c r="R29">
        <v>0</v>
      </c>
    </row>
    <row r="30" spans="1:18" x14ac:dyDescent="0.25">
      <c r="A30">
        <v>1</v>
      </c>
      <c r="B30">
        <v>1405</v>
      </c>
      <c r="C30" t="s">
        <v>795</v>
      </c>
      <c r="D30" t="s">
        <v>1079</v>
      </c>
      <c r="E30">
        <v>3</v>
      </c>
      <c r="F30" t="s">
        <v>13828</v>
      </c>
      <c r="G30">
        <v>1</v>
      </c>
      <c r="H30" t="s">
        <v>8278</v>
      </c>
      <c r="I30">
        <v>1</v>
      </c>
      <c r="J30" t="s">
        <v>13769</v>
      </c>
      <c r="K30" t="s">
        <v>13777</v>
      </c>
      <c r="L30">
        <v>270103</v>
      </c>
      <c r="M30" t="s">
        <v>13539</v>
      </c>
      <c r="N30">
        <v>270103008</v>
      </c>
      <c r="O30" t="s">
        <v>13734</v>
      </c>
      <c r="P30">
        <v>0</v>
      </c>
      <c r="Q30">
        <v>57568.140528631637</v>
      </c>
      <c r="R30">
        <v>0</v>
      </c>
    </row>
    <row r="31" spans="1:18" x14ac:dyDescent="0.25">
      <c r="A31">
        <v>1</v>
      </c>
      <c r="B31">
        <v>1405</v>
      </c>
      <c r="C31" t="s">
        <v>795</v>
      </c>
      <c r="D31" t="s">
        <v>1079</v>
      </c>
      <c r="E31">
        <v>3</v>
      </c>
      <c r="F31" t="s">
        <v>13828</v>
      </c>
      <c r="G31">
        <v>1</v>
      </c>
      <c r="H31" t="s">
        <v>8278</v>
      </c>
      <c r="I31">
        <v>1</v>
      </c>
      <c r="J31" t="s">
        <v>13769</v>
      </c>
      <c r="K31" t="s">
        <v>13778</v>
      </c>
      <c r="L31">
        <v>270103</v>
      </c>
      <c r="M31" t="s">
        <v>13539</v>
      </c>
      <c r="N31">
        <v>270103008</v>
      </c>
      <c r="O31" t="s">
        <v>13734</v>
      </c>
      <c r="P31">
        <v>0</v>
      </c>
      <c r="Q31">
        <v>5722.6948951325749</v>
      </c>
      <c r="R31">
        <v>0</v>
      </c>
    </row>
    <row r="32" spans="1:18" x14ac:dyDescent="0.25">
      <c r="A32">
        <v>1</v>
      </c>
      <c r="B32">
        <v>1405</v>
      </c>
      <c r="C32" t="s">
        <v>795</v>
      </c>
      <c r="D32" t="s">
        <v>1079</v>
      </c>
      <c r="E32">
        <v>4</v>
      </c>
      <c r="F32" t="s">
        <v>13829</v>
      </c>
      <c r="G32">
        <v>1</v>
      </c>
      <c r="H32" t="s">
        <v>8278</v>
      </c>
      <c r="I32">
        <v>1</v>
      </c>
      <c r="J32" t="s">
        <v>13769</v>
      </c>
      <c r="K32" t="s">
        <v>13780</v>
      </c>
      <c r="L32">
        <v>270103</v>
      </c>
      <c r="M32" t="s">
        <v>13539</v>
      </c>
      <c r="N32">
        <v>270103008</v>
      </c>
      <c r="O32" t="s">
        <v>13734</v>
      </c>
      <c r="P32">
        <v>0</v>
      </c>
      <c r="Q32">
        <v>51406.982917622998</v>
      </c>
      <c r="R32">
        <v>0</v>
      </c>
    </row>
    <row r="33" spans="1:18" x14ac:dyDescent="0.25">
      <c r="A33">
        <v>1</v>
      </c>
      <c r="B33">
        <v>1405</v>
      </c>
      <c r="C33" t="s">
        <v>795</v>
      </c>
      <c r="D33" t="s">
        <v>1079</v>
      </c>
      <c r="E33">
        <v>4</v>
      </c>
      <c r="F33" t="s">
        <v>13829</v>
      </c>
      <c r="G33">
        <v>1</v>
      </c>
      <c r="H33" t="s">
        <v>8278</v>
      </c>
      <c r="I33">
        <v>1</v>
      </c>
      <c r="J33" t="s">
        <v>13769</v>
      </c>
      <c r="K33" t="s">
        <v>13781</v>
      </c>
      <c r="L33">
        <v>270103</v>
      </c>
      <c r="M33" t="s">
        <v>13539</v>
      </c>
      <c r="N33">
        <v>270103008</v>
      </c>
      <c r="O33" t="s">
        <v>13734</v>
      </c>
      <c r="P33">
        <v>0</v>
      </c>
      <c r="Q33">
        <v>11883.852506141222</v>
      </c>
      <c r="R33">
        <v>0</v>
      </c>
    </row>
    <row r="34" spans="1:18" x14ac:dyDescent="0.25">
      <c r="A34">
        <v>2</v>
      </c>
      <c r="B34">
        <v>2101</v>
      </c>
      <c r="C34" t="s">
        <v>756</v>
      </c>
      <c r="D34" t="s">
        <v>756</v>
      </c>
      <c r="E34">
        <v>1</v>
      </c>
      <c r="F34" t="s">
        <v>13826</v>
      </c>
      <c r="G34">
        <v>1</v>
      </c>
      <c r="H34" t="s">
        <v>8278</v>
      </c>
      <c r="I34">
        <v>1</v>
      </c>
      <c r="J34" t="s">
        <v>13769</v>
      </c>
      <c r="K34" t="s">
        <v>13770</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13826</v>
      </c>
      <c r="G35">
        <v>1</v>
      </c>
      <c r="H35" t="s">
        <v>8278</v>
      </c>
      <c r="I35">
        <v>1</v>
      </c>
      <c r="J35" t="s">
        <v>13769</v>
      </c>
      <c r="K35" t="s">
        <v>13771</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13827</v>
      </c>
      <c r="G36">
        <v>2</v>
      </c>
      <c r="H36" t="s">
        <v>13773</v>
      </c>
      <c r="I36">
        <v>1</v>
      </c>
      <c r="J36" t="s">
        <v>13769</v>
      </c>
      <c r="K36" t="s">
        <v>13774</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13827</v>
      </c>
      <c r="G37">
        <v>2</v>
      </c>
      <c r="H37" t="s">
        <v>13773</v>
      </c>
      <c r="I37">
        <v>1</v>
      </c>
      <c r="J37" t="s">
        <v>13769</v>
      </c>
      <c r="K37" t="s">
        <v>13775</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13828</v>
      </c>
      <c r="G38">
        <v>1</v>
      </c>
      <c r="H38" t="s">
        <v>8278</v>
      </c>
      <c r="I38">
        <v>1</v>
      </c>
      <c r="J38" t="s">
        <v>13769</v>
      </c>
      <c r="K38" t="s">
        <v>13777</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13828</v>
      </c>
      <c r="G39">
        <v>1</v>
      </c>
      <c r="H39" t="s">
        <v>8278</v>
      </c>
      <c r="I39">
        <v>1</v>
      </c>
      <c r="J39" t="s">
        <v>13769</v>
      </c>
      <c r="K39" t="s">
        <v>13778</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13829</v>
      </c>
      <c r="G40">
        <v>1</v>
      </c>
      <c r="H40" t="s">
        <v>8278</v>
      </c>
      <c r="I40">
        <v>1</v>
      </c>
      <c r="J40" t="s">
        <v>13769</v>
      </c>
      <c r="K40" t="s">
        <v>13780</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13829</v>
      </c>
      <c r="G41">
        <v>1</v>
      </c>
      <c r="H41" t="s">
        <v>8278</v>
      </c>
      <c r="I41">
        <v>1</v>
      </c>
      <c r="J41" t="s">
        <v>13769</v>
      </c>
      <c r="K41" t="s">
        <v>13781</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13826</v>
      </c>
      <c r="G42">
        <v>1</v>
      </c>
      <c r="H42" t="s">
        <v>8278</v>
      </c>
      <c r="I42">
        <v>1</v>
      </c>
      <c r="J42" t="s">
        <v>13769</v>
      </c>
      <c r="K42" t="s">
        <v>13770</v>
      </c>
      <c r="L42">
        <v>270103</v>
      </c>
      <c r="M42" t="s">
        <v>13539</v>
      </c>
      <c r="N42">
        <v>270103008</v>
      </c>
      <c r="O42" t="s">
        <v>13734</v>
      </c>
      <c r="P42">
        <v>0</v>
      </c>
      <c r="Q42">
        <v>52942.3533773776</v>
      </c>
      <c r="R42">
        <v>0</v>
      </c>
    </row>
    <row r="43" spans="1:18" x14ac:dyDescent="0.25">
      <c r="A43">
        <v>2</v>
      </c>
      <c r="B43">
        <v>2104</v>
      </c>
      <c r="C43" t="s">
        <v>756</v>
      </c>
      <c r="D43" t="s">
        <v>1090</v>
      </c>
      <c r="E43">
        <v>1</v>
      </c>
      <c r="F43" t="s">
        <v>13826</v>
      </c>
      <c r="G43">
        <v>1</v>
      </c>
      <c r="H43" t="s">
        <v>8278</v>
      </c>
      <c r="I43">
        <v>1</v>
      </c>
      <c r="J43" t="s">
        <v>13769</v>
      </c>
      <c r="K43" t="s">
        <v>13771</v>
      </c>
      <c r="L43">
        <v>270103</v>
      </c>
      <c r="M43" t="s">
        <v>13539</v>
      </c>
      <c r="N43">
        <v>270103008</v>
      </c>
      <c r="O43" t="s">
        <v>13734</v>
      </c>
      <c r="P43">
        <v>0</v>
      </c>
      <c r="Q43">
        <v>15260.32311362727</v>
      </c>
      <c r="R43">
        <v>0</v>
      </c>
    </row>
    <row r="44" spans="1:18" x14ac:dyDescent="0.25">
      <c r="A44">
        <v>2</v>
      </c>
      <c r="B44">
        <v>2104</v>
      </c>
      <c r="C44" t="s">
        <v>756</v>
      </c>
      <c r="D44" t="s">
        <v>1090</v>
      </c>
      <c r="E44">
        <v>2</v>
      </c>
      <c r="F44" t="s">
        <v>13827</v>
      </c>
      <c r="G44">
        <v>2</v>
      </c>
      <c r="H44" t="s">
        <v>13773</v>
      </c>
      <c r="I44">
        <v>1</v>
      </c>
      <c r="J44" t="s">
        <v>13769</v>
      </c>
      <c r="K44" t="s">
        <v>13774</v>
      </c>
      <c r="L44">
        <v>270103</v>
      </c>
      <c r="M44" t="s">
        <v>13539</v>
      </c>
      <c r="N44">
        <v>270103008</v>
      </c>
      <c r="O44" t="s">
        <v>13734</v>
      </c>
      <c r="P44">
        <v>0</v>
      </c>
      <c r="Q44">
        <v>30848.96970728552</v>
      </c>
      <c r="R44">
        <v>0</v>
      </c>
    </row>
    <row r="45" spans="1:18" x14ac:dyDescent="0.25">
      <c r="A45">
        <v>2</v>
      </c>
      <c r="B45">
        <v>2104</v>
      </c>
      <c r="C45" t="s">
        <v>756</v>
      </c>
      <c r="D45" t="s">
        <v>1090</v>
      </c>
      <c r="E45">
        <v>2</v>
      </c>
      <c r="F45" t="s">
        <v>13827</v>
      </c>
      <c r="G45">
        <v>2</v>
      </c>
      <c r="H45" t="s">
        <v>13773</v>
      </c>
      <c r="I45">
        <v>1</v>
      </c>
      <c r="J45" t="s">
        <v>13769</v>
      </c>
      <c r="K45" t="s">
        <v>13775</v>
      </c>
      <c r="L45">
        <v>270103</v>
      </c>
      <c r="M45" t="s">
        <v>13539</v>
      </c>
      <c r="N45">
        <v>270103008</v>
      </c>
      <c r="O45" t="s">
        <v>13734</v>
      </c>
      <c r="P45">
        <v>0</v>
      </c>
      <c r="Q45">
        <v>37353.706783719354</v>
      </c>
      <c r="R45">
        <v>0</v>
      </c>
    </row>
    <row r="46" spans="1:18" x14ac:dyDescent="0.25">
      <c r="A46">
        <v>2</v>
      </c>
      <c r="B46">
        <v>2104</v>
      </c>
      <c r="C46" t="s">
        <v>756</v>
      </c>
      <c r="D46" t="s">
        <v>1090</v>
      </c>
      <c r="E46">
        <v>3</v>
      </c>
      <c r="F46" t="s">
        <v>13828</v>
      </c>
      <c r="G46">
        <v>1</v>
      </c>
      <c r="H46" t="s">
        <v>8278</v>
      </c>
      <c r="I46">
        <v>1</v>
      </c>
      <c r="J46" t="s">
        <v>13769</v>
      </c>
      <c r="K46" t="s">
        <v>13777</v>
      </c>
      <c r="L46">
        <v>270103</v>
      </c>
      <c r="M46" t="s">
        <v>13539</v>
      </c>
      <c r="N46">
        <v>270103008</v>
      </c>
      <c r="O46" t="s">
        <v>13734</v>
      </c>
      <c r="P46">
        <v>0</v>
      </c>
      <c r="Q46">
        <v>68202.676491004881</v>
      </c>
      <c r="R46">
        <v>0</v>
      </c>
    </row>
    <row r="47" spans="1:18" x14ac:dyDescent="0.25">
      <c r="A47">
        <v>2</v>
      </c>
      <c r="B47">
        <v>2104</v>
      </c>
      <c r="C47" t="s">
        <v>756</v>
      </c>
      <c r="D47" t="s">
        <v>1090</v>
      </c>
      <c r="E47">
        <v>4</v>
      </c>
      <c r="F47" t="s">
        <v>13829</v>
      </c>
      <c r="G47">
        <v>1</v>
      </c>
      <c r="H47" t="s">
        <v>8278</v>
      </c>
      <c r="I47">
        <v>1</v>
      </c>
      <c r="J47" t="s">
        <v>13769</v>
      </c>
      <c r="K47" t="s">
        <v>13780</v>
      </c>
      <c r="L47">
        <v>270103</v>
      </c>
      <c r="M47" t="s">
        <v>13539</v>
      </c>
      <c r="N47">
        <v>270103008</v>
      </c>
      <c r="O47" t="s">
        <v>13734</v>
      </c>
      <c r="P47">
        <v>0</v>
      </c>
      <c r="Q47">
        <v>52942.3533773776</v>
      </c>
      <c r="R47">
        <v>0</v>
      </c>
    </row>
    <row r="48" spans="1:18" x14ac:dyDescent="0.25">
      <c r="A48">
        <v>2</v>
      </c>
      <c r="B48">
        <v>2104</v>
      </c>
      <c r="C48" t="s">
        <v>756</v>
      </c>
      <c r="D48" t="s">
        <v>1090</v>
      </c>
      <c r="E48">
        <v>4</v>
      </c>
      <c r="F48" t="s">
        <v>13829</v>
      </c>
      <c r="G48">
        <v>1</v>
      </c>
      <c r="H48" t="s">
        <v>8278</v>
      </c>
      <c r="I48">
        <v>1</v>
      </c>
      <c r="J48" t="s">
        <v>13769</v>
      </c>
      <c r="K48" t="s">
        <v>13781</v>
      </c>
      <c r="L48">
        <v>270103</v>
      </c>
      <c r="M48" t="s">
        <v>13539</v>
      </c>
      <c r="N48">
        <v>270103008</v>
      </c>
      <c r="O48" t="s">
        <v>13734</v>
      </c>
      <c r="P48">
        <v>0</v>
      </c>
      <c r="Q48">
        <v>15260.32311362727</v>
      </c>
      <c r="R48">
        <v>0</v>
      </c>
    </row>
    <row r="49" spans="1:18" x14ac:dyDescent="0.25">
      <c r="A49">
        <v>2</v>
      </c>
      <c r="B49">
        <v>2201</v>
      </c>
      <c r="C49" t="s">
        <v>756</v>
      </c>
      <c r="D49" t="s">
        <v>1093</v>
      </c>
      <c r="E49">
        <v>1</v>
      </c>
      <c r="F49" t="s">
        <v>13826</v>
      </c>
      <c r="G49">
        <v>1</v>
      </c>
      <c r="H49" t="s">
        <v>8278</v>
      </c>
      <c r="I49">
        <v>1</v>
      </c>
      <c r="J49" t="s">
        <v>13769</v>
      </c>
      <c r="K49" t="s">
        <v>13770</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13826</v>
      </c>
      <c r="G50">
        <v>1</v>
      </c>
      <c r="H50" t="s">
        <v>8278</v>
      </c>
      <c r="I50">
        <v>1</v>
      </c>
      <c r="J50" t="s">
        <v>13769</v>
      </c>
      <c r="K50" t="s">
        <v>13771</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13827</v>
      </c>
      <c r="G51">
        <v>2</v>
      </c>
      <c r="H51" t="s">
        <v>13773</v>
      </c>
      <c r="I51">
        <v>1</v>
      </c>
      <c r="J51" t="s">
        <v>13769</v>
      </c>
      <c r="K51" t="s">
        <v>13774</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13827</v>
      </c>
      <c r="G52">
        <v>2</v>
      </c>
      <c r="H52" t="s">
        <v>13773</v>
      </c>
      <c r="I52">
        <v>1</v>
      </c>
      <c r="J52" t="s">
        <v>13769</v>
      </c>
      <c r="K52" t="s">
        <v>13775</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13828</v>
      </c>
      <c r="G53">
        <v>1</v>
      </c>
      <c r="H53" t="s">
        <v>8278</v>
      </c>
      <c r="I53">
        <v>1</v>
      </c>
      <c r="J53" t="s">
        <v>13769</v>
      </c>
      <c r="K53" t="s">
        <v>13777</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13828</v>
      </c>
      <c r="G54">
        <v>1</v>
      </c>
      <c r="H54" t="s">
        <v>8278</v>
      </c>
      <c r="I54">
        <v>1</v>
      </c>
      <c r="J54" t="s">
        <v>13769</v>
      </c>
      <c r="K54" t="s">
        <v>13778</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13829</v>
      </c>
      <c r="G55">
        <v>1</v>
      </c>
      <c r="H55" t="s">
        <v>8278</v>
      </c>
      <c r="I55">
        <v>1</v>
      </c>
      <c r="J55" t="s">
        <v>13769</v>
      </c>
      <c r="K55" t="s">
        <v>13780</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13829</v>
      </c>
      <c r="G56">
        <v>1</v>
      </c>
      <c r="H56" t="s">
        <v>8278</v>
      </c>
      <c r="I56">
        <v>1</v>
      </c>
      <c r="J56" t="s">
        <v>13769</v>
      </c>
      <c r="K56" t="s">
        <v>13781</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13826</v>
      </c>
      <c r="G57">
        <v>1</v>
      </c>
      <c r="H57" t="s">
        <v>8278</v>
      </c>
      <c r="I57">
        <v>1</v>
      </c>
      <c r="J57" t="s">
        <v>13769</v>
      </c>
      <c r="K57" t="s">
        <v>13770</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13826</v>
      </c>
      <c r="G58">
        <v>1</v>
      </c>
      <c r="H58" t="s">
        <v>8278</v>
      </c>
      <c r="I58">
        <v>1</v>
      </c>
      <c r="J58" t="s">
        <v>13769</v>
      </c>
      <c r="K58" t="s">
        <v>13771</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13827</v>
      </c>
      <c r="G59">
        <v>2</v>
      </c>
      <c r="H59" t="s">
        <v>13773</v>
      </c>
      <c r="I59">
        <v>1</v>
      </c>
      <c r="J59" t="s">
        <v>13769</v>
      </c>
      <c r="K59" t="s">
        <v>13774</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13827</v>
      </c>
      <c r="G60">
        <v>2</v>
      </c>
      <c r="H60" t="s">
        <v>13773</v>
      </c>
      <c r="I60">
        <v>1</v>
      </c>
      <c r="J60" t="s">
        <v>13769</v>
      </c>
      <c r="K60" t="s">
        <v>13775</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13828</v>
      </c>
      <c r="G61">
        <v>1</v>
      </c>
      <c r="H61" t="s">
        <v>8278</v>
      </c>
      <c r="I61">
        <v>1</v>
      </c>
      <c r="J61" t="s">
        <v>13769</v>
      </c>
      <c r="K61" t="s">
        <v>13777</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13828</v>
      </c>
      <c r="G62">
        <v>1</v>
      </c>
      <c r="H62" t="s">
        <v>8278</v>
      </c>
      <c r="I62">
        <v>1</v>
      </c>
      <c r="J62" t="s">
        <v>13769</v>
      </c>
      <c r="K62" t="s">
        <v>13778</v>
      </c>
      <c r="L62">
        <v>270103</v>
      </c>
      <c r="M62" t="s">
        <v>13539</v>
      </c>
      <c r="N62">
        <v>270103008</v>
      </c>
      <c r="O62" t="s">
        <v>13734</v>
      </c>
      <c r="P62">
        <v>0</v>
      </c>
      <c r="Q62">
        <v>0</v>
      </c>
      <c r="R62">
        <v>5641.9843298324349</v>
      </c>
    </row>
    <row r="63" spans="1:18" x14ac:dyDescent="0.25">
      <c r="A63">
        <v>2</v>
      </c>
      <c r="B63">
        <v>2301</v>
      </c>
      <c r="C63" t="s">
        <v>756</v>
      </c>
      <c r="D63" t="s">
        <v>1102</v>
      </c>
      <c r="E63">
        <v>4</v>
      </c>
      <c r="F63" t="s">
        <v>13829</v>
      </c>
      <c r="G63">
        <v>1</v>
      </c>
      <c r="H63" t="s">
        <v>8278</v>
      </c>
      <c r="I63">
        <v>1</v>
      </c>
      <c r="J63" t="s">
        <v>13769</v>
      </c>
      <c r="K63" t="s">
        <v>13780</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13829</v>
      </c>
      <c r="G64">
        <v>1</v>
      </c>
      <c r="H64" t="s">
        <v>8278</v>
      </c>
      <c r="I64">
        <v>1</v>
      </c>
      <c r="J64" t="s">
        <v>13769</v>
      </c>
      <c r="K64" t="s">
        <v>13781</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13826</v>
      </c>
      <c r="G65">
        <v>1</v>
      </c>
      <c r="H65" t="s">
        <v>8278</v>
      </c>
      <c r="I65">
        <v>1</v>
      </c>
      <c r="J65" t="s">
        <v>13769</v>
      </c>
      <c r="K65" t="s">
        <v>13770</v>
      </c>
      <c r="L65">
        <v>270103</v>
      </c>
      <c r="M65" t="s">
        <v>13539</v>
      </c>
      <c r="N65">
        <v>270103008</v>
      </c>
      <c r="O65" t="s">
        <v>13734</v>
      </c>
      <c r="P65">
        <v>0</v>
      </c>
      <c r="Q65">
        <v>28248.345191286109</v>
      </c>
      <c r="R65">
        <v>0</v>
      </c>
    </row>
    <row r="66" spans="1:18" x14ac:dyDescent="0.25">
      <c r="A66">
        <v>2</v>
      </c>
      <c r="B66">
        <v>2302</v>
      </c>
      <c r="C66" t="s">
        <v>756</v>
      </c>
      <c r="D66" t="s">
        <v>1105</v>
      </c>
      <c r="E66">
        <v>2</v>
      </c>
      <c r="F66" t="s">
        <v>13827</v>
      </c>
      <c r="G66">
        <v>2</v>
      </c>
      <c r="H66" t="s">
        <v>13773</v>
      </c>
      <c r="I66">
        <v>1</v>
      </c>
      <c r="J66" t="s">
        <v>13769</v>
      </c>
      <c r="K66" t="s">
        <v>13774</v>
      </c>
      <c r="L66">
        <v>270103</v>
      </c>
      <c r="M66" t="s">
        <v>13539</v>
      </c>
      <c r="N66">
        <v>270103008</v>
      </c>
      <c r="O66" t="s">
        <v>13734</v>
      </c>
      <c r="P66">
        <v>0</v>
      </c>
      <c r="Q66">
        <v>28248.345191286109</v>
      </c>
      <c r="R66">
        <v>0</v>
      </c>
    </row>
    <row r="67" spans="1:18" x14ac:dyDescent="0.25">
      <c r="A67">
        <v>2</v>
      </c>
      <c r="B67">
        <v>2302</v>
      </c>
      <c r="C67" t="s">
        <v>756</v>
      </c>
      <c r="D67" t="s">
        <v>1105</v>
      </c>
      <c r="E67">
        <v>3</v>
      </c>
      <c r="F67" t="s">
        <v>13828</v>
      </c>
      <c r="G67">
        <v>1</v>
      </c>
      <c r="H67" t="s">
        <v>8278</v>
      </c>
      <c r="I67">
        <v>1</v>
      </c>
      <c r="J67" t="s">
        <v>13769</v>
      </c>
      <c r="K67" t="s">
        <v>13777</v>
      </c>
      <c r="L67">
        <v>270103</v>
      </c>
      <c r="M67" t="s">
        <v>13539</v>
      </c>
      <c r="N67">
        <v>270103008</v>
      </c>
      <c r="O67" t="s">
        <v>13734</v>
      </c>
      <c r="P67">
        <v>0</v>
      </c>
      <c r="Q67">
        <v>28248.345191286109</v>
      </c>
      <c r="R67">
        <v>0</v>
      </c>
    </row>
    <row r="68" spans="1:18" x14ac:dyDescent="0.25">
      <c r="A68">
        <v>2</v>
      </c>
      <c r="B68">
        <v>2302</v>
      </c>
      <c r="C68" t="s">
        <v>756</v>
      </c>
      <c r="D68" t="s">
        <v>1105</v>
      </c>
      <c r="E68">
        <v>4</v>
      </c>
      <c r="F68" t="s">
        <v>13829</v>
      </c>
      <c r="G68">
        <v>1</v>
      </c>
      <c r="H68" t="s">
        <v>8278</v>
      </c>
      <c r="I68">
        <v>1</v>
      </c>
      <c r="J68" t="s">
        <v>13769</v>
      </c>
      <c r="K68" t="s">
        <v>13780</v>
      </c>
      <c r="L68">
        <v>270103</v>
      </c>
      <c r="M68" t="s">
        <v>13539</v>
      </c>
      <c r="N68">
        <v>270103008</v>
      </c>
      <c r="O68" t="s">
        <v>13734</v>
      </c>
      <c r="P68">
        <v>0</v>
      </c>
      <c r="Q68">
        <v>28248.345191286109</v>
      </c>
      <c r="R68">
        <v>0</v>
      </c>
    </row>
    <row r="69" spans="1:18" x14ac:dyDescent="0.25">
      <c r="A69">
        <v>3</v>
      </c>
      <c r="B69">
        <v>3101</v>
      </c>
      <c r="C69" t="s">
        <v>765</v>
      </c>
      <c r="D69" t="s">
        <v>1108</v>
      </c>
      <c r="E69">
        <v>1</v>
      </c>
      <c r="F69" t="s">
        <v>13826</v>
      </c>
      <c r="G69">
        <v>1</v>
      </c>
      <c r="H69" t="s">
        <v>8278</v>
      </c>
      <c r="I69">
        <v>1</v>
      </c>
      <c r="J69" t="s">
        <v>13769</v>
      </c>
      <c r="K69" t="s">
        <v>13770</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13826</v>
      </c>
      <c r="G70">
        <v>1</v>
      </c>
      <c r="H70" t="s">
        <v>8278</v>
      </c>
      <c r="I70">
        <v>1</v>
      </c>
      <c r="J70" t="s">
        <v>13769</v>
      </c>
      <c r="K70" t="s">
        <v>13771</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13826</v>
      </c>
      <c r="G71">
        <v>1</v>
      </c>
      <c r="H71" t="s">
        <v>8278</v>
      </c>
      <c r="I71">
        <v>1</v>
      </c>
      <c r="J71" t="s">
        <v>13769</v>
      </c>
      <c r="K71" t="s">
        <v>13782</v>
      </c>
      <c r="L71">
        <v>270103</v>
      </c>
      <c r="M71" t="s">
        <v>13539</v>
      </c>
      <c r="N71">
        <v>270103008</v>
      </c>
      <c r="O71" t="s">
        <v>13734</v>
      </c>
      <c r="P71">
        <v>68.607335214157473</v>
      </c>
      <c r="Q71">
        <v>0</v>
      </c>
      <c r="R71">
        <v>0</v>
      </c>
    </row>
    <row r="72" spans="1:18" x14ac:dyDescent="0.25">
      <c r="A72">
        <v>3</v>
      </c>
      <c r="B72">
        <v>3101</v>
      </c>
      <c r="C72" t="s">
        <v>765</v>
      </c>
      <c r="D72" t="s">
        <v>1108</v>
      </c>
      <c r="E72">
        <v>2</v>
      </c>
      <c r="F72" t="s">
        <v>13827</v>
      </c>
      <c r="G72">
        <v>2</v>
      </c>
      <c r="H72" t="s">
        <v>13773</v>
      </c>
      <c r="I72">
        <v>1</v>
      </c>
      <c r="J72" t="s">
        <v>13769</v>
      </c>
      <c r="K72" t="s">
        <v>13774</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13827</v>
      </c>
      <c r="G73">
        <v>2</v>
      </c>
      <c r="H73" t="s">
        <v>13773</v>
      </c>
      <c r="I73">
        <v>1</v>
      </c>
      <c r="J73" t="s">
        <v>13769</v>
      </c>
      <c r="K73" t="s">
        <v>13775</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13828</v>
      </c>
      <c r="G74">
        <v>1</v>
      </c>
      <c r="H74" t="s">
        <v>8278</v>
      </c>
      <c r="I74">
        <v>1</v>
      </c>
      <c r="J74" t="s">
        <v>13769</v>
      </c>
      <c r="K74" t="s">
        <v>13777</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13828</v>
      </c>
      <c r="G75">
        <v>1</v>
      </c>
      <c r="H75" t="s">
        <v>8278</v>
      </c>
      <c r="I75">
        <v>1</v>
      </c>
      <c r="J75" t="s">
        <v>13769</v>
      </c>
      <c r="K75" t="s">
        <v>13778</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13828</v>
      </c>
      <c r="G76">
        <v>1</v>
      </c>
      <c r="H76" t="s">
        <v>8278</v>
      </c>
      <c r="I76">
        <v>1</v>
      </c>
      <c r="J76" t="s">
        <v>13769</v>
      </c>
      <c r="K76" t="s">
        <v>13782</v>
      </c>
      <c r="L76">
        <v>270103</v>
      </c>
      <c r="M76" t="s">
        <v>13539</v>
      </c>
      <c r="N76">
        <v>270103008</v>
      </c>
      <c r="O76" t="s">
        <v>13734</v>
      </c>
      <c r="P76">
        <v>159.65632213388048</v>
      </c>
      <c r="Q76">
        <v>0</v>
      </c>
      <c r="R76">
        <v>0</v>
      </c>
    </row>
    <row r="77" spans="1:18" x14ac:dyDescent="0.25">
      <c r="A77">
        <v>3</v>
      </c>
      <c r="B77">
        <v>3101</v>
      </c>
      <c r="C77" t="s">
        <v>765</v>
      </c>
      <c r="D77" t="s">
        <v>1108</v>
      </c>
      <c r="E77">
        <v>4</v>
      </c>
      <c r="F77" t="s">
        <v>13829</v>
      </c>
      <c r="G77">
        <v>1</v>
      </c>
      <c r="H77" t="s">
        <v>8278</v>
      </c>
      <c r="I77">
        <v>1</v>
      </c>
      <c r="J77" t="s">
        <v>13769</v>
      </c>
      <c r="K77" t="s">
        <v>13780</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13829</v>
      </c>
      <c r="G78">
        <v>1</v>
      </c>
      <c r="H78" t="s">
        <v>8278</v>
      </c>
      <c r="I78">
        <v>1</v>
      </c>
      <c r="J78" t="s">
        <v>13769</v>
      </c>
      <c r="K78" t="s">
        <v>13781</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13829</v>
      </c>
      <c r="G79">
        <v>1</v>
      </c>
      <c r="H79" t="s">
        <v>8278</v>
      </c>
      <c r="I79">
        <v>1</v>
      </c>
      <c r="J79" t="s">
        <v>13769</v>
      </c>
      <c r="K79" t="s">
        <v>13782</v>
      </c>
      <c r="L79">
        <v>270103</v>
      </c>
      <c r="M79" t="s">
        <v>13539</v>
      </c>
      <c r="N79">
        <v>270103008</v>
      </c>
      <c r="O79" t="s">
        <v>13734</v>
      </c>
      <c r="P79">
        <v>68.607335214157473</v>
      </c>
      <c r="Q79">
        <v>0</v>
      </c>
      <c r="R79">
        <v>0</v>
      </c>
    </row>
    <row r="80" spans="1:18" x14ac:dyDescent="0.25">
      <c r="A80">
        <v>3</v>
      </c>
      <c r="B80">
        <v>3102</v>
      </c>
      <c r="C80" t="s">
        <v>765</v>
      </c>
      <c r="D80" t="s">
        <v>1111</v>
      </c>
      <c r="E80">
        <v>1</v>
      </c>
      <c r="F80" t="s">
        <v>13826</v>
      </c>
      <c r="G80">
        <v>1</v>
      </c>
      <c r="H80" t="s">
        <v>8278</v>
      </c>
      <c r="I80">
        <v>1</v>
      </c>
      <c r="J80" t="s">
        <v>13769</v>
      </c>
      <c r="K80" t="s">
        <v>13770</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13826</v>
      </c>
      <c r="G81">
        <v>1</v>
      </c>
      <c r="H81" t="s">
        <v>8278</v>
      </c>
      <c r="I81">
        <v>1</v>
      </c>
      <c r="J81" t="s">
        <v>13769</v>
      </c>
      <c r="K81" t="s">
        <v>13771</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13827</v>
      </c>
      <c r="G82">
        <v>2</v>
      </c>
      <c r="H82" t="s">
        <v>13773</v>
      </c>
      <c r="I82">
        <v>1</v>
      </c>
      <c r="J82" t="s">
        <v>13769</v>
      </c>
      <c r="K82" t="s">
        <v>13774</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13827</v>
      </c>
      <c r="G83">
        <v>2</v>
      </c>
      <c r="H83" t="s">
        <v>13773</v>
      </c>
      <c r="I83">
        <v>1</v>
      </c>
      <c r="J83" t="s">
        <v>13769</v>
      </c>
      <c r="K83" t="s">
        <v>13775</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13828</v>
      </c>
      <c r="G84">
        <v>1</v>
      </c>
      <c r="H84" t="s">
        <v>8278</v>
      </c>
      <c r="I84">
        <v>1</v>
      </c>
      <c r="J84" t="s">
        <v>13769</v>
      </c>
      <c r="K84" t="s">
        <v>13777</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13828</v>
      </c>
      <c r="G85">
        <v>1</v>
      </c>
      <c r="H85" t="s">
        <v>8278</v>
      </c>
      <c r="I85">
        <v>1</v>
      </c>
      <c r="J85" t="s">
        <v>13769</v>
      </c>
      <c r="K85" t="s">
        <v>13778</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13829</v>
      </c>
      <c r="G86">
        <v>1</v>
      </c>
      <c r="H86" t="s">
        <v>8278</v>
      </c>
      <c r="I86">
        <v>1</v>
      </c>
      <c r="J86" t="s">
        <v>13769</v>
      </c>
      <c r="K86" t="s">
        <v>13780</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13829</v>
      </c>
      <c r="G87">
        <v>1</v>
      </c>
      <c r="H87" t="s">
        <v>8278</v>
      </c>
      <c r="I87">
        <v>1</v>
      </c>
      <c r="J87" t="s">
        <v>13769</v>
      </c>
      <c r="K87" t="s">
        <v>13781</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13826</v>
      </c>
      <c r="G88">
        <v>1</v>
      </c>
      <c r="H88" t="s">
        <v>8278</v>
      </c>
      <c r="I88">
        <v>1</v>
      </c>
      <c r="J88" t="s">
        <v>13769</v>
      </c>
      <c r="K88" t="s">
        <v>13770</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13826</v>
      </c>
      <c r="G89">
        <v>1</v>
      </c>
      <c r="H89" t="s">
        <v>8278</v>
      </c>
      <c r="I89">
        <v>1</v>
      </c>
      <c r="J89" t="s">
        <v>13769</v>
      </c>
      <c r="K89" t="s">
        <v>13771</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13827</v>
      </c>
      <c r="G90">
        <v>2</v>
      </c>
      <c r="H90" t="s">
        <v>13773</v>
      </c>
      <c r="I90">
        <v>1</v>
      </c>
      <c r="J90" t="s">
        <v>13769</v>
      </c>
      <c r="K90" t="s">
        <v>13774</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13827</v>
      </c>
      <c r="G91">
        <v>2</v>
      </c>
      <c r="H91" t="s">
        <v>13773</v>
      </c>
      <c r="I91">
        <v>1</v>
      </c>
      <c r="J91" t="s">
        <v>13769</v>
      </c>
      <c r="K91" t="s">
        <v>13775</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13828</v>
      </c>
      <c r="G92">
        <v>1</v>
      </c>
      <c r="H92" t="s">
        <v>8278</v>
      </c>
      <c r="I92">
        <v>1</v>
      </c>
      <c r="J92" t="s">
        <v>13769</v>
      </c>
      <c r="K92" t="s">
        <v>13777</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13828</v>
      </c>
      <c r="G93">
        <v>1</v>
      </c>
      <c r="H93" t="s">
        <v>8278</v>
      </c>
      <c r="I93">
        <v>1</v>
      </c>
      <c r="J93" t="s">
        <v>13769</v>
      </c>
      <c r="K93" t="s">
        <v>13778</v>
      </c>
      <c r="L93">
        <v>270103</v>
      </c>
      <c r="M93" t="s">
        <v>13539</v>
      </c>
      <c r="N93">
        <v>270103008</v>
      </c>
      <c r="O93" t="s">
        <v>13734</v>
      </c>
      <c r="P93">
        <v>0</v>
      </c>
      <c r="Q93">
        <v>0</v>
      </c>
      <c r="R93">
        <v>920.59182532711225</v>
      </c>
    </row>
    <row r="94" spans="1:18" x14ac:dyDescent="0.25">
      <c r="A94">
        <v>3</v>
      </c>
      <c r="B94">
        <v>3103</v>
      </c>
      <c r="C94" t="s">
        <v>765</v>
      </c>
      <c r="D94" t="s">
        <v>1114</v>
      </c>
      <c r="E94">
        <v>4</v>
      </c>
      <c r="F94" t="s">
        <v>13829</v>
      </c>
      <c r="G94">
        <v>1</v>
      </c>
      <c r="H94" t="s">
        <v>8278</v>
      </c>
      <c r="I94">
        <v>1</v>
      </c>
      <c r="J94" t="s">
        <v>13769</v>
      </c>
      <c r="K94" t="s">
        <v>13780</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13829</v>
      </c>
      <c r="G95">
        <v>1</v>
      </c>
      <c r="H95" t="s">
        <v>8278</v>
      </c>
      <c r="I95">
        <v>1</v>
      </c>
      <c r="J95" t="s">
        <v>13769</v>
      </c>
      <c r="K95" t="s">
        <v>13781</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13826</v>
      </c>
      <c r="G96">
        <v>1</v>
      </c>
      <c r="H96" t="s">
        <v>8278</v>
      </c>
      <c r="I96">
        <v>1</v>
      </c>
      <c r="J96" t="s">
        <v>13769</v>
      </c>
      <c r="K96" t="s">
        <v>13770</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13826</v>
      </c>
      <c r="G97">
        <v>1</v>
      </c>
      <c r="H97" t="s">
        <v>8278</v>
      </c>
      <c r="I97">
        <v>1</v>
      </c>
      <c r="J97" t="s">
        <v>13769</v>
      </c>
      <c r="K97" t="s">
        <v>13771</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13827</v>
      </c>
      <c r="G98">
        <v>2</v>
      </c>
      <c r="H98" t="s">
        <v>13773</v>
      </c>
      <c r="I98">
        <v>1</v>
      </c>
      <c r="J98" t="s">
        <v>13769</v>
      </c>
      <c r="K98" t="s">
        <v>13774</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13827</v>
      </c>
      <c r="G99">
        <v>2</v>
      </c>
      <c r="H99" t="s">
        <v>13773</v>
      </c>
      <c r="I99">
        <v>1</v>
      </c>
      <c r="J99" t="s">
        <v>13769</v>
      </c>
      <c r="K99" t="s">
        <v>13775</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13828</v>
      </c>
      <c r="G100">
        <v>1</v>
      </c>
      <c r="H100" t="s">
        <v>8278</v>
      </c>
      <c r="I100">
        <v>1</v>
      </c>
      <c r="J100" t="s">
        <v>13769</v>
      </c>
      <c r="K100" t="s">
        <v>13777</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13829</v>
      </c>
      <c r="G101">
        <v>1</v>
      </c>
      <c r="H101" t="s">
        <v>8278</v>
      </c>
      <c r="I101">
        <v>1</v>
      </c>
      <c r="J101" t="s">
        <v>13769</v>
      </c>
      <c r="K101" t="s">
        <v>13780</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13829</v>
      </c>
      <c r="G102">
        <v>1</v>
      </c>
      <c r="H102" t="s">
        <v>8278</v>
      </c>
      <c r="I102">
        <v>1</v>
      </c>
      <c r="J102" t="s">
        <v>13769</v>
      </c>
      <c r="K102" t="s">
        <v>13781</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13826</v>
      </c>
      <c r="G103">
        <v>1</v>
      </c>
      <c r="H103" t="s">
        <v>8278</v>
      </c>
      <c r="I103">
        <v>1</v>
      </c>
      <c r="J103" t="s">
        <v>13769</v>
      </c>
      <c r="K103" t="s">
        <v>13770</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13826</v>
      </c>
      <c r="G104">
        <v>1</v>
      </c>
      <c r="H104" t="s">
        <v>8278</v>
      </c>
      <c r="I104">
        <v>1</v>
      </c>
      <c r="J104" t="s">
        <v>13769</v>
      </c>
      <c r="K104" t="s">
        <v>13771</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13827</v>
      </c>
      <c r="G105">
        <v>2</v>
      </c>
      <c r="H105" t="s">
        <v>13773</v>
      </c>
      <c r="I105">
        <v>1</v>
      </c>
      <c r="J105" t="s">
        <v>13769</v>
      </c>
      <c r="K105" t="s">
        <v>13774</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13827</v>
      </c>
      <c r="G106">
        <v>2</v>
      </c>
      <c r="H106" t="s">
        <v>13773</v>
      </c>
      <c r="I106">
        <v>1</v>
      </c>
      <c r="J106" t="s">
        <v>13769</v>
      </c>
      <c r="K106" t="s">
        <v>13775</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13828</v>
      </c>
      <c r="G107">
        <v>1</v>
      </c>
      <c r="H107" t="s">
        <v>8278</v>
      </c>
      <c r="I107">
        <v>1</v>
      </c>
      <c r="J107" t="s">
        <v>13769</v>
      </c>
      <c r="K107" t="s">
        <v>13777</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13828</v>
      </c>
      <c r="G108">
        <v>1</v>
      </c>
      <c r="H108" t="s">
        <v>8278</v>
      </c>
      <c r="I108">
        <v>1</v>
      </c>
      <c r="J108" t="s">
        <v>13769</v>
      </c>
      <c r="K108" t="s">
        <v>13778</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13829</v>
      </c>
      <c r="G109">
        <v>1</v>
      </c>
      <c r="H109" t="s">
        <v>8278</v>
      </c>
      <c r="I109">
        <v>1</v>
      </c>
      <c r="J109" t="s">
        <v>13769</v>
      </c>
      <c r="K109" t="s">
        <v>13780</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13829</v>
      </c>
      <c r="G110">
        <v>1</v>
      </c>
      <c r="H110" t="s">
        <v>8278</v>
      </c>
      <c r="I110">
        <v>1</v>
      </c>
      <c r="J110" t="s">
        <v>13769</v>
      </c>
      <c r="K110" t="s">
        <v>13781</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13826</v>
      </c>
      <c r="G111">
        <v>1</v>
      </c>
      <c r="H111" t="s">
        <v>8278</v>
      </c>
      <c r="I111">
        <v>1</v>
      </c>
      <c r="J111" t="s">
        <v>13769</v>
      </c>
      <c r="K111" t="s">
        <v>13770</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13826</v>
      </c>
      <c r="G112">
        <v>1</v>
      </c>
      <c r="H112" t="s">
        <v>8278</v>
      </c>
      <c r="I112">
        <v>1</v>
      </c>
      <c r="J112" t="s">
        <v>13769</v>
      </c>
      <c r="K112" t="s">
        <v>13771</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13827</v>
      </c>
      <c r="G113">
        <v>2</v>
      </c>
      <c r="H113" t="s">
        <v>13773</v>
      </c>
      <c r="I113">
        <v>1</v>
      </c>
      <c r="J113" t="s">
        <v>13769</v>
      </c>
      <c r="K113" t="s">
        <v>13774</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13827</v>
      </c>
      <c r="G114">
        <v>2</v>
      </c>
      <c r="H114" t="s">
        <v>13773</v>
      </c>
      <c r="I114">
        <v>1</v>
      </c>
      <c r="J114" t="s">
        <v>13769</v>
      </c>
      <c r="K114" t="s">
        <v>13775</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13828</v>
      </c>
      <c r="G115">
        <v>1</v>
      </c>
      <c r="H115" t="s">
        <v>8278</v>
      </c>
      <c r="I115">
        <v>1</v>
      </c>
      <c r="J115" t="s">
        <v>13769</v>
      </c>
      <c r="K115" t="s">
        <v>13777</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13829</v>
      </c>
      <c r="G116">
        <v>1</v>
      </c>
      <c r="H116" t="s">
        <v>8278</v>
      </c>
      <c r="I116">
        <v>1</v>
      </c>
      <c r="J116" t="s">
        <v>13769</v>
      </c>
      <c r="K116" t="s">
        <v>13780</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13829</v>
      </c>
      <c r="G117">
        <v>1</v>
      </c>
      <c r="H117" t="s">
        <v>8278</v>
      </c>
      <c r="I117">
        <v>1</v>
      </c>
      <c r="J117" t="s">
        <v>13769</v>
      </c>
      <c r="K117" t="s">
        <v>13781</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13826</v>
      </c>
      <c r="G118">
        <v>1</v>
      </c>
      <c r="H118" t="s">
        <v>8278</v>
      </c>
      <c r="I118">
        <v>1</v>
      </c>
      <c r="J118" t="s">
        <v>13769</v>
      </c>
      <c r="K118" t="s">
        <v>13770</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13827</v>
      </c>
      <c r="G119">
        <v>2</v>
      </c>
      <c r="H119" t="s">
        <v>13773</v>
      </c>
      <c r="I119">
        <v>1</v>
      </c>
      <c r="J119" t="s">
        <v>13769</v>
      </c>
      <c r="K119" t="s">
        <v>13774</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13828</v>
      </c>
      <c r="G120">
        <v>1</v>
      </c>
      <c r="H120" t="s">
        <v>8278</v>
      </c>
      <c r="I120">
        <v>1</v>
      </c>
      <c r="J120" t="s">
        <v>13769</v>
      </c>
      <c r="K120" t="s">
        <v>13777</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13829</v>
      </c>
      <c r="G121">
        <v>1</v>
      </c>
      <c r="H121" t="s">
        <v>8278</v>
      </c>
      <c r="I121">
        <v>1</v>
      </c>
      <c r="J121" t="s">
        <v>13769</v>
      </c>
      <c r="K121" t="s">
        <v>13780</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13826</v>
      </c>
      <c r="G122">
        <v>1</v>
      </c>
      <c r="H122" t="s">
        <v>8278</v>
      </c>
      <c r="I122">
        <v>1</v>
      </c>
      <c r="J122" t="s">
        <v>13769</v>
      </c>
      <c r="K122" t="s">
        <v>13770</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13826</v>
      </c>
      <c r="G123">
        <v>1</v>
      </c>
      <c r="H123" t="s">
        <v>8278</v>
      </c>
      <c r="I123">
        <v>1</v>
      </c>
      <c r="J123" t="s">
        <v>13769</v>
      </c>
      <c r="K123" t="s">
        <v>13771</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13827</v>
      </c>
      <c r="G124">
        <v>2</v>
      </c>
      <c r="H124" t="s">
        <v>13773</v>
      </c>
      <c r="I124">
        <v>1</v>
      </c>
      <c r="J124" t="s">
        <v>13769</v>
      </c>
      <c r="K124" t="s">
        <v>13774</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13827</v>
      </c>
      <c r="G125">
        <v>2</v>
      </c>
      <c r="H125" t="s">
        <v>13773</v>
      </c>
      <c r="I125">
        <v>1</v>
      </c>
      <c r="J125" t="s">
        <v>13769</v>
      </c>
      <c r="K125" t="s">
        <v>13775</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13828</v>
      </c>
      <c r="G126">
        <v>1</v>
      </c>
      <c r="H126" t="s">
        <v>8278</v>
      </c>
      <c r="I126">
        <v>1</v>
      </c>
      <c r="J126" t="s">
        <v>13769</v>
      </c>
      <c r="K126" t="s">
        <v>13777</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13828</v>
      </c>
      <c r="G127">
        <v>1</v>
      </c>
      <c r="H127" t="s">
        <v>8278</v>
      </c>
      <c r="I127">
        <v>1</v>
      </c>
      <c r="J127" t="s">
        <v>13769</v>
      </c>
      <c r="K127" t="s">
        <v>13778</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13829</v>
      </c>
      <c r="G128">
        <v>1</v>
      </c>
      <c r="H128" t="s">
        <v>8278</v>
      </c>
      <c r="I128">
        <v>1</v>
      </c>
      <c r="J128" t="s">
        <v>13769</v>
      </c>
      <c r="K128" t="s">
        <v>13780</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13829</v>
      </c>
      <c r="G129">
        <v>1</v>
      </c>
      <c r="H129" t="s">
        <v>8278</v>
      </c>
      <c r="I129">
        <v>1</v>
      </c>
      <c r="J129" t="s">
        <v>13769</v>
      </c>
      <c r="K129" t="s">
        <v>13781</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13826</v>
      </c>
      <c r="G130">
        <v>1</v>
      </c>
      <c r="H130" t="s">
        <v>8278</v>
      </c>
      <c r="I130">
        <v>1</v>
      </c>
      <c r="J130" t="s">
        <v>13769</v>
      </c>
      <c r="K130" t="s">
        <v>13770</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13826</v>
      </c>
      <c r="G131">
        <v>1</v>
      </c>
      <c r="H131" t="s">
        <v>8278</v>
      </c>
      <c r="I131">
        <v>1</v>
      </c>
      <c r="J131" t="s">
        <v>13769</v>
      </c>
      <c r="K131" t="s">
        <v>13771</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13827</v>
      </c>
      <c r="G132">
        <v>2</v>
      </c>
      <c r="H132" t="s">
        <v>13773</v>
      </c>
      <c r="I132">
        <v>1</v>
      </c>
      <c r="J132" t="s">
        <v>13769</v>
      </c>
      <c r="K132" t="s">
        <v>13774</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13827</v>
      </c>
      <c r="G133">
        <v>2</v>
      </c>
      <c r="H133" t="s">
        <v>13773</v>
      </c>
      <c r="I133">
        <v>1</v>
      </c>
      <c r="J133" t="s">
        <v>13769</v>
      </c>
      <c r="K133" t="s">
        <v>13775</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13828</v>
      </c>
      <c r="G134">
        <v>1</v>
      </c>
      <c r="H134" t="s">
        <v>8278</v>
      </c>
      <c r="I134">
        <v>1</v>
      </c>
      <c r="J134" t="s">
        <v>13769</v>
      </c>
      <c r="K134" t="s">
        <v>13777</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13828</v>
      </c>
      <c r="G135">
        <v>1</v>
      </c>
      <c r="H135" t="s">
        <v>8278</v>
      </c>
      <c r="I135">
        <v>1</v>
      </c>
      <c r="J135" t="s">
        <v>13769</v>
      </c>
      <c r="K135" t="s">
        <v>13778</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13828</v>
      </c>
      <c r="G136">
        <v>1</v>
      </c>
      <c r="H136" t="s">
        <v>8278</v>
      </c>
      <c r="I136">
        <v>1</v>
      </c>
      <c r="J136" t="s">
        <v>13769</v>
      </c>
      <c r="K136" t="s">
        <v>13782</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13829</v>
      </c>
      <c r="G137">
        <v>1</v>
      </c>
      <c r="H137" t="s">
        <v>8278</v>
      </c>
      <c r="I137">
        <v>1</v>
      </c>
      <c r="J137" t="s">
        <v>13769</v>
      </c>
      <c r="K137" t="s">
        <v>13780</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13829</v>
      </c>
      <c r="G138">
        <v>1</v>
      </c>
      <c r="H138" t="s">
        <v>8278</v>
      </c>
      <c r="I138">
        <v>1</v>
      </c>
      <c r="J138" t="s">
        <v>13769</v>
      </c>
      <c r="K138" t="s">
        <v>13781</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13826</v>
      </c>
      <c r="G139">
        <v>1</v>
      </c>
      <c r="H139" t="s">
        <v>8278</v>
      </c>
      <c r="I139">
        <v>1</v>
      </c>
      <c r="J139" t="s">
        <v>13769</v>
      </c>
      <c r="K139" t="s">
        <v>13770</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13826</v>
      </c>
      <c r="G140">
        <v>1</v>
      </c>
      <c r="H140" t="s">
        <v>8278</v>
      </c>
      <c r="I140">
        <v>1</v>
      </c>
      <c r="J140" t="s">
        <v>13769</v>
      </c>
      <c r="K140" t="s">
        <v>13771</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13827</v>
      </c>
      <c r="G141">
        <v>2</v>
      </c>
      <c r="H141" t="s">
        <v>13773</v>
      </c>
      <c r="I141">
        <v>1</v>
      </c>
      <c r="J141" t="s">
        <v>13769</v>
      </c>
      <c r="K141" t="s">
        <v>13774</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13827</v>
      </c>
      <c r="G142">
        <v>2</v>
      </c>
      <c r="H142" t="s">
        <v>13773</v>
      </c>
      <c r="I142">
        <v>1</v>
      </c>
      <c r="J142" t="s">
        <v>13769</v>
      </c>
      <c r="K142" t="s">
        <v>13775</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13828</v>
      </c>
      <c r="G143">
        <v>1</v>
      </c>
      <c r="H143" t="s">
        <v>8278</v>
      </c>
      <c r="I143">
        <v>1</v>
      </c>
      <c r="J143" t="s">
        <v>13769</v>
      </c>
      <c r="K143" t="s">
        <v>13777</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13828</v>
      </c>
      <c r="G144">
        <v>1</v>
      </c>
      <c r="H144" t="s">
        <v>8278</v>
      </c>
      <c r="I144">
        <v>1</v>
      </c>
      <c r="J144" t="s">
        <v>13769</v>
      </c>
      <c r="K144" t="s">
        <v>13778</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13829</v>
      </c>
      <c r="G145">
        <v>1</v>
      </c>
      <c r="H145" t="s">
        <v>8278</v>
      </c>
      <c r="I145">
        <v>1</v>
      </c>
      <c r="J145" t="s">
        <v>13769</v>
      </c>
      <c r="K145" t="s">
        <v>13780</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13829</v>
      </c>
      <c r="G146">
        <v>1</v>
      </c>
      <c r="H146" t="s">
        <v>8278</v>
      </c>
      <c r="I146">
        <v>1</v>
      </c>
      <c r="J146" t="s">
        <v>13769</v>
      </c>
      <c r="K146" t="s">
        <v>13781</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13826</v>
      </c>
      <c r="G147">
        <v>1</v>
      </c>
      <c r="H147" t="s">
        <v>8278</v>
      </c>
      <c r="I147">
        <v>1</v>
      </c>
      <c r="J147" t="s">
        <v>13769</v>
      </c>
      <c r="K147" t="s">
        <v>13770</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13826</v>
      </c>
      <c r="G148">
        <v>1</v>
      </c>
      <c r="H148" t="s">
        <v>8278</v>
      </c>
      <c r="I148">
        <v>1</v>
      </c>
      <c r="J148" t="s">
        <v>13769</v>
      </c>
      <c r="K148" t="s">
        <v>13771</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13827</v>
      </c>
      <c r="G149">
        <v>2</v>
      </c>
      <c r="H149" t="s">
        <v>13773</v>
      </c>
      <c r="I149">
        <v>1</v>
      </c>
      <c r="J149" t="s">
        <v>13769</v>
      </c>
      <c r="K149" t="s">
        <v>13774</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13827</v>
      </c>
      <c r="G150">
        <v>2</v>
      </c>
      <c r="H150" t="s">
        <v>13773</v>
      </c>
      <c r="I150">
        <v>1</v>
      </c>
      <c r="J150" t="s">
        <v>13769</v>
      </c>
      <c r="K150" t="s">
        <v>13775</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13828</v>
      </c>
      <c r="G151">
        <v>1</v>
      </c>
      <c r="H151" t="s">
        <v>8278</v>
      </c>
      <c r="I151">
        <v>1</v>
      </c>
      <c r="J151" t="s">
        <v>13769</v>
      </c>
      <c r="K151" t="s">
        <v>13777</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13829</v>
      </c>
      <c r="G152">
        <v>1</v>
      </c>
      <c r="H152" t="s">
        <v>8278</v>
      </c>
      <c r="I152">
        <v>1</v>
      </c>
      <c r="J152" t="s">
        <v>13769</v>
      </c>
      <c r="K152" t="s">
        <v>13780</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13829</v>
      </c>
      <c r="G153">
        <v>1</v>
      </c>
      <c r="H153" t="s">
        <v>8278</v>
      </c>
      <c r="I153">
        <v>1</v>
      </c>
      <c r="J153" t="s">
        <v>13769</v>
      </c>
      <c r="K153" t="s">
        <v>13781</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13826</v>
      </c>
      <c r="G154">
        <v>1</v>
      </c>
      <c r="H154" t="s">
        <v>8278</v>
      </c>
      <c r="I154">
        <v>1</v>
      </c>
      <c r="J154" t="s">
        <v>13769</v>
      </c>
      <c r="K154" t="s">
        <v>13770</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13826</v>
      </c>
      <c r="G155">
        <v>1</v>
      </c>
      <c r="H155" t="s">
        <v>8278</v>
      </c>
      <c r="I155">
        <v>1</v>
      </c>
      <c r="J155" t="s">
        <v>13769</v>
      </c>
      <c r="K155" t="s">
        <v>13771</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13827</v>
      </c>
      <c r="G156">
        <v>2</v>
      </c>
      <c r="H156" t="s">
        <v>13773</v>
      </c>
      <c r="I156">
        <v>1</v>
      </c>
      <c r="J156" t="s">
        <v>13769</v>
      </c>
      <c r="K156" t="s">
        <v>13774</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13827</v>
      </c>
      <c r="G157">
        <v>2</v>
      </c>
      <c r="H157" t="s">
        <v>13773</v>
      </c>
      <c r="I157">
        <v>1</v>
      </c>
      <c r="J157" t="s">
        <v>13769</v>
      </c>
      <c r="K157" t="s">
        <v>13775</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13828</v>
      </c>
      <c r="G158">
        <v>1</v>
      </c>
      <c r="H158" t="s">
        <v>8278</v>
      </c>
      <c r="I158">
        <v>1</v>
      </c>
      <c r="J158" t="s">
        <v>13769</v>
      </c>
      <c r="K158" t="s">
        <v>13777</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13829</v>
      </c>
      <c r="G159">
        <v>1</v>
      </c>
      <c r="H159" t="s">
        <v>8278</v>
      </c>
      <c r="I159">
        <v>1</v>
      </c>
      <c r="J159" t="s">
        <v>13769</v>
      </c>
      <c r="K159" t="s">
        <v>13780</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13829</v>
      </c>
      <c r="G160">
        <v>1</v>
      </c>
      <c r="H160" t="s">
        <v>8278</v>
      </c>
      <c r="I160">
        <v>1</v>
      </c>
      <c r="J160" t="s">
        <v>13769</v>
      </c>
      <c r="K160" t="s">
        <v>13781</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13826</v>
      </c>
      <c r="G161">
        <v>1</v>
      </c>
      <c r="H161" t="s">
        <v>8278</v>
      </c>
      <c r="I161">
        <v>1</v>
      </c>
      <c r="J161" t="s">
        <v>13769</v>
      </c>
      <c r="K161" t="s">
        <v>13770</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13827</v>
      </c>
      <c r="G162">
        <v>2</v>
      </c>
      <c r="H162" t="s">
        <v>13773</v>
      </c>
      <c r="I162">
        <v>1</v>
      </c>
      <c r="J162" t="s">
        <v>13769</v>
      </c>
      <c r="K162" t="s">
        <v>13774</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13828</v>
      </c>
      <c r="G163">
        <v>1</v>
      </c>
      <c r="H163" t="s">
        <v>8278</v>
      </c>
      <c r="I163">
        <v>1</v>
      </c>
      <c r="J163" t="s">
        <v>13769</v>
      </c>
      <c r="K163" t="s">
        <v>13777</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13829</v>
      </c>
      <c r="G164">
        <v>1</v>
      </c>
      <c r="H164" t="s">
        <v>8278</v>
      </c>
      <c r="I164">
        <v>1</v>
      </c>
      <c r="J164" t="s">
        <v>13769</v>
      </c>
      <c r="K164" t="s">
        <v>13780</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13826</v>
      </c>
      <c r="G165">
        <v>1</v>
      </c>
      <c r="H165" t="s">
        <v>8278</v>
      </c>
      <c r="I165">
        <v>1</v>
      </c>
      <c r="J165" t="s">
        <v>13769</v>
      </c>
      <c r="K165" t="s">
        <v>13770</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13826</v>
      </c>
      <c r="G166">
        <v>1</v>
      </c>
      <c r="H166" t="s">
        <v>8278</v>
      </c>
      <c r="I166">
        <v>1</v>
      </c>
      <c r="J166" t="s">
        <v>13769</v>
      </c>
      <c r="K166" t="s">
        <v>13771</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13827</v>
      </c>
      <c r="G167">
        <v>2</v>
      </c>
      <c r="H167" t="s">
        <v>13773</v>
      </c>
      <c r="I167">
        <v>1</v>
      </c>
      <c r="J167" t="s">
        <v>13769</v>
      </c>
      <c r="K167" t="s">
        <v>13774</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13827</v>
      </c>
      <c r="G168">
        <v>2</v>
      </c>
      <c r="H168" t="s">
        <v>13773</v>
      </c>
      <c r="I168">
        <v>1</v>
      </c>
      <c r="J168" t="s">
        <v>13769</v>
      </c>
      <c r="K168" t="s">
        <v>13775</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13828</v>
      </c>
      <c r="G169">
        <v>1</v>
      </c>
      <c r="H169" t="s">
        <v>8278</v>
      </c>
      <c r="I169">
        <v>1</v>
      </c>
      <c r="J169" t="s">
        <v>13769</v>
      </c>
      <c r="K169" t="s">
        <v>13777</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13828</v>
      </c>
      <c r="G170">
        <v>1</v>
      </c>
      <c r="H170" t="s">
        <v>8278</v>
      </c>
      <c r="I170">
        <v>1</v>
      </c>
      <c r="J170" t="s">
        <v>13769</v>
      </c>
      <c r="K170" t="s">
        <v>13778</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13829</v>
      </c>
      <c r="G171">
        <v>1</v>
      </c>
      <c r="H171" t="s">
        <v>8278</v>
      </c>
      <c r="I171">
        <v>1</v>
      </c>
      <c r="J171" t="s">
        <v>13769</v>
      </c>
      <c r="K171" t="s">
        <v>13780</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13829</v>
      </c>
      <c r="G172">
        <v>1</v>
      </c>
      <c r="H172" t="s">
        <v>8278</v>
      </c>
      <c r="I172">
        <v>1</v>
      </c>
      <c r="J172" t="s">
        <v>13769</v>
      </c>
      <c r="K172" t="s">
        <v>13781</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13826</v>
      </c>
      <c r="G173">
        <v>1</v>
      </c>
      <c r="H173" t="s">
        <v>8278</v>
      </c>
      <c r="I173">
        <v>1</v>
      </c>
      <c r="J173" t="s">
        <v>13769</v>
      </c>
      <c r="K173" t="s">
        <v>13770</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13826</v>
      </c>
      <c r="G174">
        <v>1</v>
      </c>
      <c r="H174" t="s">
        <v>8278</v>
      </c>
      <c r="I174">
        <v>1</v>
      </c>
      <c r="J174" t="s">
        <v>13769</v>
      </c>
      <c r="K174" t="s">
        <v>13771</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13827</v>
      </c>
      <c r="G175">
        <v>2</v>
      </c>
      <c r="H175" t="s">
        <v>13773</v>
      </c>
      <c r="I175">
        <v>1</v>
      </c>
      <c r="J175" t="s">
        <v>13769</v>
      </c>
      <c r="K175" t="s">
        <v>13774</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13827</v>
      </c>
      <c r="G176">
        <v>2</v>
      </c>
      <c r="H176" t="s">
        <v>13773</v>
      </c>
      <c r="I176">
        <v>1</v>
      </c>
      <c r="J176" t="s">
        <v>13769</v>
      </c>
      <c r="K176" t="s">
        <v>13775</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13828</v>
      </c>
      <c r="G177">
        <v>1</v>
      </c>
      <c r="H177" t="s">
        <v>8278</v>
      </c>
      <c r="I177">
        <v>1</v>
      </c>
      <c r="J177" t="s">
        <v>13769</v>
      </c>
      <c r="K177" t="s">
        <v>13777</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13828</v>
      </c>
      <c r="G178">
        <v>1</v>
      </c>
      <c r="H178" t="s">
        <v>8278</v>
      </c>
      <c r="I178">
        <v>1</v>
      </c>
      <c r="J178" t="s">
        <v>13769</v>
      </c>
      <c r="K178" t="s">
        <v>13778</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13829</v>
      </c>
      <c r="G179">
        <v>1</v>
      </c>
      <c r="H179" t="s">
        <v>8278</v>
      </c>
      <c r="I179">
        <v>1</v>
      </c>
      <c r="J179" t="s">
        <v>13769</v>
      </c>
      <c r="K179" t="s">
        <v>13780</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13829</v>
      </c>
      <c r="G180">
        <v>1</v>
      </c>
      <c r="H180" t="s">
        <v>8278</v>
      </c>
      <c r="I180">
        <v>1</v>
      </c>
      <c r="J180" t="s">
        <v>13769</v>
      </c>
      <c r="K180" t="s">
        <v>13781</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13826</v>
      </c>
      <c r="G181">
        <v>1</v>
      </c>
      <c r="H181" t="s">
        <v>8278</v>
      </c>
      <c r="I181">
        <v>1</v>
      </c>
      <c r="J181" t="s">
        <v>13769</v>
      </c>
      <c r="K181" t="s">
        <v>13770</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13826</v>
      </c>
      <c r="G182">
        <v>1</v>
      </c>
      <c r="H182" t="s">
        <v>8278</v>
      </c>
      <c r="I182">
        <v>1</v>
      </c>
      <c r="J182" t="s">
        <v>13769</v>
      </c>
      <c r="K182" t="s">
        <v>13771</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13827</v>
      </c>
      <c r="G183">
        <v>2</v>
      </c>
      <c r="H183" t="s">
        <v>13773</v>
      </c>
      <c r="I183">
        <v>1</v>
      </c>
      <c r="J183" t="s">
        <v>13769</v>
      </c>
      <c r="K183" t="s">
        <v>13774</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13827</v>
      </c>
      <c r="G184">
        <v>2</v>
      </c>
      <c r="H184" t="s">
        <v>13773</v>
      </c>
      <c r="I184">
        <v>1</v>
      </c>
      <c r="J184" t="s">
        <v>13769</v>
      </c>
      <c r="K184" t="s">
        <v>13775</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13828</v>
      </c>
      <c r="G185">
        <v>1</v>
      </c>
      <c r="H185" t="s">
        <v>8278</v>
      </c>
      <c r="I185">
        <v>1</v>
      </c>
      <c r="J185" t="s">
        <v>13769</v>
      </c>
      <c r="K185" t="s">
        <v>13777</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13829</v>
      </c>
      <c r="G186">
        <v>1</v>
      </c>
      <c r="H186" t="s">
        <v>8278</v>
      </c>
      <c r="I186">
        <v>1</v>
      </c>
      <c r="J186" t="s">
        <v>13769</v>
      </c>
      <c r="K186" t="s">
        <v>13780</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13829</v>
      </c>
      <c r="G187">
        <v>1</v>
      </c>
      <c r="H187" t="s">
        <v>8278</v>
      </c>
      <c r="I187">
        <v>1</v>
      </c>
      <c r="J187" t="s">
        <v>13769</v>
      </c>
      <c r="K187" t="s">
        <v>13781</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13826</v>
      </c>
      <c r="G188">
        <v>1</v>
      </c>
      <c r="H188" t="s">
        <v>8278</v>
      </c>
      <c r="I188">
        <v>1</v>
      </c>
      <c r="J188" t="s">
        <v>13769</v>
      </c>
      <c r="K188" t="s">
        <v>13770</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13826</v>
      </c>
      <c r="G189">
        <v>1</v>
      </c>
      <c r="H189" t="s">
        <v>8278</v>
      </c>
      <c r="I189">
        <v>1</v>
      </c>
      <c r="J189" t="s">
        <v>13769</v>
      </c>
      <c r="K189" t="s">
        <v>13771</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13827</v>
      </c>
      <c r="G190">
        <v>2</v>
      </c>
      <c r="H190" t="s">
        <v>13773</v>
      </c>
      <c r="I190">
        <v>1</v>
      </c>
      <c r="J190" t="s">
        <v>13769</v>
      </c>
      <c r="K190" t="s">
        <v>13774</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13827</v>
      </c>
      <c r="G191">
        <v>2</v>
      </c>
      <c r="H191" t="s">
        <v>13773</v>
      </c>
      <c r="I191">
        <v>1</v>
      </c>
      <c r="J191" t="s">
        <v>13769</v>
      </c>
      <c r="K191" t="s">
        <v>13775</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13828</v>
      </c>
      <c r="G192">
        <v>1</v>
      </c>
      <c r="H192" t="s">
        <v>8278</v>
      </c>
      <c r="I192">
        <v>1</v>
      </c>
      <c r="J192" t="s">
        <v>13769</v>
      </c>
      <c r="K192" t="s">
        <v>13777</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13829</v>
      </c>
      <c r="G193">
        <v>1</v>
      </c>
      <c r="H193" t="s">
        <v>8278</v>
      </c>
      <c r="I193">
        <v>1</v>
      </c>
      <c r="J193" t="s">
        <v>13769</v>
      </c>
      <c r="K193" t="s">
        <v>13780</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13829</v>
      </c>
      <c r="G194">
        <v>1</v>
      </c>
      <c r="H194" t="s">
        <v>8278</v>
      </c>
      <c r="I194">
        <v>1</v>
      </c>
      <c r="J194" t="s">
        <v>13769</v>
      </c>
      <c r="K194" t="s">
        <v>13781</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13826</v>
      </c>
      <c r="G195">
        <v>1</v>
      </c>
      <c r="H195" t="s">
        <v>8278</v>
      </c>
      <c r="I195">
        <v>1</v>
      </c>
      <c r="J195" t="s">
        <v>13769</v>
      </c>
      <c r="K195" t="s">
        <v>13770</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13826</v>
      </c>
      <c r="G196">
        <v>1</v>
      </c>
      <c r="H196" t="s">
        <v>8278</v>
      </c>
      <c r="I196">
        <v>1</v>
      </c>
      <c r="J196" t="s">
        <v>13769</v>
      </c>
      <c r="K196" t="s">
        <v>13771</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13827</v>
      </c>
      <c r="G197">
        <v>2</v>
      </c>
      <c r="H197" t="s">
        <v>13773</v>
      </c>
      <c r="I197">
        <v>1</v>
      </c>
      <c r="J197" t="s">
        <v>13769</v>
      </c>
      <c r="K197" t="s">
        <v>13774</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13827</v>
      </c>
      <c r="G198">
        <v>2</v>
      </c>
      <c r="H198" t="s">
        <v>13773</v>
      </c>
      <c r="I198">
        <v>1</v>
      </c>
      <c r="J198" t="s">
        <v>13769</v>
      </c>
      <c r="K198" t="s">
        <v>13775</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13828</v>
      </c>
      <c r="G199">
        <v>1</v>
      </c>
      <c r="H199" t="s">
        <v>8278</v>
      </c>
      <c r="I199">
        <v>1</v>
      </c>
      <c r="J199" t="s">
        <v>13769</v>
      </c>
      <c r="K199" t="s">
        <v>13777</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13828</v>
      </c>
      <c r="G200">
        <v>1</v>
      </c>
      <c r="H200" t="s">
        <v>8278</v>
      </c>
      <c r="I200">
        <v>1</v>
      </c>
      <c r="J200" t="s">
        <v>13769</v>
      </c>
      <c r="K200" t="s">
        <v>13778</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13829</v>
      </c>
      <c r="G201">
        <v>1</v>
      </c>
      <c r="H201" t="s">
        <v>8278</v>
      </c>
      <c r="I201">
        <v>1</v>
      </c>
      <c r="J201" t="s">
        <v>13769</v>
      </c>
      <c r="K201" t="s">
        <v>13780</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13829</v>
      </c>
      <c r="G202">
        <v>1</v>
      </c>
      <c r="H202" t="s">
        <v>8278</v>
      </c>
      <c r="I202">
        <v>1</v>
      </c>
      <c r="J202" t="s">
        <v>13769</v>
      </c>
      <c r="K202" t="s">
        <v>13781</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13826</v>
      </c>
      <c r="G203">
        <v>1</v>
      </c>
      <c r="H203" t="s">
        <v>8278</v>
      </c>
      <c r="I203">
        <v>1</v>
      </c>
      <c r="J203" t="s">
        <v>13769</v>
      </c>
      <c r="K203" t="s">
        <v>13770</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13826</v>
      </c>
      <c r="G204">
        <v>1</v>
      </c>
      <c r="H204" t="s">
        <v>8278</v>
      </c>
      <c r="I204">
        <v>1</v>
      </c>
      <c r="J204" t="s">
        <v>13769</v>
      </c>
      <c r="K204" t="s">
        <v>13771</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13827</v>
      </c>
      <c r="G205">
        <v>2</v>
      </c>
      <c r="H205" t="s">
        <v>13773</v>
      </c>
      <c r="I205">
        <v>1</v>
      </c>
      <c r="J205" t="s">
        <v>13769</v>
      </c>
      <c r="K205" t="s">
        <v>13774</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13827</v>
      </c>
      <c r="G206">
        <v>2</v>
      </c>
      <c r="H206" t="s">
        <v>13773</v>
      </c>
      <c r="I206">
        <v>1</v>
      </c>
      <c r="J206" t="s">
        <v>13769</v>
      </c>
      <c r="K206" t="s">
        <v>13775</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13828</v>
      </c>
      <c r="G207">
        <v>1</v>
      </c>
      <c r="H207" t="s">
        <v>8278</v>
      </c>
      <c r="I207">
        <v>1</v>
      </c>
      <c r="J207" t="s">
        <v>13769</v>
      </c>
      <c r="K207" t="s">
        <v>13777</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13829</v>
      </c>
      <c r="G208">
        <v>1</v>
      </c>
      <c r="H208" t="s">
        <v>8278</v>
      </c>
      <c r="I208">
        <v>1</v>
      </c>
      <c r="J208" t="s">
        <v>13769</v>
      </c>
      <c r="K208" t="s">
        <v>13780</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13829</v>
      </c>
      <c r="G209">
        <v>1</v>
      </c>
      <c r="H209" t="s">
        <v>8278</v>
      </c>
      <c r="I209">
        <v>1</v>
      </c>
      <c r="J209" t="s">
        <v>13769</v>
      </c>
      <c r="K209" t="s">
        <v>13781</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13826</v>
      </c>
      <c r="G210">
        <v>1</v>
      </c>
      <c r="H210" t="s">
        <v>8278</v>
      </c>
      <c r="I210">
        <v>1</v>
      </c>
      <c r="J210" t="s">
        <v>13769</v>
      </c>
      <c r="K210" t="s">
        <v>13770</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13826</v>
      </c>
      <c r="G211">
        <v>1</v>
      </c>
      <c r="H211" t="s">
        <v>8278</v>
      </c>
      <c r="I211">
        <v>1</v>
      </c>
      <c r="J211" t="s">
        <v>13769</v>
      </c>
      <c r="K211" t="s">
        <v>13771</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13827</v>
      </c>
      <c r="G212">
        <v>2</v>
      </c>
      <c r="H212" t="s">
        <v>13773</v>
      </c>
      <c r="I212">
        <v>1</v>
      </c>
      <c r="J212" t="s">
        <v>13769</v>
      </c>
      <c r="K212" t="s">
        <v>13774</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13827</v>
      </c>
      <c r="G213">
        <v>2</v>
      </c>
      <c r="H213" t="s">
        <v>13773</v>
      </c>
      <c r="I213">
        <v>1</v>
      </c>
      <c r="J213" t="s">
        <v>13769</v>
      </c>
      <c r="K213" t="s">
        <v>13775</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13828</v>
      </c>
      <c r="G214">
        <v>1</v>
      </c>
      <c r="H214" t="s">
        <v>8278</v>
      </c>
      <c r="I214">
        <v>1</v>
      </c>
      <c r="J214" t="s">
        <v>13769</v>
      </c>
      <c r="K214" t="s">
        <v>13777</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13829</v>
      </c>
      <c r="G215">
        <v>1</v>
      </c>
      <c r="H215" t="s">
        <v>8278</v>
      </c>
      <c r="I215">
        <v>1</v>
      </c>
      <c r="J215" t="s">
        <v>13769</v>
      </c>
      <c r="K215" t="s">
        <v>13780</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13829</v>
      </c>
      <c r="G216">
        <v>1</v>
      </c>
      <c r="H216" t="s">
        <v>8278</v>
      </c>
      <c r="I216">
        <v>1</v>
      </c>
      <c r="J216" t="s">
        <v>13769</v>
      </c>
      <c r="K216" t="s">
        <v>13781</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13826</v>
      </c>
      <c r="G217">
        <v>1</v>
      </c>
      <c r="H217" t="s">
        <v>8278</v>
      </c>
      <c r="I217">
        <v>1</v>
      </c>
      <c r="J217" t="s">
        <v>13769</v>
      </c>
      <c r="K217" t="s">
        <v>13770</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13827</v>
      </c>
      <c r="G218">
        <v>2</v>
      </c>
      <c r="H218" t="s">
        <v>13773</v>
      </c>
      <c r="I218">
        <v>1</v>
      </c>
      <c r="J218" t="s">
        <v>13769</v>
      </c>
      <c r="K218" t="s">
        <v>13774</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13828</v>
      </c>
      <c r="G219">
        <v>1</v>
      </c>
      <c r="H219" t="s">
        <v>8278</v>
      </c>
      <c r="I219">
        <v>1</v>
      </c>
      <c r="J219" t="s">
        <v>13769</v>
      </c>
      <c r="K219" t="s">
        <v>13777</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13829</v>
      </c>
      <c r="G220">
        <v>1</v>
      </c>
      <c r="H220" t="s">
        <v>8278</v>
      </c>
      <c r="I220">
        <v>1</v>
      </c>
      <c r="J220" t="s">
        <v>13769</v>
      </c>
      <c r="K220" t="s">
        <v>13780</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13826</v>
      </c>
      <c r="G221">
        <v>1</v>
      </c>
      <c r="H221" t="s">
        <v>8278</v>
      </c>
      <c r="I221">
        <v>1</v>
      </c>
      <c r="J221" t="s">
        <v>13769</v>
      </c>
      <c r="K221" t="s">
        <v>13770</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13827</v>
      </c>
      <c r="G222">
        <v>2</v>
      </c>
      <c r="H222" t="s">
        <v>13773</v>
      </c>
      <c r="I222">
        <v>1</v>
      </c>
      <c r="J222" t="s">
        <v>13769</v>
      </c>
      <c r="K222" t="s">
        <v>13774</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13828</v>
      </c>
      <c r="G223">
        <v>1</v>
      </c>
      <c r="H223" t="s">
        <v>8278</v>
      </c>
      <c r="I223">
        <v>1</v>
      </c>
      <c r="J223" t="s">
        <v>13769</v>
      </c>
      <c r="K223" t="s">
        <v>13777</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13829</v>
      </c>
      <c r="G224">
        <v>1</v>
      </c>
      <c r="H224" t="s">
        <v>8278</v>
      </c>
      <c r="I224">
        <v>1</v>
      </c>
      <c r="J224" t="s">
        <v>13769</v>
      </c>
      <c r="K224" t="s">
        <v>13780</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13826</v>
      </c>
      <c r="G225">
        <v>1</v>
      </c>
      <c r="H225" t="s">
        <v>8278</v>
      </c>
      <c r="I225">
        <v>1</v>
      </c>
      <c r="J225" t="s">
        <v>13769</v>
      </c>
      <c r="K225" t="s">
        <v>13770</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13826</v>
      </c>
      <c r="G226">
        <v>1</v>
      </c>
      <c r="H226" t="s">
        <v>8278</v>
      </c>
      <c r="I226">
        <v>1</v>
      </c>
      <c r="J226" t="s">
        <v>13769</v>
      </c>
      <c r="K226" t="s">
        <v>13771</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13827</v>
      </c>
      <c r="G227">
        <v>2</v>
      </c>
      <c r="H227" t="s">
        <v>13773</v>
      </c>
      <c r="I227">
        <v>1</v>
      </c>
      <c r="J227" t="s">
        <v>13769</v>
      </c>
      <c r="K227" t="s">
        <v>13774</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13827</v>
      </c>
      <c r="G228">
        <v>2</v>
      </c>
      <c r="H228" t="s">
        <v>13773</v>
      </c>
      <c r="I228">
        <v>1</v>
      </c>
      <c r="J228" t="s">
        <v>13769</v>
      </c>
      <c r="K228" t="s">
        <v>13775</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13828</v>
      </c>
      <c r="G229">
        <v>1</v>
      </c>
      <c r="H229" t="s">
        <v>8278</v>
      </c>
      <c r="I229">
        <v>1</v>
      </c>
      <c r="J229" t="s">
        <v>13769</v>
      </c>
      <c r="K229" t="s">
        <v>13777</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13828</v>
      </c>
      <c r="G230">
        <v>1</v>
      </c>
      <c r="H230" t="s">
        <v>8278</v>
      </c>
      <c r="I230">
        <v>1</v>
      </c>
      <c r="J230" t="s">
        <v>13769</v>
      </c>
      <c r="K230" t="s">
        <v>13778</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13829</v>
      </c>
      <c r="G231">
        <v>1</v>
      </c>
      <c r="H231" t="s">
        <v>8278</v>
      </c>
      <c r="I231">
        <v>1</v>
      </c>
      <c r="J231" t="s">
        <v>13769</v>
      </c>
      <c r="K231" t="s">
        <v>13780</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13829</v>
      </c>
      <c r="G232">
        <v>1</v>
      </c>
      <c r="H232" t="s">
        <v>8278</v>
      </c>
      <c r="I232">
        <v>1</v>
      </c>
      <c r="J232" t="s">
        <v>13769</v>
      </c>
      <c r="K232" t="s">
        <v>13781</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13826</v>
      </c>
      <c r="G233">
        <v>1</v>
      </c>
      <c r="H233" t="s">
        <v>8278</v>
      </c>
      <c r="I233">
        <v>1</v>
      </c>
      <c r="J233" t="s">
        <v>13769</v>
      </c>
      <c r="K233" t="s">
        <v>13770</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13826</v>
      </c>
      <c r="G234">
        <v>1</v>
      </c>
      <c r="H234" t="s">
        <v>8278</v>
      </c>
      <c r="I234">
        <v>1</v>
      </c>
      <c r="J234" t="s">
        <v>13769</v>
      </c>
      <c r="K234" t="s">
        <v>13771</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13827</v>
      </c>
      <c r="G235">
        <v>2</v>
      </c>
      <c r="H235" t="s">
        <v>13773</v>
      </c>
      <c r="I235">
        <v>1</v>
      </c>
      <c r="J235" t="s">
        <v>13769</v>
      </c>
      <c r="K235" t="s">
        <v>13774</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13827</v>
      </c>
      <c r="G236">
        <v>2</v>
      </c>
      <c r="H236" t="s">
        <v>13773</v>
      </c>
      <c r="I236">
        <v>1</v>
      </c>
      <c r="J236" t="s">
        <v>13769</v>
      </c>
      <c r="K236" t="s">
        <v>13775</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13828</v>
      </c>
      <c r="G237">
        <v>1</v>
      </c>
      <c r="H237" t="s">
        <v>8278</v>
      </c>
      <c r="I237">
        <v>1</v>
      </c>
      <c r="J237" t="s">
        <v>13769</v>
      </c>
      <c r="K237" t="s">
        <v>13777</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13828</v>
      </c>
      <c r="G238">
        <v>1</v>
      </c>
      <c r="H238" t="s">
        <v>8278</v>
      </c>
      <c r="I238">
        <v>1</v>
      </c>
      <c r="J238" t="s">
        <v>13769</v>
      </c>
      <c r="K238" t="s">
        <v>13778</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13829</v>
      </c>
      <c r="G239">
        <v>1</v>
      </c>
      <c r="H239" t="s">
        <v>8278</v>
      </c>
      <c r="I239">
        <v>1</v>
      </c>
      <c r="J239" t="s">
        <v>13769</v>
      </c>
      <c r="K239" t="s">
        <v>13780</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13829</v>
      </c>
      <c r="G240">
        <v>1</v>
      </c>
      <c r="H240" t="s">
        <v>8278</v>
      </c>
      <c r="I240">
        <v>1</v>
      </c>
      <c r="J240" t="s">
        <v>13769</v>
      </c>
      <c r="K240" t="s">
        <v>13781</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13826</v>
      </c>
      <c r="G241">
        <v>1</v>
      </c>
      <c r="H241" t="s">
        <v>8278</v>
      </c>
      <c r="I241">
        <v>1</v>
      </c>
      <c r="J241" t="s">
        <v>13769</v>
      </c>
      <c r="K241" t="s">
        <v>13770</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13826</v>
      </c>
      <c r="G242">
        <v>1</v>
      </c>
      <c r="H242" t="s">
        <v>8278</v>
      </c>
      <c r="I242">
        <v>1</v>
      </c>
      <c r="J242" t="s">
        <v>13769</v>
      </c>
      <c r="K242" t="s">
        <v>13771</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13827</v>
      </c>
      <c r="G243">
        <v>2</v>
      </c>
      <c r="H243" t="s">
        <v>13773</v>
      </c>
      <c r="I243">
        <v>1</v>
      </c>
      <c r="J243" t="s">
        <v>13769</v>
      </c>
      <c r="K243" t="s">
        <v>13774</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13827</v>
      </c>
      <c r="G244">
        <v>2</v>
      </c>
      <c r="H244" t="s">
        <v>13773</v>
      </c>
      <c r="I244">
        <v>1</v>
      </c>
      <c r="J244" t="s">
        <v>13769</v>
      </c>
      <c r="K244" t="s">
        <v>13775</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13828</v>
      </c>
      <c r="G245">
        <v>1</v>
      </c>
      <c r="H245" t="s">
        <v>8278</v>
      </c>
      <c r="I245">
        <v>1</v>
      </c>
      <c r="J245" t="s">
        <v>13769</v>
      </c>
      <c r="K245" t="s">
        <v>13777</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13829</v>
      </c>
      <c r="G246">
        <v>1</v>
      </c>
      <c r="H246" t="s">
        <v>8278</v>
      </c>
      <c r="I246">
        <v>1</v>
      </c>
      <c r="J246" t="s">
        <v>13769</v>
      </c>
      <c r="K246" t="s">
        <v>13780</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13829</v>
      </c>
      <c r="G247">
        <v>1</v>
      </c>
      <c r="H247" t="s">
        <v>8278</v>
      </c>
      <c r="I247">
        <v>1</v>
      </c>
      <c r="J247" t="s">
        <v>13769</v>
      </c>
      <c r="K247" t="s">
        <v>13781</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13826</v>
      </c>
      <c r="G248">
        <v>1</v>
      </c>
      <c r="H248" t="s">
        <v>8278</v>
      </c>
      <c r="I248">
        <v>1</v>
      </c>
      <c r="J248" t="s">
        <v>13769</v>
      </c>
      <c r="K248" t="s">
        <v>13770</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13826</v>
      </c>
      <c r="G249">
        <v>1</v>
      </c>
      <c r="H249" t="s">
        <v>8278</v>
      </c>
      <c r="I249">
        <v>1</v>
      </c>
      <c r="J249" t="s">
        <v>13769</v>
      </c>
      <c r="K249" t="s">
        <v>13771</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13827</v>
      </c>
      <c r="G250">
        <v>2</v>
      </c>
      <c r="H250" t="s">
        <v>13773</v>
      </c>
      <c r="I250">
        <v>1</v>
      </c>
      <c r="J250" t="s">
        <v>13769</v>
      </c>
      <c r="K250" t="s">
        <v>13774</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13827</v>
      </c>
      <c r="G251">
        <v>2</v>
      </c>
      <c r="H251" t="s">
        <v>13773</v>
      </c>
      <c r="I251">
        <v>1</v>
      </c>
      <c r="J251" t="s">
        <v>13769</v>
      </c>
      <c r="K251" t="s">
        <v>13775</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13828</v>
      </c>
      <c r="G252">
        <v>1</v>
      </c>
      <c r="H252" t="s">
        <v>8278</v>
      </c>
      <c r="I252">
        <v>1</v>
      </c>
      <c r="J252" t="s">
        <v>13769</v>
      </c>
      <c r="K252" t="s">
        <v>13777</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13829</v>
      </c>
      <c r="G253">
        <v>1</v>
      </c>
      <c r="H253" t="s">
        <v>8278</v>
      </c>
      <c r="I253">
        <v>1</v>
      </c>
      <c r="J253" t="s">
        <v>13769</v>
      </c>
      <c r="K253" t="s">
        <v>13780</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13829</v>
      </c>
      <c r="G254">
        <v>1</v>
      </c>
      <c r="H254" t="s">
        <v>8278</v>
      </c>
      <c r="I254">
        <v>1</v>
      </c>
      <c r="J254" t="s">
        <v>13769</v>
      </c>
      <c r="K254" t="s">
        <v>13781</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13826</v>
      </c>
      <c r="G255">
        <v>1</v>
      </c>
      <c r="H255" t="s">
        <v>8278</v>
      </c>
      <c r="I255">
        <v>1</v>
      </c>
      <c r="J255" t="s">
        <v>13769</v>
      </c>
      <c r="K255" t="s">
        <v>13770</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13826</v>
      </c>
      <c r="G256">
        <v>1</v>
      </c>
      <c r="H256" t="s">
        <v>8278</v>
      </c>
      <c r="I256">
        <v>1</v>
      </c>
      <c r="J256" t="s">
        <v>13769</v>
      </c>
      <c r="K256" t="s">
        <v>13771</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13827</v>
      </c>
      <c r="G257">
        <v>2</v>
      </c>
      <c r="H257" t="s">
        <v>13773</v>
      </c>
      <c r="I257">
        <v>1</v>
      </c>
      <c r="J257" t="s">
        <v>13769</v>
      </c>
      <c r="K257" t="s">
        <v>13774</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13827</v>
      </c>
      <c r="G258">
        <v>2</v>
      </c>
      <c r="H258" t="s">
        <v>13773</v>
      </c>
      <c r="I258">
        <v>1</v>
      </c>
      <c r="J258" t="s">
        <v>13769</v>
      </c>
      <c r="K258" t="s">
        <v>13775</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13828</v>
      </c>
      <c r="G259">
        <v>1</v>
      </c>
      <c r="H259" t="s">
        <v>8278</v>
      </c>
      <c r="I259">
        <v>1</v>
      </c>
      <c r="J259" t="s">
        <v>13769</v>
      </c>
      <c r="K259" t="s">
        <v>13777</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13829</v>
      </c>
      <c r="G260">
        <v>1</v>
      </c>
      <c r="H260" t="s">
        <v>8278</v>
      </c>
      <c r="I260">
        <v>1</v>
      </c>
      <c r="J260" t="s">
        <v>13769</v>
      </c>
      <c r="K260" t="s">
        <v>13780</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13829</v>
      </c>
      <c r="G261">
        <v>1</v>
      </c>
      <c r="H261" t="s">
        <v>8278</v>
      </c>
      <c r="I261">
        <v>1</v>
      </c>
      <c r="J261" t="s">
        <v>13769</v>
      </c>
      <c r="K261" t="s">
        <v>13781</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13826</v>
      </c>
      <c r="G262">
        <v>1</v>
      </c>
      <c r="H262" t="s">
        <v>8278</v>
      </c>
      <c r="I262">
        <v>1</v>
      </c>
      <c r="J262" t="s">
        <v>13769</v>
      </c>
      <c r="K262" t="s">
        <v>13770</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13826</v>
      </c>
      <c r="G263">
        <v>1</v>
      </c>
      <c r="H263" t="s">
        <v>8278</v>
      </c>
      <c r="I263">
        <v>1</v>
      </c>
      <c r="J263" t="s">
        <v>13769</v>
      </c>
      <c r="K263" t="s">
        <v>13771</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13827</v>
      </c>
      <c r="G264">
        <v>2</v>
      </c>
      <c r="H264" t="s">
        <v>13773</v>
      </c>
      <c r="I264">
        <v>1</v>
      </c>
      <c r="J264" t="s">
        <v>13769</v>
      </c>
      <c r="K264" t="s">
        <v>13774</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13827</v>
      </c>
      <c r="G265">
        <v>2</v>
      </c>
      <c r="H265" t="s">
        <v>13773</v>
      </c>
      <c r="I265">
        <v>1</v>
      </c>
      <c r="J265" t="s">
        <v>13769</v>
      </c>
      <c r="K265" t="s">
        <v>13775</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13828</v>
      </c>
      <c r="G266">
        <v>1</v>
      </c>
      <c r="H266" t="s">
        <v>8278</v>
      </c>
      <c r="I266">
        <v>1</v>
      </c>
      <c r="J266" t="s">
        <v>13769</v>
      </c>
      <c r="K266" t="s">
        <v>13777</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13829</v>
      </c>
      <c r="G267">
        <v>1</v>
      </c>
      <c r="H267" t="s">
        <v>8278</v>
      </c>
      <c r="I267">
        <v>1</v>
      </c>
      <c r="J267" t="s">
        <v>13769</v>
      </c>
      <c r="K267" t="s">
        <v>13780</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13829</v>
      </c>
      <c r="G268">
        <v>1</v>
      </c>
      <c r="H268" t="s">
        <v>8278</v>
      </c>
      <c r="I268">
        <v>1</v>
      </c>
      <c r="J268" t="s">
        <v>13769</v>
      </c>
      <c r="K268" t="s">
        <v>13781</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13826</v>
      </c>
      <c r="G269">
        <v>1</v>
      </c>
      <c r="H269" t="s">
        <v>8278</v>
      </c>
      <c r="I269">
        <v>1</v>
      </c>
      <c r="J269" t="s">
        <v>13769</v>
      </c>
      <c r="K269" t="s">
        <v>13770</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13827</v>
      </c>
      <c r="G270">
        <v>2</v>
      </c>
      <c r="H270" t="s">
        <v>13773</v>
      </c>
      <c r="I270">
        <v>1</v>
      </c>
      <c r="J270" t="s">
        <v>13769</v>
      </c>
      <c r="K270" t="s">
        <v>13774</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13828</v>
      </c>
      <c r="G271">
        <v>1</v>
      </c>
      <c r="H271" t="s">
        <v>8278</v>
      </c>
      <c r="I271">
        <v>1</v>
      </c>
      <c r="J271" t="s">
        <v>13769</v>
      </c>
      <c r="K271" t="s">
        <v>13777</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13829</v>
      </c>
      <c r="G272">
        <v>1</v>
      </c>
      <c r="H272" t="s">
        <v>8278</v>
      </c>
      <c r="I272">
        <v>1</v>
      </c>
      <c r="J272" t="s">
        <v>13769</v>
      </c>
      <c r="K272" t="s">
        <v>13780</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13826</v>
      </c>
      <c r="G273">
        <v>1</v>
      </c>
      <c r="H273" t="s">
        <v>8278</v>
      </c>
      <c r="I273">
        <v>1</v>
      </c>
      <c r="J273" t="s">
        <v>13769</v>
      </c>
      <c r="K273" t="s">
        <v>13770</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13826</v>
      </c>
      <c r="G274">
        <v>1</v>
      </c>
      <c r="H274" t="s">
        <v>8278</v>
      </c>
      <c r="I274">
        <v>1</v>
      </c>
      <c r="J274" t="s">
        <v>13769</v>
      </c>
      <c r="K274" t="s">
        <v>13771</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13827</v>
      </c>
      <c r="G275">
        <v>2</v>
      </c>
      <c r="H275" t="s">
        <v>13773</v>
      </c>
      <c r="I275">
        <v>1</v>
      </c>
      <c r="J275" t="s">
        <v>13769</v>
      </c>
      <c r="K275" t="s">
        <v>13774</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13827</v>
      </c>
      <c r="G276">
        <v>2</v>
      </c>
      <c r="H276" t="s">
        <v>13773</v>
      </c>
      <c r="I276">
        <v>1</v>
      </c>
      <c r="J276" t="s">
        <v>13769</v>
      </c>
      <c r="K276" t="s">
        <v>13775</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13828</v>
      </c>
      <c r="G277">
        <v>1</v>
      </c>
      <c r="H277" t="s">
        <v>8278</v>
      </c>
      <c r="I277">
        <v>1</v>
      </c>
      <c r="J277" t="s">
        <v>13769</v>
      </c>
      <c r="K277" t="s">
        <v>13777</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13828</v>
      </c>
      <c r="G278">
        <v>1</v>
      </c>
      <c r="H278" t="s">
        <v>8278</v>
      </c>
      <c r="I278">
        <v>1</v>
      </c>
      <c r="J278" t="s">
        <v>13769</v>
      </c>
      <c r="K278" t="s">
        <v>13778</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13829</v>
      </c>
      <c r="G279">
        <v>1</v>
      </c>
      <c r="H279" t="s">
        <v>8278</v>
      </c>
      <c r="I279">
        <v>1</v>
      </c>
      <c r="J279" t="s">
        <v>13769</v>
      </c>
      <c r="K279" t="s">
        <v>13780</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13829</v>
      </c>
      <c r="G280">
        <v>1</v>
      </c>
      <c r="H280" t="s">
        <v>8278</v>
      </c>
      <c r="I280">
        <v>1</v>
      </c>
      <c r="J280" t="s">
        <v>13769</v>
      </c>
      <c r="K280" t="s">
        <v>13781</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13826</v>
      </c>
      <c r="G281">
        <v>1</v>
      </c>
      <c r="H281" t="s">
        <v>8278</v>
      </c>
      <c r="I281">
        <v>1</v>
      </c>
      <c r="J281" t="s">
        <v>13769</v>
      </c>
      <c r="K281" t="s">
        <v>13770</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13826</v>
      </c>
      <c r="G282">
        <v>1</v>
      </c>
      <c r="H282" t="s">
        <v>8278</v>
      </c>
      <c r="I282">
        <v>1</v>
      </c>
      <c r="J282" t="s">
        <v>13769</v>
      </c>
      <c r="K282" t="s">
        <v>13771</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13827</v>
      </c>
      <c r="G283">
        <v>2</v>
      </c>
      <c r="H283" t="s">
        <v>13773</v>
      </c>
      <c r="I283">
        <v>1</v>
      </c>
      <c r="J283" t="s">
        <v>13769</v>
      </c>
      <c r="K283" t="s">
        <v>13774</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13827</v>
      </c>
      <c r="G284">
        <v>2</v>
      </c>
      <c r="H284" t="s">
        <v>13773</v>
      </c>
      <c r="I284">
        <v>1</v>
      </c>
      <c r="J284" t="s">
        <v>13769</v>
      </c>
      <c r="K284" t="s">
        <v>13775</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13828</v>
      </c>
      <c r="G285">
        <v>1</v>
      </c>
      <c r="H285" t="s">
        <v>8278</v>
      </c>
      <c r="I285">
        <v>1</v>
      </c>
      <c r="J285" t="s">
        <v>13769</v>
      </c>
      <c r="K285" t="s">
        <v>13777</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13829</v>
      </c>
      <c r="G286">
        <v>1</v>
      </c>
      <c r="H286" t="s">
        <v>8278</v>
      </c>
      <c r="I286">
        <v>1</v>
      </c>
      <c r="J286" t="s">
        <v>13769</v>
      </c>
      <c r="K286" t="s">
        <v>13780</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13829</v>
      </c>
      <c r="G287">
        <v>1</v>
      </c>
      <c r="H287" t="s">
        <v>8278</v>
      </c>
      <c r="I287">
        <v>1</v>
      </c>
      <c r="J287" t="s">
        <v>13769</v>
      </c>
      <c r="K287" t="s">
        <v>13781</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13826</v>
      </c>
      <c r="G288">
        <v>1</v>
      </c>
      <c r="H288" t="s">
        <v>8278</v>
      </c>
      <c r="I288">
        <v>1</v>
      </c>
      <c r="J288" t="s">
        <v>13769</v>
      </c>
      <c r="K288" t="s">
        <v>13770</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13826</v>
      </c>
      <c r="G289">
        <v>1</v>
      </c>
      <c r="H289" t="s">
        <v>8278</v>
      </c>
      <c r="I289">
        <v>1</v>
      </c>
      <c r="J289" t="s">
        <v>13769</v>
      </c>
      <c r="K289" t="s">
        <v>13771</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13827</v>
      </c>
      <c r="G290">
        <v>2</v>
      </c>
      <c r="H290" t="s">
        <v>13773</v>
      </c>
      <c r="I290">
        <v>1</v>
      </c>
      <c r="J290" t="s">
        <v>13769</v>
      </c>
      <c r="K290" t="s">
        <v>13774</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13827</v>
      </c>
      <c r="G291">
        <v>2</v>
      </c>
      <c r="H291" t="s">
        <v>13773</v>
      </c>
      <c r="I291">
        <v>1</v>
      </c>
      <c r="J291" t="s">
        <v>13769</v>
      </c>
      <c r="K291" t="s">
        <v>13775</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13828</v>
      </c>
      <c r="G292">
        <v>1</v>
      </c>
      <c r="H292" t="s">
        <v>8278</v>
      </c>
      <c r="I292">
        <v>1</v>
      </c>
      <c r="J292" t="s">
        <v>13769</v>
      </c>
      <c r="K292" t="s">
        <v>13777</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13829</v>
      </c>
      <c r="G293">
        <v>1</v>
      </c>
      <c r="H293" t="s">
        <v>8278</v>
      </c>
      <c r="I293">
        <v>1</v>
      </c>
      <c r="J293" t="s">
        <v>13769</v>
      </c>
      <c r="K293" t="s">
        <v>13780</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13829</v>
      </c>
      <c r="G294">
        <v>1</v>
      </c>
      <c r="H294" t="s">
        <v>8278</v>
      </c>
      <c r="I294">
        <v>1</v>
      </c>
      <c r="J294" t="s">
        <v>13769</v>
      </c>
      <c r="K294" t="s">
        <v>13781</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13826</v>
      </c>
      <c r="G295">
        <v>1</v>
      </c>
      <c r="H295" t="s">
        <v>8278</v>
      </c>
      <c r="I295">
        <v>1</v>
      </c>
      <c r="J295" t="s">
        <v>13769</v>
      </c>
      <c r="K295" t="s">
        <v>13770</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13827</v>
      </c>
      <c r="G296">
        <v>2</v>
      </c>
      <c r="H296" t="s">
        <v>13773</v>
      </c>
      <c r="I296">
        <v>1</v>
      </c>
      <c r="J296" t="s">
        <v>13769</v>
      </c>
      <c r="K296" t="s">
        <v>13774</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13828</v>
      </c>
      <c r="G297">
        <v>1</v>
      </c>
      <c r="H297" t="s">
        <v>8278</v>
      </c>
      <c r="I297">
        <v>1</v>
      </c>
      <c r="J297" t="s">
        <v>13769</v>
      </c>
      <c r="K297" t="s">
        <v>13777</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13829</v>
      </c>
      <c r="G298">
        <v>1</v>
      </c>
      <c r="H298" t="s">
        <v>8278</v>
      </c>
      <c r="I298">
        <v>1</v>
      </c>
      <c r="J298" t="s">
        <v>13769</v>
      </c>
      <c r="K298" t="s">
        <v>13780</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13826</v>
      </c>
      <c r="G299">
        <v>1</v>
      </c>
      <c r="H299" t="s">
        <v>8278</v>
      </c>
      <c r="I299">
        <v>1</v>
      </c>
      <c r="J299" t="s">
        <v>13769</v>
      </c>
      <c r="K299" t="s">
        <v>13770</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13826</v>
      </c>
      <c r="G300">
        <v>1</v>
      </c>
      <c r="H300" t="s">
        <v>8278</v>
      </c>
      <c r="I300">
        <v>1</v>
      </c>
      <c r="J300" t="s">
        <v>13769</v>
      </c>
      <c r="K300" t="s">
        <v>13771</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13827</v>
      </c>
      <c r="G301">
        <v>2</v>
      </c>
      <c r="H301" t="s">
        <v>13773</v>
      </c>
      <c r="I301">
        <v>1</v>
      </c>
      <c r="J301" t="s">
        <v>13769</v>
      </c>
      <c r="K301" t="s">
        <v>13774</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13827</v>
      </c>
      <c r="G302">
        <v>2</v>
      </c>
      <c r="H302" t="s">
        <v>13773</v>
      </c>
      <c r="I302">
        <v>1</v>
      </c>
      <c r="J302" t="s">
        <v>13769</v>
      </c>
      <c r="K302" t="s">
        <v>13775</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13828</v>
      </c>
      <c r="G303">
        <v>1</v>
      </c>
      <c r="H303" t="s">
        <v>8278</v>
      </c>
      <c r="I303">
        <v>1</v>
      </c>
      <c r="J303" t="s">
        <v>13769</v>
      </c>
      <c r="K303" t="s">
        <v>13777</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13828</v>
      </c>
      <c r="G304">
        <v>1</v>
      </c>
      <c r="H304" t="s">
        <v>8278</v>
      </c>
      <c r="I304">
        <v>1</v>
      </c>
      <c r="J304" t="s">
        <v>13769</v>
      </c>
      <c r="K304" t="s">
        <v>13778</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13829</v>
      </c>
      <c r="G305">
        <v>1</v>
      </c>
      <c r="H305" t="s">
        <v>8278</v>
      </c>
      <c r="I305">
        <v>1</v>
      </c>
      <c r="J305" t="s">
        <v>13769</v>
      </c>
      <c r="K305" t="s">
        <v>13780</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13829</v>
      </c>
      <c r="G306">
        <v>1</v>
      </c>
      <c r="H306" t="s">
        <v>8278</v>
      </c>
      <c r="I306">
        <v>1</v>
      </c>
      <c r="J306" t="s">
        <v>13769</v>
      </c>
      <c r="K306" t="s">
        <v>13781</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13826</v>
      </c>
      <c r="G307">
        <v>1</v>
      </c>
      <c r="H307" t="s">
        <v>8278</v>
      </c>
      <c r="I307">
        <v>1</v>
      </c>
      <c r="J307" t="s">
        <v>13769</v>
      </c>
      <c r="K307" t="s">
        <v>13770</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13826</v>
      </c>
      <c r="G308">
        <v>1</v>
      </c>
      <c r="H308" t="s">
        <v>8278</v>
      </c>
      <c r="I308">
        <v>1</v>
      </c>
      <c r="J308" t="s">
        <v>13769</v>
      </c>
      <c r="K308" t="s">
        <v>13771</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13827</v>
      </c>
      <c r="G309">
        <v>2</v>
      </c>
      <c r="H309" t="s">
        <v>13773</v>
      </c>
      <c r="I309">
        <v>1</v>
      </c>
      <c r="J309" t="s">
        <v>13769</v>
      </c>
      <c r="K309" t="s">
        <v>13774</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13827</v>
      </c>
      <c r="G310">
        <v>2</v>
      </c>
      <c r="H310" t="s">
        <v>13773</v>
      </c>
      <c r="I310">
        <v>1</v>
      </c>
      <c r="J310" t="s">
        <v>13769</v>
      </c>
      <c r="K310" t="s">
        <v>13775</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13828</v>
      </c>
      <c r="G311">
        <v>1</v>
      </c>
      <c r="H311" t="s">
        <v>8278</v>
      </c>
      <c r="I311">
        <v>1</v>
      </c>
      <c r="J311" t="s">
        <v>13769</v>
      </c>
      <c r="K311" t="s">
        <v>13777</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13829</v>
      </c>
      <c r="G312">
        <v>1</v>
      </c>
      <c r="H312" t="s">
        <v>8278</v>
      </c>
      <c r="I312">
        <v>1</v>
      </c>
      <c r="J312" t="s">
        <v>13769</v>
      </c>
      <c r="K312" t="s">
        <v>13780</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13829</v>
      </c>
      <c r="G313">
        <v>1</v>
      </c>
      <c r="H313" t="s">
        <v>8278</v>
      </c>
      <c r="I313">
        <v>1</v>
      </c>
      <c r="J313" t="s">
        <v>13769</v>
      </c>
      <c r="K313" t="s">
        <v>13781</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13826</v>
      </c>
      <c r="G314">
        <v>1</v>
      </c>
      <c r="H314" t="s">
        <v>8278</v>
      </c>
      <c r="I314">
        <v>1</v>
      </c>
      <c r="J314" t="s">
        <v>13769</v>
      </c>
      <c r="K314" t="s">
        <v>13770</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13826</v>
      </c>
      <c r="G315">
        <v>1</v>
      </c>
      <c r="H315" t="s">
        <v>8278</v>
      </c>
      <c r="I315">
        <v>1</v>
      </c>
      <c r="J315" t="s">
        <v>13769</v>
      </c>
      <c r="K315" t="s">
        <v>13771</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13827</v>
      </c>
      <c r="G316">
        <v>2</v>
      </c>
      <c r="H316" t="s">
        <v>13773</v>
      </c>
      <c r="I316">
        <v>1</v>
      </c>
      <c r="J316" t="s">
        <v>13769</v>
      </c>
      <c r="K316" t="s">
        <v>13774</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13827</v>
      </c>
      <c r="G317">
        <v>2</v>
      </c>
      <c r="H317" t="s">
        <v>13773</v>
      </c>
      <c r="I317">
        <v>1</v>
      </c>
      <c r="J317" t="s">
        <v>13769</v>
      </c>
      <c r="K317" t="s">
        <v>13775</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13828</v>
      </c>
      <c r="G318">
        <v>1</v>
      </c>
      <c r="H318" t="s">
        <v>8278</v>
      </c>
      <c r="I318">
        <v>1</v>
      </c>
      <c r="J318" t="s">
        <v>13769</v>
      </c>
      <c r="K318" t="s">
        <v>13777</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13829</v>
      </c>
      <c r="G319">
        <v>1</v>
      </c>
      <c r="H319" t="s">
        <v>8278</v>
      </c>
      <c r="I319">
        <v>1</v>
      </c>
      <c r="J319" t="s">
        <v>13769</v>
      </c>
      <c r="K319" t="s">
        <v>13780</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13829</v>
      </c>
      <c r="G320">
        <v>1</v>
      </c>
      <c r="H320" t="s">
        <v>8278</v>
      </c>
      <c r="I320">
        <v>1</v>
      </c>
      <c r="J320" t="s">
        <v>13769</v>
      </c>
      <c r="K320" t="s">
        <v>13781</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13826</v>
      </c>
      <c r="G321">
        <v>1</v>
      </c>
      <c r="H321" t="s">
        <v>8278</v>
      </c>
      <c r="I321">
        <v>1</v>
      </c>
      <c r="J321" t="s">
        <v>13769</v>
      </c>
      <c r="K321" t="s">
        <v>13770</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13827</v>
      </c>
      <c r="G322">
        <v>2</v>
      </c>
      <c r="H322" t="s">
        <v>13773</v>
      </c>
      <c r="I322">
        <v>1</v>
      </c>
      <c r="J322" t="s">
        <v>13769</v>
      </c>
      <c r="K322" t="s">
        <v>13774</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13828</v>
      </c>
      <c r="G323">
        <v>1</v>
      </c>
      <c r="H323" t="s">
        <v>8278</v>
      </c>
      <c r="I323">
        <v>1</v>
      </c>
      <c r="J323" t="s">
        <v>13769</v>
      </c>
      <c r="K323" t="s">
        <v>13777</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13829</v>
      </c>
      <c r="G324">
        <v>1</v>
      </c>
      <c r="H324" t="s">
        <v>8278</v>
      </c>
      <c r="I324">
        <v>1</v>
      </c>
      <c r="J324" t="s">
        <v>13769</v>
      </c>
      <c r="K324" t="s">
        <v>13780</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13826</v>
      </c>
      <c r="G325">
        <v>1</v>
      </c>
      <c r="H325" t="s">
        <v>8278</v>
      </c>
      <c r="I325">
        <v>1</v>
      </c>
      <c r="J325" t="s">
        <v>13769</v>
      </c>
      <c r="K325" t="s">
        <v>13770</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13826</v>
      </c>
      <c r="G326">
        <v>1</v>
      </c>
      <c r="H326" t="s">
        <v>8278</v>
      </c>
      <c r="I326">
        <v>1</v>
      </c>
      <c r="J326" t="s">
        <v>13769</v>
      </c>
      <c r="K326" t="s">
        <v>13771</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13827</v>
      </c>
      <c r="G327">
        <v>2</v>
      </c>
      <c r="H327" t="s">
        <v>13773</v>
      </c>
      <c r="I327">
        <v>1</v>
      </c>
      <c r="J327" t="s">
        <v>13769</v>
      </c>
      <c r="K327" t="s">
        <v>13774</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13827</v>
      </c>
      <c r="G328">
        <v>2</v>
      </c>
      <c r="H328" t="s">
        <v>13773</v>
      </c>
      <c r="I328">
        <v>1</v>
      </c>
      <c r="J328" t="s">
        <v>13769</v>
      </c>
      <c r="K328" t="s">
        <v>13775</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13828</v>
      </c>
      <c r="G329">
        <v>1</v>
      </c>
      <c r="H329" t="s">
        <v>8278</v>
      </c>
      <c r="I329">
        <v>1</v>
      </c>
      <c r="J329" t="s">
        <v>13769</v>
      </c>
      <c r="K329" t="s">
        <v>13777</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13829</v>
      </c>
      <c r="G330">
        <v>1</v>
      </c>
      <c r="H330" t="s">
        <v>8278</v>
      </c>
      <c r="I330">
        <v>1</v>
      </c>
      <c r="J330" t="s">
        <v>13769</v>
      </c>
      <c r="K330" t="s">
        <v>13780</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13829</v>
      </c>
      <c r="G331">
        <v>1</v>
      </c>
      <c r="H331" t="s">
        <v>8278</v>
      </c>
      <c r="I331">
        <v>1</v>
      </c>
      <c r="J331" t="s">
        <v>13769</v>
      </c>
      <c r="K331" t="s">
        <v>13781</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13826</v>
      </c>
      <c r="G332">
        <v>1</v>
      </c>
      <c r="H332" t="s">
        <v>8278</v>
      </c>
      <c r="I332">
        <v>1</v>
      </c>
      <c r="J332" t="s">
        <v>13769</v>
      </c>
      <c r="K332" t="s">
        <v>13770</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13826</v>
      </c>
      <c r="G333">
        <v>1</v>
      </c>
      <c r="H333" t="s">
        <v>8278</v>
      </c>
      <c r="I333">
        <v>1</v>
      </c>
      <c r="J333" t="s">
        <v>13769</v>
      </c>
      <c r="K333" t="s">
        <v>13771</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13827</v>
      </c>
      <c r="G334">
        <v>2</v>
      </c>
      <c r="H334" t="s">
        <v>13773</v>
      </c>
      <c r="I334">
        <v>1</v>
      </c>
      <c r="J334" t="s">
        <v>13769</v>
      </c>
      <c r="K334" t="s">
        <v>13774</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13827</v>
      </c>
      <c r="G335">
        <v>2</v>
      </c>
      <c r="H335" t="s">
        <v>13773</v>
      </c>
      <c r="I335">
        <v>1</v>
      </c>
      <c r="J335" t="s">
        <v>13769</v>
      </c>
      <c r="K335" t="s">
        <v>13775</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13828</v>
      </c>
      <c r="G336">
        <v>1</v>
      </c>
      <c r="H336" t="s">
        <v>8278</v>
      </c>
      <c r="I336">
        <v>1</v>
      </c>
      <c r="J336" t="s">
        <v>13769</v>
      </c>
      <c r="K336" t="s">
        <v>13777</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13829</v>
      </c>
      <c r="G337">
        <v>1</v>
      </c>
      <c r="H337" t="s">
        <v>8278</v>
      </c>
      <c r="I337">
        <v>1</v>
      </c>
      <c r="J337" t="s">
        <v>13769</v>
      </c>
      <c r="K337" t="s">
        <v>13780</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13829</v>
      </c>
      <c r="G338">
        <v>1</v>
      </c>
      <c r="H338" t="s">
        <v>8278</v>
      </c>
      <c r="I338">
        <v>1</v>
      </c>
      <c r="J338" t="s">
        <v>13769</v>
      </c>
      <c r="K338" t="s">
        <v>13781</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13826</v>
      </c>
      <c r="G339">
        <v>1</v>
      </c>
      <c r="H339" t="s">
        <v>8278</v>
      </c>
      <c r="I339">
        <v>1</v>
      </c>
      <c r="J339" t="s">
        <v>13769</v>
      </c>
      <c r="K339" t="s">
        <v>13770</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13826</v>
      </c>
      <c r="G340">
        <v>1</v>
      </c>
      <c r="H340" t="s">
        <v>8278</v>
      </c>
      <c r="I340">
        <v>1</v>
      </c>
      <c r="J340" t="s">
        <v>13769</v>
      </c>
      <c r="K340" t="s">
        <v>13771</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13827</v>
      </c>
      <c r="G341">
        <v>2</v>
      </c>
      <c r="H341" t="s">
        <v>13773</v>
      </c>
      <c r="I341">
        <v>1</v>
      </c>
      <c r="J341" t="s">
        <v>13769</v>
      </c>
      <c r="K341" t="s">
        <v>13774</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13827</v>
      </c>
      <c r="G342">
        <v>2</v>
      </c>
      <c r="H342" t="s">
        <v>13773</v>
      </c>
      <c r="I342">
        <v>1</v>
      </c>
      <c r="J342" t="s">
        <v>13769</v>
      </c>
      <c r="K342" t="s">
        <v>13775</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13828</v>
      </c>
      <c r="G343">
        <v>1</v>
      </c>
      <c r="H343" t="s">
        <v>8278</v>
      </c>
      <c r="I343">
        <v>1</v>
      </c>
      <c r="J343" t="s">
        <v>13769</v>
      </c>
      <c r="K343" t="s">
        <v>13777</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13828</v>
      </c>
      <c r="G344">
        <v>1</v>
      </c>
      <c r="H344" t="s">
        <v>8278</v>
      </c>
      <c r="I344">
        <v>1</v>
      </c>
      <c r="J344" t="s">
        <v>13769</v>
      </c>
      <c r="K344" t="s">
        <v>13778</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13829</v>
      </c>
      <c r="G345">
        <v>1</v>
      </c>
      <c r="H345" t="s">
        <v>8278</v>
      </c>
      <c r="I345">
        <v>1</v>
      </c>
      <c r="J345" t="s">
        <v>13769</v>
      </c>
      <c r="K345" t="s">
        <v>13780</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13829</v>
      </c>
      <c r="G346">
        <v>1</v>
      </c>
      <c r="H346" t="s">
        <v>8278</v>
      </c>
      <c r="I346">
        <v>1</v>
      </c>
      <c r="J346" t="s">
        <v>13769</v>
      </c>
      <c r="K346" t="s">
        <v>13781</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13826</v>
      </c>
      <c r="G347">
        <v>1</v>
      </c>
      <c r="H347" t="s">
        <v>8278</v>
      </c>
      <c r="I347">
        <v>1</v>
      </c>
      <c r="J347" t="s">
        <v>13769</v>
      </c>
      <c r="K347" t="s">
        <v>13770</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13826</v>
      </c>
      <c r="G348">
        <v>1</v>
      </c>
      <c r="H348" t="s">
        <v>8278</v>
      </c>
      <c r="I348">
        <v>1</v>
      </c>
      <c r="J348" t="s">
        <v>13769</v>
      </c>
      <c r="K348" t="s">
        <v>13771</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13827</v>
      </c>
      <c r="G349">
        <v>2</v>
      </c>
      <c r="H349" t="s">
        <v>13773</v>
      </c>
      <c r="I349">
        <v>1</v>
      </c>
      <c r="J349" t="s">
        <v>13769</v>
      </c>
      <c r="K349" t="s">
        <v>13782</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13827</v>
      </c>
      <c r="G350">
        <v>2</v>
      </c>
      <c r="H350" t="s">
        <v>13773</v>
      </c>
      <c r="I350">
        <v>1</v>
      </c>
      <c r="J350" t="s">
        <v>13769</v>
      </c>
      <c r="K350" t="s">
        <v>13774</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13827</v>
      </c>
      <c r="G351">
        <v>2</v>
      </c>
      <c r="H351" t="s">
        <v>13773</v>
      </c>
      <c r="I351">
        <v>1</v>
      </c>
      <c r="J351" t="s">
        <v>13769</v>
      </c>
      <c r="K351" t="s">
        <v>13775</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13828</v>
      </c>
      <c r="G352">
        <v>1</v>
      </c>
      <c r="H352" t="s">
        <v>8278</v>
      </c>
      <c r="I352">
        <v>1</v>
      </c>
      <c r="J352" t="s">
        <v>13769</v>
      </c>
      <c r="K352" t="s">
        <v>13777</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13828</v>
      </c>
      <c r="G353">
        <v>1</v>
      </c>
      <c r="H353" t="s">
        <v>8278</v>
      </c>
      <c r="I353">
        <v>1</v>
      </c>
      <c r="J353" t="s">
        <v>13769</v>
      </c>
      <c r="K353" t="s">
        <v>13778</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13829</v>
      </c>
      <c r="G354">
        <v>1</v>
      </c>
      <c r="H354" t="s">
        <v>8278</v>
      </c>
      <c r="I354">
        <v>1</v>
      </c>
      <c r="J354" t="s">
        <v>13769</v>
      </c>
      <c r="K354" t="s">
        <v>13780</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13829</v>
      </c>
      <c r="G355">
        <v>1</v>
      </c>
      <c r="H355" t="s">
        <v>8278</v>
      </c>
      <c r="I355">
        <v>1</v>
      </c>
      <c r="J355" t="s">
        <v>13769</v>
      </c>
      <c r="K355" t="s">
        <v>13781</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13826</v>
      </c>
      <c r="G356">
        <v>1</v>
      </c>
      <c r="H356" t="s">
        <v>8278</v>
      </c>
      <c r="I356">
        <v>1</v>
      </c>
      <c r="J356" t="s">
        <v>13769</v>
      </c>
      <c r="K356" t="s">
        <v>13770</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13827</v>
      </c>
      <c r="G357">
        <v>2</v>
      </c>
      <c r="H357" t="s">
        <v>13773</v>
      </c>
      <c r="I357">
        <v>1</v>
      </c>
      <c r="J357" t="s">
        <v>13769</v>
      </c>
      <c r="K357" t="s">
        <v>13774</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13827</v>
      </c>
      <c r="G358">
        <v>2</v>
      </c>
      <c r="H358" t="s">
        <v>13773</v>
      </c>
      <c r="I358">
        <v>1</v>
      </c>
      <c r="J358" t="s">
        <v>13769</v>
      </c>
      <c r="K358" t="s">
        <v>13775</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13828</v>
      </c>
      <c r="G359">
        <v>1</v>
      </c>
      <c r="H359" t="s">
        <v>8278</v>
      </c>
      <c r="I359">
        <v>1</v>
      </c>
      <c r="J359" t="s">
        <v>13769</v>
      </c>
      <c r="K359" t="s">
        <v>13777</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13829</v>
      </c>
      <c r="G360">
        <v>1</v>
      </c>
      <c r="H360" t="s">
        <v>8278</v>
      </c>
      <c r="I360">
        <v>1</v>
      </c>
      <c r="J360" t="s">
        <v>13769</v>
      </c>
      <c r="K360" t="s">
        <v>13780</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13826</v>
      </c>
      <c r="G361">
        <v>1</v>
      </c>
      <c r="H361" t="s">
        <v>8278</v>
      </c>
      <c r="I361">
        <v>1</v>
      </c>
      <c r="J361" t="s">
        <v>13769</v>
      </c>
      <c r="K361" t="s">
        <v>13770</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13826</v>
      </c>
      <c r="G362">
        <v>1</v>
      </c>
      <c r="H362" t="s">
        <v>8278</v>
      </c>
      <c r="I362">
        <v>1</v>
      </c>
      <c r="J362" t="s">
        <v>13769</v>
      </c>
      <c r="K362" t="s">
        <v>13771</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13827</v>
      </c>
      <c r="G363">
        <v>2</v>
      </c>
      <c r="H363" t="s">
        <v>13773</v>
      </c>
      <c r="I363">
        <v>1</v>
      </c>
      <c r="J363" t="s">
        <v>13769</v>
      </c>
      <c r="K363" t="s">
        <v>13774</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13827</v>
      </c>
      <c r="G364">
        <v>2</v>
      </c>
      <c r="H364" t="s">
        <v>13773</v>
      </c>
      <c r="I364">
        <v>1</v>
      </c>
      <c r="J364" t="s">
        <v>13769</v>
      </c>
      <c r="K364" t="s">
        <v>13775</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13828</v>
      </c>
      <c r="G365">
        <v>1</v>
      </c>
      <c r="H365" t="s">
        <v>8278</v>
      </c>
      <c r="I365">
        <v>1</v>
      </c>
      <c r="J365" t="s">
        <v>13769</v>
      </c>
      <c r="K365" t="s">
        <v>13777</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13828</v>
      </c>
      <c r="G366">
        <v>1</v>
      </c>
      <c r="H366" t="s">
        <v>8278</v>
      </c>
      <c r="I366">
        <v>1</v>
      </c>
      <c r="J366" t="s">
        <v>13769</v>
      </c>
      <c r="K366" t="s">
        <v>13778</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13829</v>
      </c>
      <c r="G367">
        <v>1</v>
      </c>
      <c r="H367" t="s">
        <v>8278</v>
      </c>
      <c r="I367">
        <v>1</v>
      </c>
      <c r="J367" t="s">
        <v>13769</v>
      </c>
      <c r="K367" t="s">
        <v>13780</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13829</v>
      </c>
      <c r="G368">
        <v>1</v>
      </c>
      <c r="H368" t="s">
        <v>8278</v>
      </c>
      <c r="I368">
        <v>1</v>
      </c>
      <c r="J368" t="s">
        <v>13769</v>
      </c>
      <c r="K368" t="s">
        <v>13781</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13826</v>
      </c>
      <c r="G369">
        <v>1</v>
      </c>
      <c r="H369" t="s">
        <v>8278</v>
      </c>
      <c r="I369">
        <v>1</v>
      </c>
      <c r="J369" t="s">
        <v>13769</v>
      </c>
      <c r="K369" t="s">
        <v>13770</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13826</v>
      </c>
      <c r="G370">
        <v>1</v>
      </c>
      <c r="H370" t="s">
        <v>8278</v>
      </c>
      <c r="I370">
        <v>1</v>
      </c>
      <c r="J370" t="s">
        <v>13769</v>
      </c>
      <c r="K370" t="s">
        <v>13771</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13827</v>
      </c>
      <c r="G371">
        <v>2</v>
      </c>
      <c r="H371" t="s">
        <v>13773</v>
      </c>
      <c r="I371">
        <v>1</v>
      </c>
      <c r="J371" t="s">
        <v>13769</v>
      </c>
      <c r="K371" t="s">
        <v>13774</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13827</v>
      </c>
      <c r="G372">
        <v>2</v>
      </c>
      <c r="H372" t="s">
        <v>13773</v>
      </c>
      <c r="I372">
        <v>1</v>
      </c>
      <c r="J372" t="s">
        <v>13769</v>
      </c>
      <c r="K372" t="s">
        <v>13775</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13828</v>
      </c>
      <c r="G373">
        <v>1</v>
      </c>
      <c r="H373" t="s">
        <v>8278</v>
      </c>
      <c r="I373">
        <v>1</v>
      </c>
      <c r="J373" t="s">
        <v>13769</v>
      </c>
      <c r="K373" t="s">
        <v>13777</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13829</v>
      </c>
      <c r="G374">
        <v>1</v>
      </c>
      <c r="H374" t="s">
        <v>8278</v>
      </c>
      <c r="I374">
        <v>1</v>
      </c>
      <c r="J374" t="s">
        <v>13769</v>
      </c>
      <c r="K374" t="s">
        <v>13780</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13829</v>
      </c>
      <c r="G375">
        <v>1</v>
      </c>
      <c r="H375" t="s">
        <v>8278</v>
      </c>
      <c r="I375">
        <v>1</v>
      </c>
      <c r="J375" t="s">
        <v>13769</v>
      </c>
      <c r="K375" t="s">
        <v>13781</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13826</v>
      </c>
      <c r="G376">
        <v>1</v>
      </c>
      <c r="H376" t="s">
        <v>8278</v>
      </c>
      <c r="I376">
        <v>1</v>
      </c>
      <c r="J376" t="s">
        <v>13769</v>
      </c>
      <c r="K376" t="s">
        <v>13770</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13827</v>
      </c>
      <c r="G377">
        <v>2</v>
      </c>
      <c r="H377" t="s">
        <v>13773</v>
      </c>
      <c r="I377">
        <v>1</v>
      </c>
      <c r="J377" t="s">
        <v>13769</v>
      </c>
      <c r="K377" t="s">
        <v>13774</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13828</v>
      </c>
      <c r="G378">
        <v>1</v>
      </c>
      <c r="H378" t="s">
        <v>8278</v>
      </c>
      <c r="I378">
        <v>1</v>
      </c>
      <c r="J378" t="s">
        <v>13769</v>
      </c>
      <c r="K378" t="s">
        <v>13777</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13829</v>
      </c>
      <c r="G379">
        <v>1</v>
      </c>
      <c r="H379" t="s">
        <v>8278</v>
      </c>
      <c r="I379">
        <v>1</v>
      </c>
      <c r="J379" t="s">
        <v>13769</v>
      </c>
      <c r="K379" t="s">
        <v>13780</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13826</v>
      </c>
      <c r="G380">
        <v>1</v>
      </c>
      <c r="H380" t="s">
        <v>8278</v>
      </c>
      <c r="I380">
        <v>1</v>
      </c>
      <c r="J380" t="s">
        <v>13769</v>
      </c>
      <c r="K380" t="s">
        <v>13770</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13826</v>
      </c>
      <c r="G381">
        <v>1</v>
      </c>
      <c r="H381" t="s">
        <v>8278</v>
      </c>
      <c r="I381">
        <v>1</v>
      </c>
      <c r="J381" t="s">
        <v>13769</v>
      </c>
      <c r="K381" t="s">
        <v>13771</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13827</v>
      </c>
      <c r="G382">
        <v>2</v>
      </c>
      <c r="H382" t="s">
        <v>13773</v>
      </c>
      <c r="I382">
        <v>1</v>
      </c>
      <c r="J382" t="s">
        <v>13769</v>
      </c>
      <c r="K382" t="s">
        <v>13774</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13827</v>
      </c>
      <c r="G383">
        <v>2</v>
      </c>
      <c r="H383" t="s">
        <v>13773</v>
      </c>
      <c r="I383">
        <v>1</v>
      </c>
      <c r="J383" t="s">
        <v>13769</v>
      </c>
      <c r="K383" t="s">
        <v>13775</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13828</v>
      </c>
      <c r="G384">
        <v>1</v>
      </c>
      <c r="H384" t="s">
        <v>8278</v>
      </c>
      <c r="I384">
        <v>1</v>
      </c>
      <c r="J384" t="s">
        <v>13769</v>
      </c>
      <c r="K384" t="s">
        <v>13777</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13828</v>
      </c>
      <c r="G385">
        <v>1</v>
      </c>
      <c r="H385" t="s">
        <v>8278</v>
      </c>
      <c r="I385">
        <v>1</v>
      </c>
      <c r="J385" t="s">
        <v>13769</v>
      </c>
      <c r="K385" t="s">
        <v>13778</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13829</v>
      </c>
      <c r="G386">
        <v>1</v>
      </c>
      <c r="H386" t="s">
        <v>8278</v>
      </c>
      <c r="I386">
        <v>1</v>
      </c>
      <c r="J386" t="s">
        <v>13769</v>
      </c>
      <c r="K386" t="s">
        <v>13780</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13829</v>
      </c>
      <c r="G387">
        <v>1</v>
      </c>
      <c r="H387" t="s">
        <v>8278</v>
      </c>
      <c r="I387">
        <v>1</v>
      </c>
      <c r="J387" t="s">
        <v>13769</v>
      </c>
      <c r="K387" t="s">
        <v>13781</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13826</v>
      </c>
      <c r="G388">
        <v>1</v>
      </c>
      <c r="H388" t="s">
        <v>8278</v>
      </c>
      <c r="I388">
        <v>1</v>
      </c>
      <c r="J388" t="s">
        <v>13769</v>
      </c>
      <c r="K388" t="s">
        <v>13770</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13826</v>
      </c>
      <c r="G389">
        <v>1</v>
      </c>
      <c r="H389" t="s">
        <v>8278</v>
      </c>
      <c r="I389">
        <v>1</v>
      </c>
      <c r="J389" t="s">
        <v>13769</v>
      </c>
      <c r="K389" t="s">
        <v>13771</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13827</v>
      </c>
      <c r="G390">
        <v>2</v>
      </c>
      <c r="H390" t="s">
        <v>13773</v>
      </c>
      <c r="I390">
        <v>1</v>
      </c>
      <c r="J390" t="s">
        <v>13769</v>
      </c>
      <c r="K390" t="s">
        <v>13774</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13827</v>
      </c>
      <c r="G391">
        <v>2</v>
      </c>
      <c r="H391" t="s">
        <v>13773</v>
      </c>
      <c r="I391">
        <v>1</v>
      </c>
      <c r="J391" t="s">
        <v>13769</v>
      </c>
      <c r="K391" t="s">
        <v>13775</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13828</v>
      </c>
      <c r="G392">
        <v>1</v>
      </c>
      <c r="H392" t="s">
        <v>8278</v>
      </c>
      <c r="I392">
        <v>1</v>
      </c>
      <c r="J392" t="s">
        <v>13769</v>
      </c>
      <c r="K392" t="s">
        <v>13777</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13828</v>
      </c>
      <c r="G393">
        <v>1</v>
      </c>
      <c r="H393" t="s">
        <v>8278</v>
      </c>
      <c r="I393">
        <v>1</v>
      </c>
      <c r="J393" t="s">
        <v>13769</v>
      </c>
      <c r="K393" t="s">
        <v>13778</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13829</v>
      </c>
      <c r="G394">
        <v>1</v>
      </c>
      <c r="H394" t="s">
        <v>8278</v>
      </c>
      <c r="I394">
        <v>1</v>
      </c>
      <c r="J394" t="s">
        <v>13769</v>
      </c>
      <c r="K394" t="s">
        <v>13780</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13829</v>
      </c>
      <c r="G395">
        <v>1</v>
      </c>
      <c r="H395" t="s">
        <v>8278</v>
      </c>
      <c r="I395">
        <v>1</v>
      </c>
      <c r="J395" t="s">
        <v>13769</v>
      </c>
      <c r="K395" t="s">
        <v>13781</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13826</v>
      </c>
      <c r="G396">
        <v>1</v>
      </c>
      <c r="H396" t="s">
        <v>8278</v>
      </c>
      <c r="I396">
        <v>1</v>
      </c>
      <c r="J396" t="s">
        <v>13769</v>
      </c>
      <c r="K396" t="s">
        <v>13770</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13826</v>
      </c>
      <c r="G397">
        <v>1</v>
      </c>
      <c r="H397" t="s">
        <v>8278</v>
      </c>
      <c r="I397">
        <v>1</v>
      </c>
      <c r="J397" t="s">
        <v>13769</v>
      </c>
      <c r="K397" t="s">
        <v>13771</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13827</v>
      </c>
      <c r="G398">
        <v>2</v>
      </c>
      <c r="H398" t="s">
        <v>13773</v>
      </c>
      <c r="I398">
        <v>1</v>
      </c>
      <c r="J398" t="s">
        <v>13769</v>
      </c>
      <c r="K398" t="s">
        <v>13774</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13827</v>
      </c>
      <c r="G399">
        <v>2</v>
      </c>
      <c r="H399" t="s">
        <v>13773</v>
      </c>
      <c r="I399">
        <v>1</v>
      </c>
      <c r="J399" t="s">
        <v>13769</v>
      </c>
      <c r="K399" t="s">
        <v>13775</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13828</v>
      </c>
      <c r="G400">
        <v>1</v>
      </c>
      <c r="H400" t="s">
        <v>8278</v>
      </c>
      <c r="I400">
        <v>1</v>
      </c>
      <c r="J400" t="s">
        <v>13769</v>
      </c>
      <c r="K400" t="s">
        <v>13777</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13829</v>
      </c>
      <c r="G401">
        <v>1</v>
      </c>
      <c r="H401" t="s">
        <v>8278</v>
      </c>
      <c r="I401">
        <v>1</v>
      </c>
      <c r="J401" t="s">
        <v>13769</v>
      </c>
      <c r="K401" t="s">
        <v>13780</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13829</v>
      </c>
      <c r="G402">
        <v>1</v>
      </c>
      <c r="H402" t="s">
        <v>8278</v>
      </c>
      <c r="I402">
        <v>1</v>
      </c>
      <c r="J402" t="s">
        <v>13769</v>
      </c>
      <c r="K402" t="s">
        <v>13781</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13826</v>
      </c>
      <c r="G403">
        <v>1</v>
      </c>
      <c r="H403" t="s">
        <v>8278</v>
      </c>
      <c r="I403">
        <v>1</v>
      </c>
      <c r="J403" t="s">
        <v>13769</v>
      </c>
      <c r="K403" t="s">
        <v>13770</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13826</v>
      </c>
      <c r="G404">
        <v>1</v>
      </c>
      <c r="H404" t="s">
        <v>8278</v>
      </c>
      <c r="I404">
        <v>1</v>
      </c>
      <c r="J404" t="s">
        <v>13769</v>
      </c>
      <c r="K404" t="s">
        <v>13771</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13827</v>
      </c>
      <c r="G405">
        <v>2</v>
      </c>
      <c r="H405" t="s">
        <v>13773</v>
      </c>
      <c r="I405">
        <v>1</v>
      </c>
      <c r="J405" t="s">
        <v>13769</v>
      </c>
      <c r="K405" t="s">
        <v>13774</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13827</v>
      </c>
      <c r="G406">
        <v>2</v>
      </c>
      <c r="H406" t="s">
        <v>13773</v>
      </c>
      <c r="I406">
        <v>1</v>
      </c>
      <c r="J406" t="s">
        <v>13769</v>
      </c>
      <c r="K406" t="s">
        <v>13775</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13828</v>
      </c>
      <c r="G407">
        <v>1</v>
      </c>
      <c r="H407" t="s">
        <v>8278</v>
      </c>
      <c r="I407">
        <v>1</v>
      </c>
      <c r="J407" t="s">
        <v>13769</v>
      </c>
      <c r="K407" t="s">
        <v>13777</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13828</v>
      </c>
      <c r="G408">
        <v>1</v>
      </c>
      <c r="H408" t="s">
        <v>8278</v>
      </c>
      <c r="I408">
        <v>1</v>
      </c>
      <c r="J408" t="s">
        <v>13769</v>
      </c>
      <c r="K408" t="s">
        <v>13778</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13829</v>
      </c>
      <c r="G409">
        <v>1</v>
      </c>
      <c r="H409" t="s">
        <v>8278</v>
      </c>
      <c r="I409">
        <v>1</v>
      </c>
      <c r="J409" t="s">
        <v>13769</v>
      </c>
      <c r="K409" t="s">
        <v>13780</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13829</v>
      </c>
      <c r="G410">
        <v>1</v>
      </c>
      <c r="H410" t="s">
        <v>8278</v>
      </c>
      <c r="I410">
        <v>1</v>
      </c>
      <c r="J410" t="s">
        <v>13769</v>
      </c>
      <c r="K410" t="s">
        <v>13781</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13826</v>
      </c>
      <c r="G411">
        <v>1</v>
      </c>
      <c r="H411" t="s">
        <v>8278</v>
      </c>
      <c r="I411">
        <v>1</v>
      </c>
      <c r="J411" t="s">
        <v>13769</v>
      </c>
      <c r="K411" t="s">
        <v>13770</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13827</v>
      </c>
      <c r="G412">
        <v>2</v>
      </c>
      <c r="H412" t="s">
        <v>13773</v>
      </c>
      <c r="I412">
        <v>1</v>
      </c>
      <c r="J412" t="s">
        <v>13769</v>
      </c>
      <c r="K412" t="s">
        <v>13774</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13828</v>
      </c>
      <c r="G413">
        <v>1</v>
      </c>
      <c r="H413" t="s">
        <v>8278</v>
      </c>
      <c r="I413">
        <v>1</v>
      </c>
      <c r="J413" t="s">
        <v>13769</v>
      </c>
      <c r="K413" t="s">
        <v>13777</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13829</v>
      </c>
      <c r="G414">
        <v>1</v>
      </c>
      <c r="H414" t="s">
        <v>8278</v>
      </c>
      <c r="I414">
        <v>1</v>
      </c>
      <c r="J414" t="s">
        <v>13769</v>
      </c>
      <c r="K414" t="s">
        <v>13780</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13826</v>
      </c>
      <c r="G415">
        <v>1</v>
      </c>
      <c r="H415" t="s">
        <v>8278</v>
      </c>
      <c r="I415">
        <v>1</v>
      </c>
      <c r="J415" t="s">
        <v>13769</v>
      </c>
      <c r="K415" t="s">
        <v>13770</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13826</v>
      </c>
      <c r="G416">
        <v>1</v>
      </c>
      <c r="H416" t="s">
        <v>8278</v>
      </c>
      <c r="I416">
        <v>1</v>
      </c>
      <c r="J416" t="s">
        <v>13769</v>
      </c>
      <c r="K416" t="s">
        <v>13771</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13827</v>
      </c>
      <c r="G417">
        <v>2</v>
      </c>
      <c r="H417" t="s">
        <v>13773</v>
      </c>
      <c r="I417">
        <v>1</v>
      </c>
      <c r="J417" t="s">
        <v>13769</v>
      </c>
      <c r="K417" t="s">
        <v>13774</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13827</v>
      </c>
      <c r="G418">
        <v>2</v>
      </c>
      <c r="H418" t="s">
        <v>13773</v>
      </c>
      <c r="I418">
        <v>1</v>
      </c>
      <c r="J418" t="s">
        <v>13769</v>
      </c>
      <c r="K418" t="s">
        <v>13775</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13828</v>
      </c>
      <c r="G419">
        <v>1</v>
      </c>
      <c r="H419" t="s">
        <v>8278</v>
      </c>
      <c r="I419">
        <v>1</v>
      </c>
      <c r="J419" t="s">
        <v>13769</v>
      </c>
      <c r="K419" t="s">
        <v>13777</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13829</v>
      </c>
      <c r="G420">
        <v>1</v>
      </c>
      <c r="H420" t="s">
        <v>8278</v>
      </c>
      <c r="I420">
        <v>1</v>
      </c>
      <c r="J420" t="s">
        <v>13769</v>
      </c>
      <c r="K420" t="s">
        <v>13780</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13829</v>
      </c>
      <c r="G421">
        <v>1</v>
      </c>
      <c r="H421" t="s">
        <v>8278</v>
      </c>
      <c r="I421">
        <v>1</v>
      </c>
      <c r="J421" t="s">
        <v>13769</v>
      </c>
      <c r="K421" t="s">
        <v>13781</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13826</v>
      </c>
      <c r="G422">
        <v>1</v>
      </c>
      <c r="H422" t="s">
        <v>8278</v>
      </c>
      <c r="I422">
        <v>1</v>
      </c>
      <c r="J422" t="s">
        <v>13769</v>
      </c>
      <c r="K422" t="s">
        <v>13770</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13826</v>
      </c>
      <c r="G423">
        <v>1</v>
      </c>
      <c r="H423" t="s">
        <v>8278</v>
      </c>
      <c r="I423">
        <v>1</v>
      </c>
      <c r="J423" t="s">
        <v>13769</v>
      </c>
      <c r="K423" t="s">
        <v>13771</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13827</v>
      </c>
      <c r="G424">
        <v>2</v>
      </c>
      <c r="H424" t="s">
        <v>13773</v>
      </c>
      <c r="I424">
        <v>1</v>
      </c>
      <c r="J424" t="s">
        <v>13769</v>
      </c>
      <c r="K424" t="s">
        <v>13774</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13827</v>
      </c>
      <c r="G425">
        <v>2</v>
      </c>
      <c r="H425" t="s">
        <v>13773</v>
      </c>
      <c r="I425">
        <v>1</v>
      </c>
      <c r="J425" t="s">
        <v>13769</v>
      </c>
      <c r="K425" t="s">
        <v>13775</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13828</v>
      </c>
      <c r="G426">
        <v>1</v>
      </c>
      <c r="H426" t="s">
        <v>8278</v>
      </c>
      <c r="I426">
        <v>1</v>
      </c>
      <c r="J426" t="s">
        <v>13769</v>
      </c>
      <c r="K426" t="s">
        <v>13777</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13828</v>
      </c>
      <c r="G427">
        <v>1</v>
      </c>
      <c r="H427" t="s">
        <v>8278</v>
      </c>
      <c r="I427">
        <v>1</v>
      </c>
      <c r="J427" t="s">
        <v>13769</v>
      </c>
      <c r="K427" t="s">
        <v>13778</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13829</v>
      </c>
      <c r="G428">
        <v>1</v>
      </c>
      <c r="H428" t="s">
        <v>8278</v>
      </c>
      <c r="I428">
        <v>1</v>
      </c>
      <c r="J428" t="s">
        <v>13769</v>
      </c>
      <c r="K428" t="s">
        <v>13780</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13829</v>
      </c>
      <c r="G429">
        <v>1</v>
      </c>
      <c r="H429" t="s">
        <v>8278</v>
      </c>
      <c r="I429">
        <v>1</v>
      </c>
      <c r="J429" t="s">
        <v>13769</v>
      </c>
      <c r="K429" t="s">
        <v>13781</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13826</v>
      </c>
      <c r="G430">
        <v>1</v>
      </c>
      <c r="H430" t="s">
        <v>8278</v>
      </c>
      <c r="I430">
        <v>1</v>
      </c>
      <c r="J430" t="s">
        <v>13769</v>
      </c>
      <c r="K430" t="s">
        <v>13770</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13826</v>
      </c>
      <c r="G431">
        <v>1</v>
      </c>
      <c r="H431" t="s">
        <v>8278</v>
      </c>
      <c r="I431">
        <v>1</v>
      </c>
      <c r="J431" t="s">
        <v>13769</v>
      </c>
      <c r="K431" t="s">
        <v>13771</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13827</v>
      </c>
      <c r="G432">
        <v>2</v>
      </c>
      <c r="H432" t="s">
        <v>13773</v>
      </c>
      <c r="I432">
        <v>1</v>
      </c>
      <c r="J432" t="s">
        <v>13769</v>
      </c>
      <c r="K432" t="s">
        <v>13774</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13827</v>
      </c>
      <c r="G433">
        <v>2</v>
      </c>
      <c r="H433" t="s">
        <v>13773</v>
      </c>
      <c r="I433">
        <v>1</v>
      </c>
      <c r="J433" t="s">
        <v>13769</v>
      </c>
      <c r="K433" t="s">
        <v>13775</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13828</v>
      </c>
      <c r="G434">
        <v>1</v>
      </c>
      <c r="H434" t="s">
        <v>8278</v>
      </c>
      <c r="I434">
        <v>1</v>
      </c>
      <c r="J434" t="s">
        <v>13769</v>
      </c>
      <c r="K434" t="s">
        <v>13777</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13828</v>
      </c>
      <c r="G435">
        <v>1</v>
      </c>
      <c r="H435" t="s">
        <v>8278</v>
      </c>
      <c r="I435">
        <v>1</v>
      </c>
      <c r="J435" t="s">
        <v>13769</v>
      </c>
      <c r="K435" t="s">
        <v>13778</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13829</v>
      </c>
      <c r="G436">
        <v>1</v>
      </c>
      <c r="H436" t="s">
        <v>8278</v>
      </c>
      <c r="I436">
        <v>1</v>
      </c>
      <c r="J436" t="s">
        <v>13769</v>
      </c>
      <c r="K436" t="s">
        <v>13780</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13829</v>
      </c>
      <c r="G437">
        <v>1</v>
      </c>
      <c r="H437" t="s">
        <v>8278</v>
      </c>
      <c r="I437">
        <v>1</v>
      </c>
      <c r="J437" t="s">
        <v>13769</v>
      </c>
      <c r="K437" t="s">
        <v>13781</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13826</v>
      </c>
      <c r="G438">
        <v>1</v>
      </c>
      <c r="H438" t="s">
        <v>8278</v>
      </c>
      <c r="I438">
        <v>1</v>
      </c>
      <c r="J438" t="s">
        <v>13769</v>
      </c>
      <c r="K438" t="s">
        <v>13770</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13826</v>
      </c>
      <c r="G439">
        <v>1</v>
      </c>
      <c r="H439" t="s">
        <v>8278</v>
      </c>
      <c r="I439">
        <v>1</v>
      </c>
      <c r="J439" t="s">
        <v>13769</v>
      </c>
      <c r="K439" t="s">
        <v>13771</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13827</v>
      </c>
      <c r="G440">
        <v>2</v>
      </c>
      <c r="H440" t="s">
        <v>13773</v>
      </c>
      <c r="I440">
        <v>1</v>
      </c>
      <c r="J440" t="s">
        <v>13769</v>
      </c>
      <c r="K440" t="s">
        <v>13774</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13827</v>
      </c>
      <c r="G441">
        <v>2</v>
      </c>
      <c r="H441" t="s">
        <v>13773</v>
      </c>
      <c r="I441">
        <v>1</v>
      </c>
      <c r="J441" t="s">
        <v>13769</v>
      </c>
      <c r="K441" t="s">
        <v>13775</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13828</v>
      </c>
      <c r="G442">
        <v>1</v>
      </c>
      <c r="H442" t="s">
        <v>8278</v>
      </c>
      <c r="I442">
        <v>1</v>
      </c>
      <c r="J442" t="s">
        <v>13769</v>
      </c>
      <c r="K442" t="s">
        <v>13777</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13828</v>
      </c>
      <c r="G443">
        <v>1</v>
      </c>
      <c r="H443" t="s">
        <v>8278</v>
      </c>
      <c r="I443">
        <v>1</v>
      </c>
      <c r="J443" t="s">
        <v>13769</v>
      </c>
      <c r="K443" t="s">
        <v>13778</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13829</v>
      </c>
      <c r="G444">
        <v>1</v>
      </c>
      <c r="H444" t="s">
        <v>8278</v>
      </c>
      <c r="I444">
        <v>1</v>
      </c>
      <c r="J444" t="s">
        <v>13769</v>
      </c>
      <c r="K444" t="s">
        <v>13780</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13829</v>
      </c>
      <c r="G445">
        <v>1</v>
      </c>
      <c r="H445" t="s">
        <v>8278</v>
      </c>
      <c r="I445">
        <v>1</v>
      </c>
      <c r="J445" t="s">
        <v>13769</v>
      </c>
      <c r="K445" t="s">
        <v>13781</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13826</v>
      </c>
      <c r="G446">
        <v>1</v>
      </c>
      <c r="H446" t="s">
        <v>8278</v>
      </c>
      <c r="I446">
        <v>1</v>
      </c>
      <c r="J446" t="s">
        <v>13769</v>
      </c>
      <c r="K446" t="s">
        <v>13770</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13826</v>
      </c>
      <c r="G447">
        <v>1</v>
      </c>
      <c r="H447" t="s">
        <v>8278</v>
      </c>
      <c r="I447">
        <v>1</v>
      </c>
      <c r="J447" t="s">
        <v>13769</v>
      </c>
      <c r="K447" t="s">
        <v>13771</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13827</v>
      </c>
      <c r="G448">
        <v>2</v>
      </c>
      <c r="H448" t="s">
        <v>13773</v>
      </c>
      <c r="I448">
        <v>1</v>
      </c>
      <c r="J448" t="s">
        <v>13769</v>
      </c>
      <c r="K448" t="s">
        <v>13774</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13827</v>
      </c>
      <c r="G449">
        <v>2</v>
      </c>
      <c r="H449" t="s">
        <v>13773</v>
      </c>
      <c r="I449">
        <v>1</v>
      </c>
      <c r="J449" t="s">
        <v>13769</v>
      </c>
      <c r="K449" t="s">
        <v>13775</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13828</v>
      </c>
      <c r="G450">
        <v>1</v>
      </c>
      <c r="H450" t="s">
        <v>8278</v>
      </c>
      <c r="I450">
        <v>1</v>
      </c>
      <c r="J450" t="s">
        <v>13769</v>
      </c>
      <c r="K450" t="s">
        <v>13777</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13829</v>
      </c>
      <c r="G451">
        <v>1</v>
      </c>
      <c r="H451" t="s">
        <v>8278</v>
      </c>
      <c r="I451">
        <v>1</v>
      </c>
      <c r="J451" t="s">
        <v>13769</v>
      </c>
      <c r="K451" t="s">
        <v>13780</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13829</v>
      </c>
      <c r="G452">
        <v>1</v>
      </c>
      <c r="H452" t="s">
        <v>8278</v>
      </c>
      <c r="I452">
        <v>1</v>
      </c>
      <c r="J452" t="s">
        <v>13769</v>
      </c>
      <c r="K452" t="s">
        <v>13781</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13826</v>
      </c>
      <c r="G453">
        <v>1</v>
      </c>
      <c r="H453" t="s">
        <v>8278</v>
      </c>
      <c r="I453">
        <v>1</v>
      </c>
      <c r="J453" t="s">
        <v>13769</v>
      </c>
      <c r="K453" t="s">
        <v>13770</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13826</v>
      </c>
      <c r="G454">
        <v>1</v>
      </c>
      <c r="H454" t="s">
        <v>8278</v>
      </c>
      <c r="I454">
        <v>1</v>
      </c>
      <c r="J454" t="s">
        <v>13769</v>
      </c>
      <c r="K454" t="s">
        <v>13771</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13827</v>
      </c>
      <c r="G455">
        <v>2</v>
      </c>
      <c r="H455" t="s">
        <v>13773</v>
      </c>
      <c r="I455">
        <v>1</v>
      </c>
      <c r="J455" t="s">
        <v>13769</v>
      </c>
      <c r="K455" t="s">
        <v>13774</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13827</v>
      </c>
      <c r="G456">
        <v>2</v>
      </c>
      <c r="H456" t="s">
        <v>13773</v>
      </c>
      <c r="I456">
        <v>1</v>
      </c>
      <c r="J456" t="s">
        <v>13769</v>
      </c>
      <c r="K456" t="s">
        <v>13775</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13828</v>
      </c>
      <c r="G457">
        <v>1</v>
      </c>
      <c r="H457" t="s">
        <v>8278</v>
      </c>
      <c r="I457">
        <v>1</v>
      </c>
      <c r="J457" t="s">
        <v>13769</v>
      </c>
      <c r="K457" t="s">
        <v>13777</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13829</v>
      </c>
      <c r="G458">
        <v>1</v>
      </c>
      <c r="H458" t="s">
        <v>8278</v>
      </c>
      <c r="I458">
        <v>1</v>
      </c>
      <c r="J458" t="s">
        <v>13769</v>
      </c>
      <c r="K458" t="s">
        <v>13780</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13829</v>
      </c>
      <c r="G459">
        <v>1</v>
      </c>
      <c r="H459" t="s">
        <v>8278</v>
      </c>
      <c r="I459">
        <v>1</v>
      </c>
      <c r="J459" t="s">
        <v>13769</v>
      </c>
      <c r="K459" t="s">
        <v>13781</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13826</v>
      </c>
      <c r="G460">
        <v>1</v>
      </c>
      <c r="H460" t="s">
        <v>8278</v>
      </c>
      <c r="I460">
        <v>1</v>
      </c>
      <c r="J460" t="s">
        <v>13769</v>
      </c>
      <c r="K460" t="s">
        <v>13770</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13826</v>
      </c>
      <c r="G461">
        <v>1</v>
      </c>
      <c r="H461" t="s">
        <v>8278</v>
      </c>
      <c r="I461">
        <v>1</v>
      </c>
      <c r="J461" t="s">
        <v>13769</v>
      </c>
      <c r="K461" t="s">
        <v>13771</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13827</v>
      </c>
      <c r="G462">
        <v>2</v>
      </c>
      <c r="H462" t="s">
        <v>13773</v>
      </c>
      <c r="I462">
        <v>1</v>
      </c>
      <c r="J462" t="s">
        <v>13769</v>
      </c>
      <c r="K462" t="s">
        <v>13774</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13827</v>
      </c>
      <c r="G463">
        <v>2</v>
      </c>
      <c r="H463" t="s">
        <v>13773</v>
      </c>
      <c r="I463">
        <v>1</v>
      </c>
      <c r="J463" t="s">
        <v>13769</v>
      </c>
      <c r="K463" t="s">
        <v>13775</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13828</v>
      </c>
      <c r="G464">
        <v>1</v>
      </c>
      <c r="H464" t="s">
        <v>8278</v>
      </c>
      <c r="I464">
        <v>1</v>
      </c>
      <c r="J464" t="s">
        <v>13769</v>
      </c>
      <c r="K464" t="s">
        <v>13777</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13829</v>
      </c>
      <c r="G465">
        <v>1</v>
      </c>
      <c r="H465" t="s">
        <v>8278</v>
      </c>
      <c r="I465">
        <v>1</v>
      </c>
      <c r="J465" t="s">
        <v>13769</v>
      </c>
      <c r="K465" t="s">
        <v>13780</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13829</v>
      </c>
      <c r="G466">
        <v>1</v>
      </c>
      <c r="H466" t="s">
        <v>8278</v>
      </c>
      <c r="I466">
        <v>1</v>
      </c>
      <c r="J466" t="s">
        <v>13769</v>
      </c>
      <c r="K466" t="s">
        <v>13781</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13826</v>
      </c>
      <c r="G467">
        <v>1</v>
      </c>
      <c r="H467" t="s">
        <v>8278</v>
      </c>
      <c r="I467">
        <v>1</v>
      </c>
      <c r="J467" t="s">
        <v>13769</v>
      </c>
      <c r="K467" t="s">
        <v>13770</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13826</v>
      </c>
      <c r="G468">
        <v>1</v>
      </c>
      <c r="H468" t="s">
        <v>8278</v>
      </c>
      <c r="I468">
        <v>1</v>
      </c>
      <c r="J468" t="s">
        <v>13769</v>
      </c>
      <c r="K468" t="s">
        <v>13771</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13827</v>
      </c>
      <c r="G469">
        <v>2</v>
      </c>
      <c r="H469" t="s">
        <v>13773</v>
      </c>
      <c r="I469">
        <v>1</v>
      </c>
      <c r="J469" t="s">
        <v>13769</v>
      </c>
      <c r="K469" t="s">
        <v>13774</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13827</v>
      </c>
      <c r="G470">
        <v>2</v>
      </c>
      <c r="H470" t="s">
        <v>13773</v>
      </c>
      <c r="I470">
        <v>1</v>
      </c>
      <c r="J470" t="s">
        <v>13769</v>
      </c>
      <c r="K470" t="s">
        <v>13775</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13828</v>
      </c>
      <c r="G471">
        <v>1</v>
      </c>
      <c r="H471" t="s">
        <v>8278</v>
      </c>
      <c r="I471">
        <v>1</v>
      </c>
      <c r="J471" t="s">
        <v>13769</v>
      </c>
      <c r="K471" t="s">
        <v>13777</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13828</v>
      </c>
      <c r="G472">
        <v>1</v>
      </c>
      <c r="H472" t="s">
        <v>8278</v>
      </c>
      <c r="I472">
        <v>1</v>
      </c>
      <c r="J472" t="s">
        <v>13769</v>
      </c>
      <c r="K472" t="s">
        <v>13778</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13829</v>
      </c>
      <c r="G473">
        <v>1</v>
      </c>
      <c r="H473" t="s">
        <v>8278</v>
      </c>
      <c r="I473">
        <v>1</v>
      </c>
      <c r="J473" t="s">
        <v>13769</v>
      </c>
      <c r="K473" t="s">
        <v>13780</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13829</v>
      </c>
      <c r="G474">
        <v>1</v>
      </c>
      <c r="H474" t="s">
        <v>8278</v>
      </c>
      <c r="I474">
        <v>1</v>
      </c>
      <c r="J474" t="s">
        <v>13769</v>
      </c>
      <c r="K474" t="s">
        <v>13781</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13826</v>
      </c>
      <c r="G475">
        <v>1</v>
      </c>
      <c r="H475" t="s">
        <v>8278</v>
      </c>
      <c r="I475">
        <v>1</v>
      </c>
      <c r="J475" t="s">
        <v>13769</v>
      </c>
      <c r="K475" t="s">
        <v>13770</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13826</v>
      </c>
      <c r="G476">
        <v>1</v>
      </c>
      <c r="H476" t="s">
        <v>8278</v>
      </c>
      <c r="I476">
        <v>1</v>
      </c>
      <c r="J476" t="s">
        <v>13769</v>
      </c>
      <c r="K476" t="s">
        <v>13771</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13827</v>
      </c>
      <c r="G477">
        <v>2</v>
      </c>
      <c r="H477" t="s">
        <v>13773</v>
      </c>
      <c r="I477">
        <v>1</v>
      </c>
      <c r="J477" t="s">
        <v>13769</v>
      </c>
      <c r="K477" t="s">
        <v>13774</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13827</v>
      </c>
      <c r="G478">
        <v>2</v>
      </c>
      <c r="H478" t="s">
        <v>13773</v>
      </c>
      <c r="I478">
        <v>1</v>
      </c>
      <c r="J478" t="s">
        <v>13769</v>
      </c>
      <c r="K478" t="s">
        <v>13775</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13828</v>
      </c>
      <c r="G479">
        <v>1</v>
      </c>
      <c r="H479" t="s">
        <v>8278</v>
      </c>
      <c r="I479">
        <v>1</v>
      </c>
      <c r="J479" t="s">
        <v>13769</v>
      </c>
      <c r="K479" t="s">
        <v>13777</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13829</v>
      </c>
      <c r="G480">
        <v>1</v>
      </c>
      <c r="H480" t="s">
        <v>8278</v>
      </c>
      <c r="I480">
        <v>1</v>
      </c>
      <c r="J480" t="s">
        <v>13769</v>
      </c>
      <c r="K480" t="s">
        <v>13780</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13829</v>
      </c>
      <c r="G481">
        <v>1</v>
      </c>
      <c r="H481" t="s">
        <v>8278</v>
      </c>
      <c r="I481">
        <v>1</v>
      </c>
      <c r="J481" t="s">
        <v>13769</v>
      </c>
      <c r="K481" t="s">
        <v>13781</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13826</v>
      </c>
      <c r="G482">
        <v>1</v>
      </c>
      <c r="H482" t="s">
        <v>8278</v>
      </c>
      <c r="I482">
        <v>1</v>
      </c>
      <c r="J482" t="s">
        <v>13769</v>
      </c>
      <c r="K482" t="s">
        <v>13770</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13826</v>
      </c>
      <c r="G483">
        <v>1</v>
      </c>
      <c r="H483" t="s">
        <v>8278</v>
      </c>
      <c r="I483">
        <v>1</v>
      </c>
      <c r="J483" t="s">
        <v>13769</v>
      </c>
      <c r="K483" t="s">
        <v>13771</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13827</v>
      </c>
      <c r="G484">
        <v>2</v>
      </c>
      <c r="H484" t="s">
        <v>13773</v>
      </c>
      <c r="I484">
        <v>1</v>
      </c>
      <c r="J484" t="s">
        <v>13769</v>
      </c>
      <c r="K484" t="s">
        <v>13774</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13827</v>
      </c>
      <c r="G485">
        <v>2</v>
      </c>
      <c r="H485" t="s">
        <v>13773</v>
      </c>
      <c r="I485">
        <v>1</v>
      </c>
      <c r="J485" t="s">
        <v>13769</v>
      </c>
      <c r="K485" t="s">
        <v>13775</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13828</v>
      </c>
      <c r="G486">
        <v>1</v>
      </c>
      <c r="H486" t="s">
        <v>8278</v>
      </c>
      <c r="I486">
        <v>1</v>
      </c>
      <c r="J486" t="s">
        <v>13769</v>
      </c>
      <c r="K486" t="s">
        <v>13777</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13829</v>
      </c>
      <c r="G487">
        <v>1</v>
      </c>
      <c r="H487" t="s">
        <v>8278</v>
      </c>
      <c r="I487">
        <v>1</v>
      </c>
      <c r="J487" t="s">
        <v>13769</v>
      </c>
      <c r="K487" t="s">
        <v>13780</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13829</v>
      </c>
      <c r="G488">
        <v>1</v>
      </c>
      <c r="H488" t="s">
        <v>8278</v>
      </c>
      <c r="I488">
        <v>1</v>
      </c>
      <c r="J488" t="s">
        <v>13769</v>
      </c>
      <c r="K488" t="s">
        <v>13781</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13826</v>
      </c>
      <c r="G489">
        <v>1</v>
      </c>
      <c r="H489" t="s">
        <v>8278</v>
      </c>
      <c r="I489">
        <v>1</v>
      </c>
      <c r="J489" t="s">
        <v>13769</v>
      </c>
      <c r="K489" t="s">
        <v>13770</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13826</v>
      </c>
      <c r="G490">
        <v>1</v>
      </c>
      <c r="H490" t="s">
        <v>8278</v>
      </c>
      <c r="I490">
        <v>1</v>
      </c>
      <c r="J490" t="s">
        <v>13769</v>
      </c>
      <c r="K490" t="s">
        <v>13771</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13827</v>
      </c>
      <c r="G491">
        <v>2</v>
      </c>
      <c r="H491" t="s">
        <v>13773</v>
      </c>
      <c r="I491">
        <v>1</v>
      </c>
      <c r="J491" t="s">
        <v>13769</v>
      </c>
      <c r="K491" t="s">
        <v>13774</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13827</v>
      </c>
      <c r="G492">
        <v>2</v>
      </c>
      <c r="H492" t="s">
        <v>13773</v>
      </c>
      <c r="I492">
        <v>1</v>
      </c>
      <c r="J492" t="s">
        <v>13769</v>
      </c>
      <c r="K492" t="s">
        <v>13775</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13828</v>
      </c>
      <c r="G493">
        <v>1</v>
      </c>
      <c r="H493" t="s">
        <v>8278</v>
      </c>
      <c r="I493">
        <v>1</v>
      </c>
      <c r="J493" t="s">
        <v>13769</v>
      </c>
      <c r="K493" t="s">
        <v>13777</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13828</v>
      </c>
      <c r="G494">
        <v>1</v>
      </c>
      <c r="H494" t="s">
        <v>8278</v>
      </c>
      <c r="I494">
        <v>1</v>
      </c>
      <c r="J494" t="s">
        <v>13769</v>
      </c>
      <c r="K494" t="s">
        <v>13778</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13829</v>
      </c>
      <c r="G495">
        <v>1</v>
      </c>
      <c r="H495" t="s">
        <v>8278</v>
      </c>
      <c r="I495">
        <v>1</v>
      </c>
      <c r="J495" t="s">
        <v>13769</v>
      </c>
      <c r="K495" t="s">
        <v>13780</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13829</v>
      </c>
      <c r="G496">
        <v>1</v>
      </c>
      <c r="H496" t="s">
        <v>8278</v>
      </c>
      <c r="I496">
        <v>1</v>
      </c>
      <c r="J496" t="s">
        <v>13769</v>
      </c>
      <c r="K496" t="s">
        <v>13781</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13826</v>
      </c>
      <c r="G497">
        <v>1</v>
      </c>
      <c r="H497" t="s">
        <v>8278</v>
      </c>
      <c r="I497">
        <v>1</v>
      </c>
      <c r="J497" t="s">
        <v>13769</v>
      </c>
      <c r="K497" t="s">
        <v>13770</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13826</v>
      </c>
      <c r="G498">
        <v>1</v>
      </c>
      <c r="H498" t="s">
        <v>8278</v>
      </c>
      <c r="I498">
        <v>1</v>
      </c>
      <c r="J498" t="s">
        <v>13769</v>
      </c>
      <c r="K498" t="s">
        <v>13771</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13827</v>
      </c>
      <c r="G499">
        <v>2</v>
      </c>
      <c r="H499" t="s">
        <v>13773</v>
      </c>
      <c r="I499">
        <v>1</v>
      </c>
      <c r="J499" t="s">
        <v>13769</v>
      </c>
      <c r="K499" t="s">
        <v>13774</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13827</v>
      </c>
      <c r="G500">
        <v>2</v>
      </c>
      <c r="H500" t="s">
        <v>13773</v>
      </c>
      <c r="I500">
        <v>1</v>
      </c>
      <c r="J500" t="s">
        <v>13769</v>
      </c>
      <c r="K500" t="s">
        <v>13775</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13828</v>
      </c>
      <c r="G501">
        <v>1</v>
      </c>
      <c r="H501" t="s">
        <v>8278</v>
      </c>
      <c r="I501">
        <v>1</v>
      </c>
      <c r="J501" t="s">
        <v>13769</v>
      </c>
      <c r="K501" t="s">
        <v>13777</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13828</v>
      </c>
      <c r="G502">
        <v>1</v>
      </c>
      <c r="H502" t="s">
        <v>8278</v>
      </c>
      <c r="I502">
        <v>1</v>
      </c>
      <c r="J502" t="s">
        <v>13769</v>
      </c>
      <c r="K502" t="s">
        <v>13778</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13829</v>
      </c>
      <c r="G503">
        <v>1</v>
      </c>
      <c r="H503" t="s">
        <v>8278</v>
      </c>
      <c r="I503">
        <v>1</v>
      </c>
      <c r="J503" t="s">
        <v>13769</v>
      </c>
      <c r="K503" t="s">
        <v>13780</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13829</v>
      </c>
      <c r="G504">
        <v>1</v>
      </c>
      <c r="H504" t="s">
        <v>8278</v>
      </c>
      <c r="I504">
        <v>1</v>
      </c>
      <c r="J504" t="s">
        <v>13769</v>
      </c>
      <c r="K504" t="s">
        <v>13781</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13826</v>
      </c>
      <c r="G505">
        <v>1</v>
      </c>
      <c r="H505" t="s">
        <v>8278</v>
      </c>
      <c r="I505">
        <v>1</v>
      </c>
      <c r="J505" t="s">
        <v>13769</v>
      </c>
      <c r="K505" t="s">
        <v>13770</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13826</v>
      </c>
      <c r="G506">
        <v>1</v>
      </c>
      <c r="H506" t="s">
        <v>8278</v>
      </c>
      <c r="I506">
        <v>1</v>
      </c>
      <c r="J506" t="s">
        <v>13769</v>
      </c>
      <c r="K506" t="s">
        <v>13771</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13827</v>
      </c>
      <c r="G507">
        <v>2</v>
      </c>
      <c r="H507" t="s">
        <v>13773</v>
      </c>
      <c r="I507">
        <v>1</v>
      </c>
      <c r="J507" t="s">
        <v>13769</v>
      </c>
      <c r="K507" t="s">
        <v>13774</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13827</v>
      </c>
      <c r="G508">
        <v>2</v>
      </c>
      <c r="H508" t="s">
        <v>13773</v>
      </c>
      <c r="I508">
        <v>1</v>
      </c>
      <c r="J508" t="s">
        <v>13769</v>
      </c>
      <c r="K508" t="s">
        <v>13775</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13828</v>
      </c>
      <c r="G509">
        <v>1</v>
      </c>
      <c r="H509" t="s">
        <v>8278</v>
      </c>
      <c r="I509">
        <v>1</v>
      </c>
      <c r="J509" t="s">
        <v>13769</v>
      </c>
      <c r="K509" t="s">
        <v>13777</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13829</v>
      </c>
      <c r="G510">
        <v>1</v>
      </c>
      <c r="H510" t="s">
        <v>8278</v>
      </c>
      <c r="I510">
        <v>1</v>
      </c>
      <c r="J510" t="s">
        <v>13769</v>
      </c>
      <c r="K510" t="s">
        <v>13780</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13829</v>
      </c>
      <c r="G511">
        <v>1</v>
      </c>
      <c r="H511" t="s">
        <v>8278</v>
      </c>
      <c r="I511">
        <v>1</v>
      </c>
      <c r="J511" t="s">
        <v>13769</v>
      </c>
      <c r="K511" t="s">
        <v>13781</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13826</v>
      </c>
      <c r="G512">
        <v>1</v>
      </c>
      <c r="H512" t="s">
        <v>8278</v>
      </c>
      <c r="I512">
        <v>1</v>
      </c>
      <c r="J512" t="s">
        <v>13769</v>
      </c>
      <c r="K512" t="s">
        <v>13770</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13826</v>
      </c>
      <c r="G513">
        <v>1</v>
      </c>
      <c r="H513" t="s">
        <v>8278</v>
      </c>
      <c r="I513">
        <v>1</v>
      </c>
      <c r="J513" t="s">
        <v>13769</v>
      </c>
      <c r="K513" t="s">
        <v>13771</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13827</v>
      </c>
      <c r="G514">
        <v>2</v>
      </c>
      <c r="H514" t="s">
        <v>13773</v>
      </c>
      <c r="I514">
        <v>1</v>
      </c>
      <c r="J514" t="s">
        <v>13769</v>
      </c>
      <c r="K514" t="s">
        <v>13774</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13827</v>
      </c>
      <c r="G515">
        <v>2</v>
      </c>
      <c r="H515" t="s">
        <v>13773</v>
      </c>
      <c r="I515">
        <v>1</v>
      </c>
      <c r="J515" t="s">
        <v>13769</v>
      </c>
      <c r="K515" t="s">
        <v>13775</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13828</v>
      </c>
      <c r="G516">
        <v>1</v>
      </c>
      <c r="H516" t="s">
        <v>8278</v>
      </c>
      <c r="I516">
        <v>1</v>
      </c>
      <c r="J516" t="s">
        <v>13769</v>
      </c>
      <c r="K516" t="s">
        <v>13777</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13828</v>
      </c>
      <c r="G517">
        <v>1</v>
      </c>
      <c r="H517" t="s">
        <v>8278</v>
      </c>
      <c r="I517">
        <v>1</v>
      </c>
      <c r="J517" t="s">
        <v>13769</v>
      </c>
      <c r="K517" t="s">
        <v>13778</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13829</v>
      </c>
      <c r="G518">
        <v>1</v>
      </c>
      <c r="H518" t="s">
        <v>8278</v>
      </c>
      <c r="I518">
        <v>1</v>
      </c>
      <c r="J518" t="s">
        <v>13769</v>
      </c>
      <c r="K518" t="s">
        <v>13780</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13829</v>
      </c>
      <c r="G519">
        <v>1</v>
      </c>
      <c r="H519" t="s">
        <v>8278</v>
      </c>
      <c r="I519">
        <v>1</v>
      </c>
      <c r="J519" t="s">
        <v>13769</v>
      </c>
      <c r="K519" t="s">
        <v>13781</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13826</v>
      </c>
      <c r="G520">
        <v>1</v>
      </c>
      <c r="H520" t="s">
        <v>8278</v>
      </c>
      <c r="I520">
        <v>1</v>
      </c>
      <c r="J520" t="s">
        <v>13769</v>
      </c>
      <c r="K520" t="s">
        <v>13770</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13826</v>
      </c>
      <c r="G521">
        <v>1</v>
      </c>
      <c r="H521" t="s">
        <v>8278</v>
      </c>
      <c r="I521">
        <v>1</v>
      </c>
      <c r="J521" t="s">
        <v>13769</v>
      </c>
      <c r="K521" t="s">
        <v>13771</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13827</v>
      </c>
      <c r="G522">
        <v>2</v>
      </c>
      <c r="H522" t="s">
        <v>13773</v>
      </c>
      <c r="I522">
        <v>1</v>
      </c>
      <c r="J522" t="s">
        <v>13769</v>
      </c>
      <c r="K522" t="s">
        <v>13774</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13827</v>
      </c>
      <c r="G523">
        <v>2</v>
      </c>
      <c r="H523" t="s">
        <v>13773</v>
      </c>
      <c r="I523">
        <v>1</v>
      </c>
      <c r="J523" t="s">
        <v>13769</v>
      </c>
      <c r="K523" t="s">
        <v>13775</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13828</v>
      </c>
      <c r="G524">
        <v>1</v>
      </c>
      <c r="H524" t="s">
        <v>8278</v>
      </c>
      <c r="I524">
        <v>1</v>
      </c>
      <c r="J524" t="s">
        <v>13769</v>
      </c>
      <c r="K524" t="s">
        <v>13777</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13828</v>
      </c>
      <c r="G525">
        <v>1</v>
      </c>
      <c r="H525" t="s">
        <v>8278</v>
      </c>
      <c r="I525">
        <v>1</v>
      </c>
      <c r="J525" t="s">
        <v>13769</v>
      </c>
      <c r="K525" t="s">
        <v>13778</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13829</v>
      </c>
      <c r="G526">
        <v>1</v>
      </c>
      <c r="H526" t="s">
        <v>8278</v>
      </c>
      <c r="I526">
        <v>1</v>
      </c>
      <c r="J526" t="s">
        <v>13769</v>
      </c>
      <c r="K526" t="s">
        <v>13780</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13829</v>
      </c>
      <c r="G527">
        <v>1</v>
      </c>
      <c r="H527" t="s">
        <v>8278</v>
      </c>
      <c r="I527">
        <v>1</v>
      </c>
      <c r="J527" t="s">
        <v>13769</v>
      </c>
      <c r="K527" t="s">
        <v>13781</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13826</v>
      </c>
      <c r="G528">
        <v>1</v>
      </c>
      <c r="H528" t="s">
        <v>8278</v>
      </c>
      <c r="I528">
        <v>1</v>
      </c>
      <c r="J528" t="s">
        <v>13769</v>
      </c>
      <c r="K528" t="s">
        <v>13770</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13826</v>
      </c>
      <c r="G529">
        <v>1</v>
      </c>
      <c r="H529" t="s">
        <v>8278</v>
      </c>
      <c r="I529">
        <v>1</v>
      </c>
      <c r="J529" t="s">
        <v>13769</v>
      </c>
      <c r="K529" t="s">
        <v>13771</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13827</v>
      </c>
      <c r="G530">
        <v>2</v>
      </c>
      <c r="H530" t="s">
        <v>13773</v>
      </c>
      <c r="I530">
        <v>1</v>
      </c>
      <c r="J530" t="s">
        <v>13769</v>
      </c>
      <c r="K530" t="s">
        <v>13774</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13827</v>
      </c>
      <c r="G531">
        <v>2</v>
      </c>
      <c r="H531" t="s">
        <v>13773</v>
      </c>
      <c r="I531">
        <v>1</v>
      </c>
      <c r="J531" t="s">
        <v>13769</v>
      </c>
      <c r="K531" t="s">
        <v>13775</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13828</v>
      </c>
      <c r="G532">
        <v>1</v>
      </c>
      <c r="H532" t="s">
        <v>8278</v>
      </c>
      <c r="I532">
        <v>1</v>
      </c>
      <c r="J532" t="s">
        <v>13769</v>
      </c>
      <c r="K532" t="s">
        <v>13777</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13828</v>
      </c>
      <c r="G533">
        <v>1</v>
      </c>
      <c r="H533" t="s">
        <v>8278</v>
      </c>
      <c r="I533">
        <v>1</v>
      </c>
      <c r="J533" t="s">
        <v>13769</v>
      </c>
      <c r="K533" t="s">
        <v>13778</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13829</v>
      </c>
      <c r="G534">
        <v>1</v>
      </c>
      <c r="H534" t="s">
        <v>8278</v>
      </c>
      <c r="I534">
        <v>1</v>
      </c>
      <c r="J534" t="s">
        <v>13769</v>
      </c>
      <c r="K534" t="s">
        <v>13780</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13829</v>
      </c>
      <c r="G535">
        <v>1</v>
      </c>
      <c r="H535" t="s">
        <v>8278</v>
      </c>
      <c r="I535">
        <v>1</v>
      </c>
      <c r="J535" t="s">
        <v>13769</v>
      </c>
      <c r="K535" t="s">
        <v>13781</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13826</v>
      </c>
      <c r="G536">
        <v>1</v>
      </c>
      <c r="H536" t="s">
        <v>8278</v>
      </c>
      <c r="I536">
        <v>1</v>
      </c>
      <c r="J536" t="s">
        <v>13769</v>
      </c>
      <c r="K536" t="s">
        <v>13770</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13826</v>
      </c>
      <c r="G537">
        <v>1</v>
      </c>
      <c r="H537" t="s">
        <v>8278</v>
      </c>
      <c r="I537">
        <v>1</v>
      </c>
      <c r="J537" t="s">
        <v>13769</v>
      </c>
      <c r="K537" t="s">
        <v>13771</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13827</v>
      </c>
      <c r="G538">
        <v>2</v>
      </c>
      <c r="H538" t="s">
        <v>13773</v>
      </c>
      <c r="I538">
        <v>1</v>
      </c>
      <c r="J538" t="s">
        <v>13769</v>
      </c>
      <c r="K538" t="s">
        <v>13774</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13827</v>
      </c>
      <c r="G539">
        <v>2</v>
      </c>
      <c r="H539" t="s">
        <v>13773</v>
      </c>
      <c r="I539">
        <v>1</v>
      </c>
      <c r="J539" t="s">
        <v>13769</v>
      </c>
      <c r="K539" t="s">
        <v>13775</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13828</v>
      </c>
      <c r="G540">
        <v>1</v>
      </c>
      <c r="H540" t="s">
        <v>8278</v>
      </c>
      <c r="I540">
        <v>1</v>
      </c>
      <c r="J540" t="s">
        <v>13769</v>
      </c>
      <c r="K540" t="s">
        <v>13777</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13828</v>
      </c>
      <c r="G541">
        <v>1</v>
      </c>
      <c r="H541" t="s">
        <v>8278</v>
      </c>
      <c r="I541">
        <v>1</v>
      </c>
      <c r="J541" t="s">
        <v>13769</v>
      </c>
      <c r="K541" t="s">
        <v>13778</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13829</v>
      </c>
      <c r="G542">
        <v>1</v>
      </c>
      <c r="H542" t="s">
        <v>8278</v>
      </c>
      <c r="I542">
        <v>1</v>
      </c>
      <c r="J542" t="s">
        <v>13769</v>
      </c>
      <c r="K542" t="s">
        <v>13780</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13829</v>
      </c>
      <c r="G543">
        <v>1</v>
      </c>
      <c r="H543" t="s">
        <v>8278</v>
      </c>
      <c r="I543">
        <v>1</v>
      </c>
      <c r="J543" t="s">
        <v>13769</v>
      </c>
      <c r="K543" t="s">
        <v>13781</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13826</v>
      </c>
      <c r="G544">
        <v>1</v>
      </c>
      <c r="H544" t="s">
        <v>8278</v>
      </c>
      <c r="I544">
        <v>1</v>
      </c>
      <c r="J544" t="s">
        <v>13769</v>
      </c>
      <c r="K544" t="s">
        <v>13770</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13826</v>
      </c>
      <c r="G545">
        <v>1</v>
      </c>
      <c r="H545" t="s">
        <v>8278</v>
      </c>
      <c r="I545">
        <v>1</v>
      </c>
      <c r="J545" t="s">
        <v>13769</v>
      </c>
      <c r="K545" t="s">
        <v>13771</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13827</v>
      </c>
      <c r="G546">
        <v>2</v>
      </c>
      <c r="H546" t="s">
        <v>13773</v>
      </c>
      <c r="I546">
        <v>1</v>
      </c>
      <c r="J546" t="s">
        <v>13769</v>
      </c>
      <c r="K546" t="s">
        <v>13774</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13827</v>
      </c>
      <c r="G547">
        <v>2</v>
      </c>
      <c r="H547" t="s">
        <v>13773</v>
      </c>
      <c r="I547">
        <v>1</v>
      </c>
      <c r="J547" t="s">
        <v>13769</v>
      </c>
      <c r="K547" t="s">
        <v>13775</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13828</v>
      </c>
      <c r="G548">
        <v>1</v>
      </c>
      <c r="H548" t="s">
        <v>8278</v>
      </c>
      <c r="I548">
        <v>1</v>
      </c>
      <c r="J548" t="s">
        <v>13769</v>
      </c>
      <c r="K548" t="s">
        <v>13777</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13829</v>
      </c>
      <c r="G549">
        <v>1</v>
      </c>
      <c r="H549" t="s">
        <v>8278</v>
      </c>
      <c r="I549">
        <v>1</v>
      </c>
      <c r="J549" t="s">
        <v>13769</v>
      </c>
      <c r="K549" t="s">
        <v>13780</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13829</v>
      </c>
      <c r="G550">
        <v>1</v>
      </c>
      <c r="H550" t="s">
        <v>8278</v>
      </c>
      <c r="I550">
        <v>1</v>
      </c>
      <c r="J550" t="s">
        <v>13769</v>
      </c>
      <c r="K550" t="s">
        <v>13781</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13826</v>
      </c>
      <c r="G551">
        <v>1</v>
      </c>
      <c r="H551" t="s">
        <v>8278</v>
      </c>
      <c r="I551">
        <v>1</v>
      </c>
      <c r="J551" t="s">
        <v>13769</v>
      </c>
      <c r="K551" t="s">
        <v>13770</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13826</v>
      </c>
      <c r="G552">
        <v>1</v>
      </c>
      <c r="H552" t="s">
        <v>8278</v>
      </c>
      <c r="I552">
        <v>1</v>
      </c>
      <c r="J552" t="s">
        <v>13769</v>
      </c>
      <c r="K552" t="s">
        <v>13771</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13827</v>
      </c>
      <c r="G553">
        <v>2</v>
      </c>
      <c r="H553" t="s">
        <v>13773</v>
      </c>
      <c r="I553">
        <v>1</v>
      </c>
      <c r="J553" t="s">
        <v>13769</v>
      </c>
      <c r="K553" t="s">
        <v>13774</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13827</v>
      </c>
      <c r="G554">
        <v>2</v>
      </c>
      <c r="H554" t="s">
        <v>13773</v>
      </c>
      <c r="I554">
        <v>1</v>
      </c>
      <c r="J554" t="s">
        <v>13769</v>
      </c>
      <c r="K554" t="s">
        <v>13775</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13828</v>
      </c>
      <c r="G555">
        <v>1</v>
      </c>
      <c r="H555" t="s">
        <v>8278</v>
      </c>
      <c r="I555">
        <v>1</v>
      </c>
      <c r="J555" t="s">
        <v>13769</v>
      </c>
      <c r="K555" t="s">
        <v>13777</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13829</v>
      </c>
      <c r="G556">
        <v>1</v>
      </c>
      <c r="H556" t="s">
        <v>8278</v>
      </c>
      <c r="I556">
        <v>1</v>
      </c>
      <c r="J556" t="s">
        <v>13769</v>
      </c>
      <c r="K556" t="s">
        <v>13780</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13829</v>
      </c>
      <c r="G557">
        <v>1</v>
      </c>
      <c r="H557" t="s">
        <v>8278</v>
      </c>
      <c r="I557">
        <v>1</v>
      </c>
      <c r="J557" t="s">
        <v>13769</v>
      </c>
      <c r="K557" t="s">
        <v>13781</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13826</v>
      </c>
      <c r="G558">
        <v>1</v>
      </c>
      <c r="H558" t="s">
        <v>8278</v>
      </c>
      <c r="I558">
        <v>1</v>
      </c>
      <c r="J558" t="s">
        <v>13769</v>
      </c>
      <c r="K558" t="s">
        <v>13770</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13826</v>
      </c>
      <c r="G559">
        <v>1</v>
      </c>
      <c r="H559" t="s">
        <v>8278</v>
      </c>
      <c r="I559">
        <v>1</v>
      </c>
      <c r="J559" t="s">
        <v>13769</v>
      </c>
      <c r="K559" t="s">
        <v>13771</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13827</v>
      </c>
      <c r="G560">
        <v>2</v>
      </c>
      <c r="H560" t="s">
        <v>13773</v>
      </c>
      <c r="I560">
        <v>1</v>
      </c>
      <c r="J560" t="s">
        <v>13769</v>
      </c>
      <c r="K560" t="s">
        <v>13774</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13827</v>
      </c>
      <c r="G561">
        <v>2</v>
      </c>
      <c r="H561" t="s">
        <v>13773</v>
      </c>
      <c r="I561">
        <v>1</v>
      </c>
      <c r="J561" t="s">
        <v>13769</v>
      </c>
      <c r="K561" t="s">
        <v>13775</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13828</v>
      </c>
      <c r="G562">
        <v>1</v>
      </c>
      <c r="H562" t="s">
        <v>8278</v>
      </c>
      <c r="I562">
        <v>1</v>
      </c>
      <c r="J562" t="s">
        <v>13769</v>
      </c>
      <c r="K562" t="s">
        <v>13777</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13829</v>
      </c>
      <c r="G563">
        <v>1</v>
      </c>
      <c r="H563" t="s">
        <v>8278</v>
      </c>
      <c r="I563">
        <v>1</v>
      </c>
      <c r="J563" t="s">
        <v>13769</v>
      </c>
      <c r="K563" t="s">
        <v>13780</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13829</v>
      </c>
      <c r="G564">
        <v>1</v>
      </c>
      <c r="H564" t="s">
        <v>8278</v>
      </c>
      <c r="I564">
        <v>1</v>
      </c>
      <c r="J564" t="s">
        <v>13769</v>
      </c>
      <c r="K564" t="s">
        <v>13781</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13826</v>
      </c>
      <c r="G565">
        <v>1</v>
      </c>
      <c r="H565" t="s">
        <v>8278</v>
      </c>
      <c r="I565">
        <v>1</v>
      </c>
      <c r="J565" t="s">
        <v>13769</v>
      </c>
      <c r="K565" t="s">
        <v>13770</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13826</v>
      </c>
      <c r="G566">
        <v>1</v>
      </c>
      <c r="H566" t="s">
        <v>8278</v>
      </c>
      <c r="I566">
        <v>1</v>
      </c>
      <c r="J566" t="s">
        <v>13769</v>
      </c>
      <c r="K566" t="s">
        <v>13771</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13827</v>
      </c>
      <c r="G567">
        <v>2</v>
      </c>
      <c r="H567" t="s">
        <v>13773</v>
      </c>
      <c r="I567">
        <v>1</v>
      </c>
      <c r="J567" t="s">
        <v>13769</v>
      </c>
      <c r="K567" t="s">
        <v>13774</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13827</v>
      </c>
      <c r="G568">
        <v>2</v>
      </c>
      <c r="H568" t="s">
        <v>13773</v>
      </c>
      <c r="I568">
        <v>1</v>
      </c>
      <c r="J568" t="s">
        <v>13769</v>
      </c>
      <c r="K568" t="s">
        <v>13775</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13828</v>
      </c>
      <c r="G569">
        <v>1</v>
      </c>
      <c r="H569" t="s">
        <v>8278</v>
      </c>
      <c r="I569">
        <v>1</v>
      </c>
      <c r="J569" t="s">
        <v>13769</v>
      </c>
      <c r="K569" t="s">
        <v>13777</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13828</v>
      </c>
      <c r="G570">
        <v>1</v>
      </c>
      <c r="H570" t="s">
        <v>8278</v>
      </c>
      <c r="I570">
        <v>1</v>
      </c>
      <c r="J570" t="s">
        <v>13769</v>
      </c>
      <c r="K570" t="s">
        <v>13778</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13829</v>
      </c>
      <c r="G571">
        <v>1</v>
      </c>
      <c r="H571" t="s">
        <v>8278</v>
      </c>
      <c r="I571">
        <v>1</v>
      </c>
      <c r="J571" t="s">
        <v>13769</v>
      </c>
      <c r="K571" t="s">
        <v>13780</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13829</v>
      </c>
      <c r="G572">
        <v>1</v>
      </c>
      <c r="H572" t="s">
        <v>8278</v>
      </c>
      <c r="I572">
        <v>1</v>
      </c>
      <c r="J572" t="s">
        <v>13769</v>
      </c>
      <c r="K572" t="s">
        <v>13781</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13826</v>
      </c>
      <c r="G573">
        <v>1</v>
      </c>
      <c r="H573" t="s">
        <v>8278</v>
      </c>
      <c r="I573">
        <v>1</v>
      </c>
      <c r="J573" t="s">
        <v>13769</v>
      </c>
      <c r="K573" t="s">
        <v>13770</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13826</v>
      </c>
      <c r="G574">
        <v>1</v>
      </c>
      <c r="H574" t="s">
        <v>8278</v>
      </c>
      <c r="I574">
        <v>1</v>
      </c>
      <c r="J574" t="s">
        <v>13769</v>
      </c>
      <c r="K574" t="s">
        <v>13771</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13826</v>
      </c>
      <c r="G575">
        <v>1</v>
      </c>
      <c r="H575" t="s">
        <v>8278</v>
      </c>
      <c r="I575">
        <v>1</v>
      </c>
      <c r="J575" t="s">
        <v>13769</v>
      </c>
      <c r="K575" t="s">
        <v>13782</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13827</v>
      </c>
      <c r="G576">
        <v>2</v>
      </c>
      <c r="H576" t="s">
        <v>13773</v>
      </c>
      <c r="I576">
        <v>1</v>
      </c>
      <c r="J576" t="s">
        <v>13769</v>
      </c>
      <c r="K576" t="s">
        <v>13774</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13827</v>
      </c>
      <c r="G577">
        <v>2</v>
      </c>
      <c r="H577" t="s">
        <v>13773</v>
      </c>
      <c r="I577">
        <v>1</v>
      </c>
      <c r="J577" t="s">
        <v>13769</v>
      </c>
      <c r="K577" t="s">
        <v>13775</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13828</v>
      </c>
      <c r="G578">
        <v>1</v>
      </c>
      <c r="H578" t="s">
        <v>8278</v>
      </c>
      <c r="I578">
        <v>1</v>
      </c>
      <c r="J578" t="s">
        <v>13769</v>
      </c>
      <c r="K578" t="s">
        <v>13777</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13828</v>
      </c>
      <c r="G579">
        <v>1</v>
      </c>
      <c r="H579" t="s">
        <v>8278</v>
      </c>
      <c r="I579">
        <v>1</v>
      </c>
      <c r="J579" t="s">
        <v>13769</v>
      </c>
      <c r="K579" t="s">
        <v>13778</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13828</v>
      </c>
      <c r="G580">
        <v>1</v>
      </c>
      <c r="H580" t="s">
        <v>8278</v>
      </c>
      <c r="I580">
        <v>1</v>
      </c>
      <c r="J580" t="s">
        <v>13769</v>
      </c>
      <c r="K580" t="s">
        <v>13782</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13829</v>
      </c>
      <c r="G581">
        <v>1</v>
      </c>
      <c r="H581" t="s">
        <v>8278</v>
      </c>
      <c r="I581">
        <v>1</v>
      </c>
      <c r="J581" t="s">
        <v>13769</v>
      </c>
      <c r="K581" t="s">
        <v>13780</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13829</v>
      </c>
      <c r="G582">
        <v>1</v>
      </c>
      <c r="H582" t="s">
        <v>8278</v>
      </c>
      <c r="I582">
        <v>1</v>
      </c>
      <c r="J582" t="s">
        <v>13769</v>
      </c>
      <c r="K582" t="s">
        <v>13781</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13829</v>
      </c>
      <c r="G583">
        <v>1</v>
      </c>
      <c r="H583" t="s">
        <v>8278</v>
      </c>
      <c r="I583">
        <v>1</v>
      </c>
      <c r="J583" t="s">
        <v>13769</v>
      </c>
      <c r="K583" t="s">
        <v>13782</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13826</v>
      </c>
      <c r="G584">
        <v>1</v>
      </c>
      <c r="H584" t="s">
        <v>8278</v>
      </c>
      <c r="I584">
        <v>1</v>
      </c>
      <c r="J584" t="s">
        <v>13769</v>
      </c>
      <c r="K584" t="s">
        <v>13770</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13826</v>
      </c>
      <c r="G585">
        <v>1</v>
      </c>
      <c r="H585" t="s">
        <v>8278</v>
      </c>
      <c r="I585">
        <v>1</v>
      </c>
      <c r="J585" t="s">
        <v>13769</v>
      </c>
      <c r="K585" t="s">
        <v>13771</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13827</v>
      </c>
      <c r="G586">
        <v>2</v>
      </c>
      <c r="H586" t="s">
        <v>13773</v>
      </c>
      <c r="I586">
        <v>1</v>
      </c>
      <c r="J586" t="s">
        <v>13769</v>
      </c>
      <c r="K586" t="s">
        <v>13774</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13827</v>
      </c>
      <c r="G587">
        <v>2</v>
      </c>
      <c r="H587" t="s">
        <v>13773</v>
      </c>
      <c r="I587">
        <v>1</v>
      </c>
      <c r="J587" t="s">
        <v>13769</v>
      </c>
      <c r="K587" t="s">
        <v>13775</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13828</v>
      </c>
      <c r="G588">
        <v>1</v>
      </c>
      <c r="H588" t="s">
        <v>8278</v>
      </c>
      <c r="I588">
        <v>1</v>
      </c>
      <c r="J588" t="s">
        <v>13769</v>
      </c>
      <c r="K588" t="s">
        <v>13777</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13828</v>
      </c>
      <c r="G589">
        <v>1</v>
      </c>
      <c r="H589" t="s">
        <v>8278</v>
      </c>
      <c r="I589">
        <v>1</v>
      </c>
      <c r="J589" t="s">
        <v>13769</v>
      </c>
      <c r="K589" t="s">
        <v>13778</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13829</v>
      </c>
      <c r="G590">
        <v>1</v>
      </c>
      <c r="H590" t="s">
        <v>8278</v>
      </c>
      <c r="I590">
        <v>1</v>
      </c>
      <c r="J590" t="s">
        <v>13769</v>
      </c>
      <c r="K590" t="s">
        <v>13780</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13829</v>
      </c>
      <c r="G591">
        <v>1</v>
      </c>
      <c r="H591" t="s">
        <v>8278</v>
      </c>
      <c r="I591">
        <v>1</v>
      </c>
      <c r="J591" t="s">
        <v>13769</v>
      </c>
      <c r="K591" t="s">
        <v>13781</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13826</v>
      </c>
      <c r="G592">
        <v>1</v>
      </c>
      <c r="H592" t="s">
        <v>8278</v>
      </c>
      <c r="I592">
        <v>1</v>
      </c>
      <c r="J592" t="s">
        <v>13769</v>
      </c>
      <c r="K592" t="s">
        <v>13770</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13826</v>
      </c>
      <c r="G593">
        <v>1</v>
      </c>
      <c r="H593" t="s">
        <v>8278</v>
      </c>
      <c r="I593">
        <v>1</v>
      </c>
      <c r="J593" t="s">
        <v>13769</v>
      </c>
      <c r="K593" t="s">
        <v>13771</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13827</v>
      </c>
      <c r="G594">
        <v>2</v>
      </c>
      <c r="H594" t="s">
        <v>13773</v>
      </c>
      <c r="I594">
        <v>1</v>
      </c>
      <c r="J594" t="s">
        <v>13769</v>
      </c>
      <c r="K594" t="s">
        <v>13774</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13827</v>
      </c>
      <c r="G595">
        <v>2</v>
      </c>
      <c r="H595" t="s">
        <v>13773</v>
      </c>
      <c r="I595">
        <v>1</v>
      </c>
      <c r="J595" t="s">
        <v>13769</v>
      </c>
      <c r="K595" t="s">
        <v>13775</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13828</v>
      </c>
      <c r="G596">
        <v>1</v>
      </c>
      <c r="H596" t="s">
        <v>8278</v>
      </c>
      <c r="I596">
        <v>1</v>
      </c>
      <c r="J596" t="s">
        <v>13769</v>
      </c>
      <c r="K596" t="s">
        <v>13777</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13829</v>
      </c>
      <c r="G597">
        <v>1</v>
      </c>
      <c r="H597" t="s">
        <v>8278</v>
      </c>
      <c r="I597">
        <v>1</v>
      </c>
      <c r="J597" t="s">
        <v>13769</v>
      </c>
      <c r="K597" t="s">
        <v>13780</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13829</v>
      </c>
      <c r="G598">
        <v>1</v>
      </c>
      <c r="H598" t="s">
        <v>8278</v>
      </c>
      <c r="I598">
        <v>1</v>
      </c>
      <c r="J598" t="s">
        <v>13769</v>
      </c>
      <c r="K598" t="s">
        <v>13781</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13826</v>
      </c>
      <c r="G599">
        <v>1</v>
      </c>
      <c r="H599" t="s">
        <v>8278</v>
      </c>
      <c r="I599">
        <v>1</v>
      </c>
      <c r="J599" t="s">
        <v>13769</v>
      </c>
      <c r="K599" t="s">
        <v>13770</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13826</v>
      </c>
      <c r="G600">
        <v>1</v>
      </c>
      <c r="H600" t="s">
        <v>8278</v>
      </c>
      <c r="I600">
        <v>1</v>
      </c>
      <c r="J600" t="s">
        <v>13769</v>
      </c>
      <c r="K600" t="s">
        <v>13771</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13826</v>
      </c>
      <c r="G601">
        <v>1</v>
      </c>
      <c r="H601" t="s">
        <v>8278</v>
      </c>
      <c r="I601">
        <v>1</v>
      </c>
      <c r="J601" t="s">
        <v>13769</v>
      </c>
      <c r="K601" t="s">
        <v>13782</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13827</v>
      </c>
      <c r="G602">
        <v>2</v>
      </c>
      <c r="H602" t="s">
        <v>13773</v>
      </c>
      <c r="I602">
        <v>1</v>
      </c>
      <c r="J602" t="s">
        <v>13769</v>
      </c>
      <c r="K602" t="s">
        <v>13774</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13827</v>
      </c>
      <c r="G603">
        <v>2</v>
      </c>
      <c r="H603" t="s">
        <v>13773</v>
      </c>
      <c r="I603">
        <v>1</v>
      </c>
      <c r="J603" t="s">
        <v>13769</v>
      </c>
      <c r="K603" t="s">
        <v>13775</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13828</v>
      </c>
      <c r="G604">
        <v>1</v>
      </c>
      <c r="H604" t="s">
        <v>8278</v>
      </c>
      <c r="I604">
        <v>1</v>
      </c>
      <c r="J604" t="s">
        <v>13769</v>
      </c>
      <c r="K604" t="s">
        <v>13777</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13828</v>
      </c>
      <c r="G605">
        <v>1</v>
      </c>
      <c r="H605" t="s">
        <v>8278</v>
      </c>
      <c r="I605">
        <v>1</v>
      </c>
      <c r="J605" t="s">
        <v>13769</v>
      </c>
      <c r="K605" t="s">
        <v>13778</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13828</v>
      </c>
      <c r="G606">
        <v>1</v>
      </c>
      <c r="H606" t="s">
        <v>8278</v>
      </c>
      <c r="I606">
        <v>1</v>
      </c>
      <c r="J606" t="s">
        <v>13769</v>
      </c>
      <c r="K606" t="s">
        <v>13782</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13829</v>
      </c>
      <c r="G607">
        <v>1</v>
      </c>
      <c r="H607" t="s">
        <v>8278</v>
      </c>
      <c r="I607">
        <v>1</v>
      </c>
      <c r="J607" t="s">
        <v>13769</v>
      </c>
      <c r="K607" t="s">
        <v>13780</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13829</v>
      </c>
      <c r="G608">
        <v>1</v>
      </c>
      <c r="H608" t="s">
        <v>8278</v>
      </c>
      <c r="I608">
        <v>1</v>
      </c>
      <c r="J608" t="s">
        <v>13769</v>
      </c>
      <c r="K608" t="s">
        <v>13781</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13829</v>
      </c>
      <c r="G609">
        <v>1</v>
      </c>
      <c r="H609" t="s">
        <v>8278</v>
      </c>
      <c r="I609">
        <v>1</v>
      </c>
      <c r="J609" t="s">
        <v>13769</v>
      </c>
      <c r="K609" t="s">
        <v>13782</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13826</v>
      </c>
      <c r="G610">
        <v>1</v>
      </c>
      <c r="H610" t="s">
        <v>8278</v>
      </c>
      <c r="I610">
        <v>1</v>
      </c>
      <c r="J610" t="s">
        <v>13769</v>
      </c>
      <c r="K610" t="s">
        <v>13770</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13826</v>
      </c>
      <c r="G611">
        <v>1</v>
      </c>
      <c r="H611" t="s">
        <v>8278</v>
      </c>
      <c r="I611">
        <v>1</v>
      </c>
      <c r="J611" t="s">
        <v>13769</v>
      </c>
      <c r="K611" t="s">
        <v>13771</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13827</v>
      </c>
      <c r="G612">
        <v>2</v>
      </c>
      <c r="H612" t="s">
        <v>13773</v>
      </c>
      <c r="I612">
        <v>1</v>
      </c>
      <c r="J612" t="s">
        <v>13769</v>
      </c>
      <c r="K612" t="s">
        <v>13774</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13827</v>
      </c>
      <c r="G613">
        <v>2</v>
      </c>
      <c r="H613" t="s">
        <v>13773</v>
      </c>
      <c r="I613">
        <v>1</v>
      </c>
      <c r="J613" t="s">
        <v>13769</v>
      </c>
      <c r="K613" t="s">
        <v>13775</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13828</v>
      </c>
      <c r="G614">
        <v>1</v>
      </c>
      <c r="H614" t="s">
        <v>8278</v>
      </c>
      <c r="I614">
        <v>1</v>
      </c>
      <c r="J614" t="s">
        <v>13769</v>
      </c>
      <c r="K614" t="s">
        <v>13777</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13828</v>
      </c>
      <c r="G615">
        <v>1</v>
      </c>
      <c r="H615" t="s">
        <v>8278</v>
      </c>
      <c r="I615">
        <v>1</v>
      </c>
      <c r="J615" t="s">
        <v>13769</v>
      </c>
      <c r="K615" t="s">
        <v>13778</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13829</v>
      </c>
      <c r="G616">
        <v>1</v>
      </c>
      <c r="H616" t="s">
        <v>8278</v>
      </c>
      <c r="I616">
        <v>1</v>
      </c>
      <c r="J616" t="s">
        <v>13769</v>
      </c>
      <c r="K616" t="s">
        <v>13780</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13829</v>
      </c>
      <c r="G617">
        <v>1</v>
      </c>
      <c r="H617" t="s">
        <v>8278</v>
      </c>
      <c r="I617">
        <v>1</v>
      </c>
      <c r="J617" t="s">
        <v>13769</v>
      </c>
      <c r="K617" t="s">
        <v>13781</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13826</v>
      </c>
      <c r="G618">
        <v>1</v>
      </c>
      <c r="H618" t="s">
        <v>8278</v>
      </c>
      <c r="I618">
        <v>1</v>
      </c>
      <c r="J618" t="s">
        <v>13769</v>
      </c>
      <c r="K618" t="s">
        <v>13770</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13826</v>
      </c>
      <c r="G619">
        <v>1</v>
      </c>
      <c r="H619" t="s">
        <v>8278</v>
      </c>
      <c r="I619">
        <v>1</v>
      </c>
      <c r="J619" t="s">
        <v>13769</v>
      </c>
      <c r="K619" t="s">
        <v>13771</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13827</v>
      </c>
      <c r="G620">
        <v>2</v>
      </c>
      <c r="H620" t="s">
        <v>13773</v>
      </c>
      <c r="I620">
        <v>1</v>
      </c>
      <c r="J620" t="s">
        <v>13769</v>
      </c>
      <c r="K620" t="s">
        <v>13774</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13827</v>
      </c>
      <c r="G621">
        <v>2</v>
      </c>
      <c r="H621" t="s">
        <v>13773</v>
      </c>
      <c r="I621">
        <v>1</v>
      </c>
      <c r="J621" t="s">
        <v>13769</v>
      </c>
      <c r="K621" t="s">
        <v>13775</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13828</v>
      </c>
      <c r="G622">
        <v>1</v>
      </c>
      <c r="H622" t="s">
        <v>8278</v>
      </c>
      <c r="I622">
        <v>1</v>
      </c>
      <c r="J622" t="s">
        <v>13769</v>
      </c>
      <c r="K622" t="s">
        <v>13777</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13828</v>
      </c>
      <c r="G623">
        <v>1</v>
      </c>
      <c r="H623" t="s">
        <v>8278</v>
      </c>
      <c r="I623">
        <v>1</v>
      </c>
      <c r="J623" t="s">
        <v>13769</v>
      </c>
      <c r="K623" t="s">
        <v>13778</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13829</v>
      </c>
      <c r="G624">
        <v>1</v>
      </c>
      <c r="H624" t="s">
        <v>8278</v>
      </c>
      <c r="I624">
        <v>1</v>
      </c>
      <c r="J624" t="s">
        <v>13769</v>
      </c>
      <c r="K624" t="s">
        <v>13780</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13829</v>
      </c>
      <c r="G625">
        <v>1</v>
      </c>
      <c r="H625" t="s">
        <v>8278</v>
      </c>
      <c r="I625">
        <v>1</v>
      </c>
      <c r="J625" t="s">
        <v>13769</v>
      </c>
      <c r="K625" t="s">
        <v>13781</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13826</v>
      </c>
      <c r="G626">
        <v>1</v>
      </c>
      <c r="H626" t="s">
        <v>8278</v>
      </c>
      <c r="I626">
        <v>1</v>
      </c>
      <c r="J626" t="s">
        <v>13769</v>
      </c>
      <c r="K626" t="s">
        <v>13770</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13826</v>
      </c>
      <c r="G627">
        <v>1</v>
      </c>
      <c r="H627" t="s">
        <v>8278</v>
      </c>
      <c r="I627">
        <v>1</v>
      </c>
      <c r="J627" t="s">
        <v>13769</v>
      </c>
      <c r="K627" t="s">
        <v>13771</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13827</v>
      </c>
      <c r="G628">
        <v>2</v>
      </c>
      <c r="H628" t="s">
        <v>13773</v>
      </c>
      <c r="I628">
        <v>1</v>
      </c>
      <c r="J628" t="s">
        <v>13769</v>
      </c>
      <c r="K628" t="s">
        <v>13774</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13827</v>
      </c>
      <c r="G629">
        <v>2</v>
      </c>
      <c r="H629" t="s">
        <v>13773</v>
      </c>
      <c r="I629">
        <v>1</v>
      </c>
      <c r="J629" t="s">
        <v>13769</v>
      </c>
      <c r="K629" t="s">
        <v>13775</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13828</v>
      </c>
      <c r="G630">
        <v>1</v>
      </c>
      <c r="H630" t="s">
        <v>8278</v>
      </c>
      <c r="I630">
        <v>1</v>
      </c>
      <c r="J630" t="s">
        <v>13769</v>
      </c>
      <c r="K630" t="s">
        <v>13777</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13828</v>
      </c>
      <c r="G631">
        <v>1</v>
      </c>
      <c r="H631" t="s">
        <v>8278</v>
      </c>
      <c r="I631">
        <v>1</v>
      </c>
      <c r="J631" t="s">
        <v>13769</v>
      </c>
      <c r="K631" t="s">
        <v>13778</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13829</v>
      </c>
      <c r="G632">
        <v>1</v>
      </c>
      <c r="H632" t="s">
        <v>8278</v>
      </c>
      <c r="I632">
        <v>1</v>
      </c>
      <c r="J632" t="s">
        <v>13769</v>
      </c>
      <c r="K632" t="s">
        <v>13780</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13829</v>
      </c>
      <c r="G633">
        <v>1</v>
      </c>
      <c r="H633" t="s">
        <v>8278</v>
      </c>
      <c r="I633">
        <v>1</v>
      </c>
      <c r="J633" t="s">
        <v>13769</v>
      </c>
      <c r="K633" t="s">
        <v>13781</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13826</v>
      </c>
      <c r="G634">
        <v>1</v>
      </c>
      <c r="H634" t="s">
        <v>8278</v>
      </c>
      <c r="I634">
        <v>1</v>
      </c>
      <c r="J634" t="s">
        <v>13769</v>
      </c>
      <c r="K634" t="s">
        <v>13770</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13827</v>
      </c>
      <c r="G635">
        <v>2</v>
      </c>
      <c r="H635" t="s">
        <v>13773</v>
      </c>
      <c r="I635">
        <v>1</v>
      </c>
      <c r="J635" t="s">
        <v>13769</v>
      </c>
      <c r="K635" t="s">
        <v>13774</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13828</v>
      </c>
      <c r="G636">
        <v>1</v>
      </c>
      <c r="H636" t="s">
        <v>8278</v>
      </c>
      <c r="I636">
        <v>1</v>
      </c>
      <c r="J636" t="s">
        <v>13769</v>
      </c>
      <c r="K636" t="s">
        <v>13777</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13829</v>
      </c>
      <c r="G637">
        <v>1</v>
      </c>
      <c r="H637" t="s">
        <v>8278</v>
      </c>
      <c r="I637">
        <v>1</v>
      </c>
      <c r="J637" t="s">
        <v>13769</v>
      </c>
      <c r="K637" t="s">
        <v>13780</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13826</v>
      </c>
      <c r="G638">
        <v>1</v>
      </c>
      <c r="H638" t="s">
        <v>8278</v>
      </c>
      <c r="I638">
        <v>1</v>
      </c>
      <c r="J638" t="s">
        <v>13769</v>
      </c>
      <c r="K638" t="s">
        <v>13770</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13826</v>
      </c>
      <c r="G639">
        <v>1</v>
      </c>
      <c r="H639" t="s">
        <v>8278</v>
      </c>
      <c r="I639">
        <v>1</v>
      </c>
      <c r="J639" t="s">
        <v>13769</v>
      </c>
      <c r="K639" t="s">
        <v>13771</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13827</v>
      </c>
      <c r="G640">
        <v>2</v>
      </c>
      <c r="H640" t="s">
        <v>13773</v>
      </c>
      <c r="I640">
        <v>1</v>
      </c>
      <c r="J640" t="s">
        <v>13769</v>
      </c>
      <c r="K640" t="s">
        <v>13774</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13827</v>
      </c>
      <c r="G641">
        <v>2</v>
      </c>
      <c r="H641" t="s">
        <v>13773</v>
      </c>
      <c r="I641">
        <v>1</v>
      </c>
      <c r="J641" t="s">
        <v>13769</v>
      </c>
      <c r="K641" t="s">
        <v>13775</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13828</v>
      </c>
      <c r="G642">
        <v>1</v>
      </c>
      <c r="H642" t="s">
        <v>8278</v>
      </c>
      <c r="I642">
        <v>1</v>
      </c>
      <c r="J642" t="s">
        <v>13769</v>
      </c>
      <c r="K642" t="s">
        <v>13777</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13829</v>
      </c>
      <c r="G643">
        <v>1</v>
      </c>
      <c r="H643" t="s">
        <v>8278</v>
      </c>
      <c r="I643">
        <v>1</v>
      </c>
      <c r="J643" t="s">
        <v>13769</v>
      </c>
      <c r="K643" t="s">
        <v>13780</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13829</v>
      </c>
      <c r="G644">
        <v>1</v>
      </c>
      <c r="H644" t="s">
        <v>8278</v>
      </c>
      <c r="I644">
        <v>1</v>
      </c>
      <c r="J644" t="s">
        <v>13769</v>
      </c>
      <c r="K644" t="s">
        <v>13781</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13826</v>
      </c>
      <c r="G645">
        <v>1</v>
      </c>
      <c r="H645" t="s">
        <v>8278</v>
      </c>
      <c r="I645">
        <v>1</v>
      </c>
      <c r="J645" t="s">
        <v>13769</v>
      </c>
      <c r="K645" t="s">
        <v>13770</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13826</v>
      </c>
      <c r="G646">
        <v>1</v>
      </c>
      <c r="H646" t="s">
        <v>8278</v>
      </c>
      <c r="I646">
        <v>1</v>
      </c>
      <c r="J646" t="s">
        <v>13769</v>
      </c>
      <c r="K646" t="s">
        <v>13771</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13827</v>
      </c>
      <c r="G647">
        <v>2</v>
      </c>
      <c r="H647" t="s">
        <v>13773</v>
      </c>
      <c r="I647">
        <v>1</v>
      </c>
      <c r="J647" t="s">
        <v>13769</v>
      </c>
      <c r="K647" t="s">
        <v>13774</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13827</v>
      </c>
      <c r="G648">
        <v>2</v>
      </c>
      <c r="H648" t="s">
        <v>13773</v>
      </c>
      <c r="I648">
        <v>1</v>
      </c>
      <c r="J648" t="s">
        <v>13769</v>
      </c>
      <c r="K648" t="s">
        <v>13775</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13828</v>
      </c>
      <c r="G649">
        <v>1</v>
      </c>
      <c r="H649" t="s">
        <v>8278</v>
      </c>
      <c r="I649">
        <v>1</v>
      </c>
      <c r="J649" t="s">
        <v>13769</v>
      </c>
      <c r="K649" t="s">
        <v>13777</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13828</v>
      </c>
      <c r="G650">
        <v>1</v>
      </c>
      <c r="H650" t="s">
        <v>8278</v>
      </c>
      <c r="I650">
        <v>1</v>
      </c>
      <c r="J650" t="s">
        <v>13769</v>
      </c>
      <c r="K650" t="s">
        <v>13778</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13829</v>
      </c>
      <c r="G651">
        <v>1</v>
      </c>
      <c r="H651" t="s">
        <v>8278</v>
      </c>
      <c r="I651">
        <v>1</v>
      </c>
      <c r="J651" t="s">
        <v>13769</v>
      </c>
      <c r="K651" t="s">
        <v>13780</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13829</v>
      </c>
      <c r="G652">
        <v>1</v>
      </c>
      <c r="H652" t="s">
        <v>8278</v>
      </c>
      <c r="I652">
        <v>1</v>
      </c>
      <c r="J652" t="s">
        <v>13769</v>
      </c>
      <c r="K652" t="s">
        <v>13781</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13826</v>
      </c>
      <c r="G653">
        <v>1</v>
      </c>
      <c r="H653" t="s">
        <v>8278</v>
      </c>
      <c r="I653">
        <v>1</v>
      </c>
      <c r="J653" t="s">
        <v>13769</v>
      </c>
      <c r="K653" t="s">
        <v>13770</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13826</v>
      </c>
      <c r="G654">
        <v>1</v>
      </c>
      <c r="H654" t="s">
        <v>8278</v>
      </c>
      <c r="I654">
        <v>1</v>
      </c>
      <c r="J654" t="s">
        <v>13769</v>
      </c>
      <c r="K654" t="s">
        <v>13771</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13827</v>
      </c>
      <c r="G655">
        <v>2</v>
      </c>
      <c r="H655" t="s">
        <v>13773</v>
      </c>
      <c r="I655">
        <v>1</v>
      </c>
      <c r="J655" t="s">
        <v>13769</v>
      </c>
      <c r="K655" t="s">
        <v>13774</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13827</v>
      </c>
      <c r="G656">
        <v>2</v>
      </c>
      <c r="H656" t="s">
        <v>13773</v>
      </c>
      <c r="I656">
        <v>1</v>
      </c>
      <c r="J656" t="s">
        <v>13769</v>
      </c>
      <c r="K656" t="s">
        <v>13775</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13828</v>
      </c>
      <c r="G657">
        <v>1</v>
      </c>
      <c r="H657" t="s">
        <v>8278</v>
      </c>
      <c r="I657">
        <v>1</v>
      </c>
      <c r="J657" t="s">
        <v>13769</v>
      </c>
      <c r="K657" t="s">
        <v>13777</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13828</v>
      </c>
      <c r="G658">
        <v>1</v>
      </c>
      <c r="H658" t="s">
        <v>8278</v>
      </c>
      <c r="I658">
        <v>1</v>
      </c>
      <c r="J658" t="s">
        <v>13769</v>
      </c>
      <c r="K658" t="s">
        <v>13778</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13829</v>
      </c>
      <c r="G659">
        <v>1</v>
      </c>
      <c r="H659" t="s">
        <v>8278</v>
      </c>
      <c r="I659">
        <v>1</v>
      </c>
      <c r="J659" t="s">
        <v>13769</v>
      </c>
      <c r="K659" t="s">
        <v>13780</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13829</v>
      </c>
      <c r="G660">
        <v>1</v>
      </c>
      <c r="H660" t="s">
        <v>8278</v>
      </c>
      <c r="I660">
        <v>1</v>
      </c>
      <c r="J660" t="s">
        <v>13769</v>
      </c>
      <c r="K660" t="s">
        <v>13781</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13826</v>
      </c>
      <c r="G661">
        <v>1</v>
      </c>
      <c r="H661" t="s">
        <v>8278</v>
      </c>
      <c r="I661">
        <v>1</v>
      </c>
      <c r="J661" t="s">
        <v>13769</v>
      </c>
      <c r="K661" t="s">
        <v>13770</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13827</v>
      </c>
      <c r="G662">
        <v>2</v>
      </c>
      <c r="H662" t="s">
        <v>13773</v>
      </c>
      <c r="I662">
        <v>1</v>
      </c>
      <c r="J662" t="s">
        <v>13769</v>
      </c>
      <c r="K662" t="s">
        <v>13774</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13828</v>
      </c>
      <c r="G663">
        <v>1</v>
      </c>
      <c r="H663" t="s">
        <v>8278</v>
      </c>
      <c r="I663">
        <v>1</v>
      </c>
      <c r="J663" t="s">
        <v>13769</v>
      </c>
      <c r="K663" t="s">
        <v>13777</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13829</v>
      </c>
      <c r="G664">
        <v>1</v>
      </c>
      <c r="H664" t="s">
        <v>8278</v>
      </c>
      <c r="I664">
        <v>1</v>
      </c>
      <c r="J664" t="s">
        <v>13769</v>
      </c>
      <c r="K664" t="s">
        <v>13780</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13826</v>
      </c>
      <c r="G665">
        <v>1</v>
      </c>
      <c r="H665" t="s">
        <v>8278</v>
      </c>
      <c r="I665">
        <v>1</v>
      </c>
      <c r="J665" t="s">
        <v>13769</v>
      </c>
      <c r="K665" t="s">
        <v>13770</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13826</v>
      </c>
      <c r="G666">
        <v>1</v>
      </c>
      <c r="H666" t="s">
        <v>8278</v>
      </c>
      <c r="I666">
        <v>1</v>
      </c>
      <c r="J666" t="s">
        <v>13769</v>
      </c>
      <c r="K666" t="s">
        <v>13771</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13827</v>
      </c>
      <c r="G667">
        <v>2</v>
      </c>
      <c r="H667" t="s">
        <v>13773</v>
      </c>
      <c r="I667">
        <v>1</v>
      </c>
      <c r="J667" t="s">
        <v>13769</v>
      </c>
      <c r="K667" t="s">
        <v>13774</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13827</v>
      </c>
      <c r="G668">
        <v>2</v>
      </c>
      <c r="H668" t="s">
        <v>13773</v>
      </c>
      <c r="I668">
        <v>1</v>
      </c>
      <c r="J668" t="s">
        <v>13769</v>
      </c>
      <c r="K668" t="s">
        <v>13775</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13828</v>
      </c>
      <c r="G669">
        <v>1</v>
      </c>
      <c r="H669" t="s">
        <v>8278</v>
      </c>
      <c r="I669">
        <v>1</v>
      </c>
      <c r="J669" t="s">
        <v>13769</v>
      </c>
      <c r="K669" t="s">
        <v>13777</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13829</v>
      </c>
      <c r="G670">
        <v>1</v>
      </c>
      <c r="H670" t="s">
        <v>8278</v>
      </c>
      <c r="I670">
        <v>1</v>
      </c>
      <c r="J670" t="s">
        <v>13769</v>
      </c>
      <c r="K670" t="s">
        <v>13780</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13829</v>
      </c>
      <c r="G671">
        <v>1</v>
      </c>
      <c r="H671" t="s">
        <v>8278</v>
      </c>
      <c r="I671">
        <v>1</v>
      </c>
      <c r="J671" t="s">
        <v>13769</v>
      </c>
      <c r="K671" t="s">
        <v>13781</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13826</v>
      </c>
      <c r="G672">
        <v>1</v>
      </c>
      <c r="H672" t="s">
        <v>8278</v>
      </c>
      <c r="I672">
        <v>1</v>
      </c>
      <c r="J672" t="s">
        <v>13769</v>
      </c>
      <c r="K672" t="s">
        <v>13770</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13827</v>
      </c>
      <c r="G673">
        <v>2</v>
      </c>
      <c r="H673" t="s">
        <v>13773</v>
      </c>
      <c r="I673">
        <v>1</v>
      </c>
      <c r="J673" t="s">
        <v>13769</v>
      </c>
      <c r="K673" t="s">
        <v>13774</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13828</v>
      </c>
      <c r="G674">
        <v>1</v>
      </c>
      <c r="H674" t="s">
        <v>8278</v>
      </c>
      <c r="I674">
        <v>1</v>
      </c>
      <c r="J674" t="s">
        <v>13769</v>
      </c>
      <c r="K674" t="s">
        <v>13777</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13829</v>
      </c>
      <c r="G675">
        <v>1</v>
      </c>
      <c r="H675" t="s">
        <v>8278</v>
      </c>
      <c r="I675">
        <v>1</v>
      </c>
      <c r="J675" t="s">
        <v>13769</v>
      </c>
      <c r="K675" t="s">
        <v>13780</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13826</v>
      </c>
      <c r="G676">
        <v>1</v>
      </c>
      <c r="H676" t="s">
        <v>8278</v>
      </c>
      <c r="I676">
        <v>1</v>
      </c>
      <c r="J676" t="s">
        <v>13769</v>
      </c>
      <c r="K676" t="s">
        <v>13770</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13826</v>
      </c>
      <c r="G677">
        <v>1</v>
      </c>
      <c r="H677" t="s">
        <v>8278</v>
      </c>
      <c r="I677">
        <v>1</v>
      </c>
      <c r="J677" t="s">
        <v>13769</v>
      </c>
      <c r="K677" t="s">
        <v>13771</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13827</v>
      </c>
      <c r="G678">
        <v>2</v>
      </c>
      <c r="H678" t="s">
        <v>13773</v>
      </c>
      <c r="I678">
        <v>1</v>
      </c>
      <c r="J678" t="s">
        <v>13769</v>
      </c>
      <c r="K678" t="s">
        <v>13774</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13827</v>
      </c>
      <c r="G679">
        <v>2</v>
      </c>
      <c r="H679" t="s">
        <v>13773</v>
      </c>
      <c r="I679">
        <v>1</v>
      </c>
      <c r="J679" t="s">
        <v>13769</v>
      </c>
      <c r="K679" t="s">
        <v>13775</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13828</v>
      </c>
      <c r="G680">
        <v>1</v>
      </c>
      <c r="H680" t="s">
        <v>8278</v>
      </c>
      <c r="I680">
        <v>1</v>
      </c>
      <c r="J680" t="s">
        <v>13769</v>
      </c>
      <c r="K680" t="s">
        <v>13777</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13829</v>
      </c>
      <c r="G681">
        <v>1</v>
      </c>
      <c r="H681" t="s">
        <v>8278</v>
      </c>
      <c r="I681">
        <v>1</v>
      </c>
      <c r="J681" t="s">
        <v>13769</v>
      </c>
      <c r="K681" t="s">
        <v>13780</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13829</v>
      </c>
      <c r="G682">
        <v>1</v>
      </c>
      <c r="H682" t="s">
        <v>8278</v>
      </c>
      <c r="I682">
        <v>1</v>
      </c>
      <c r="J682" t="s">
        <v>13769</v>
      </c>
      <c r="K682" t="s">
        <v>13781</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13826</v>
      </c>
      <c r="G683">
        <v>1</v>
      </c>
      <c r="H683" t="s">
        <v>8278</v>
      </c>
      <c r="I683">
        <v>1</v>
      </c>
      <c r="J683" t="s">
        <v>13769</v>
      </c>
      <c r="K683" t="s">
        <v>13770</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13826</v>
      </c>
      <c r="G684">
        <v>1</v>
      </c>
      <c r="H684" t="s">
        <v>8278</v>
      </c>
      <c r="I684">
        <v>1</v>
      </c>
      <c r="J684" t="s">
        <v>13769</v>
      </c>
      <c r="K684" t="s">
        <v>13771</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13827</v>
      </c>
      <c r="G685">
        <v>2</v>
      </c>
      <c r="H685" t="s">
        <v>13773</v>
      </c>
      <c r="I685">
        <v>1</v>
      </c>
      <c r="J685" t="s">
        <v>13769</v>
      </c>
      <c r="K685" t="s">
        <v>13774</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13827</v>
      </c>
      <c r="G686">
        <v>2</v>
      </c>
      <c r="H686" t="s">
        <v>13773</v>
      </c>
      <c r="I686">
        <v>1</v>
      </c>
      <c r="J686" t="s">
        <v>13769</v>
      </c>
      <c r="K686" t="s">
        <v>13775</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13828</v>
      </c>
      <c r="G687">
        <v>1</v>
      </c>
      <c r="H687" t="s">
        <v>8278</v>
      </c>
      <c r="I687">
        <v>1</v>
      </c>
      <c r="J687" t="s">
        <v>13769</v>
      </c>
      <c r="K687" t="s">
        <v>13777</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13828</v>
      </c>
      <c r="G688">
        <v>1</v>
      </c>
      <c r="H688" t="s">
        <v>8278</v>
      </c>
      <c r="I688">
        <v>1</v>
      </c>
      <c r="J688" t="s">
        <v>13769</v>
      </c>
      <c r="K688" t="s">
        <v>13778</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13829</v>
      </c>
      <c r="G689">
        <v>1</v>
      </c>
      <c r="H689" t="s">
        <v>8278</v>
      </c>
      <c r="I689">
        <v>1</v>
      </c>
      <c r="J689" t="s">
        <v>13769</v>
      </c>
      <c r="K689" t="s">
        <v>13780</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13829</v>
      </c>
      <c r="G690">
        <v>1</v>
      </c>
      <c r="H690" t="s">
        <v>8278</v>
      </c>
      <c r="I690">
        <v>1</v>
      </c>
      <c r="J690" t="s">
        <v>13769</v>
      </c>
      <c r="K690" t="s">
        <v>13781</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13826</v>
      </c>
      <c r="G691">
        <v>1</v>
      </c>
      <c r="H691" t="s">
        <v>8278</v>
      </c>
      <c r="I691">
        <v>1</v>
      </c>
      <c r="J691" t="s">
        <v>13769</v>
      </c>
      <c r="K691" t="s">
        <v>13770</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13826</v>
      </c>
      <c r="G692">
        <v>1</v>
      </c>
      <c r="H692" t="s">
        <v>8278</v>
      </c>
      <c r="I692">
        <v>1</v>
      </c>
      <c r="J692" t="s">
        <v>13769</v>
      </c>
      <c r="K692" t="s">
        <v>13771</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13827</v>
      </c>
      <c r="G693">
        <v>2</v>
      </c>
      <c r="H693" t="s">
        <v>13773</v>
      </c>
      <c r="I693">
        <v>1</v>
      </c>
      <c r="J693" t="s">
        <v>13769</v>
      </c>
      <c r="K693" t="s">
        <v>13774</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13827</v>
      </c>
      <c r="G694">
        <v>2</v>
      </c>
      <c r="H694" t="s">
        <v>13773</v>
      </c>
      <c r="I694">
        <v>1</v>
      </c>
      <c r="J694" t="s">
        <v>13769</v>
      </c>
      <c r="K694" t="s">
        <v>13775</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13828</v>
      </c>
      <c r="G695">
        <v>1</v>
      </c>
      <c r="H695" t="s">
        <v>8278</v>
      </c>
      <c r="I695">
        <v>1</v>
      </c>
      <c r="J695" t="s">
        <v>13769</v>
      </c>
      <c r="K695" t="s">
        <v>13777</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13828</v>
      </c>
      <c r="G696">
        <v>1</v>
      </c>
      <c r="H696" t="s">
        <v>8278</v>
      </c>
      <c r="I696">
        <v>1</v>
      </c>
      <c r="J696" t="s">
        <v>13769</v>
      </c>
      <c r="K696" t="s">
        <v>13778</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13829</v>
      </c>
      <c r="G697">
        <v>1</v>
      </c>
      <c r="H697" t="s">
        <v>8278</v>
      </c>
      <c r="I697">
        <v>1</v>
      </c>
      <c r="J697" t="s">
        <v>13769</v>
      </c>
      <c r="K697" t="s">
        <v>13780</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13829</v>
      </c>
      <c r="G698">
        <v>1</v>
      </c>
      <c r="H698" t="s">
        <v>8278</v>
      </c>
      <c r="I698">
        <v>1</v>
      </c>
      <c r="J698" t="s">
        <v>13769</v>
      </c>
      <c r="K698" t="s">
        <v>13781</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13826</v>
      </c>
      <c r="G699">
        <v>1</v>
      </c>
      <c r="H699" t="s">
        <v>8278</v>
      </c>
      <c r="I699">
        <v>1</v>
      </c>
      <c r="J699" t="s">
        <v>13769</v>
      </c>
      <c r="K699" t="s">
        <v>13770</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13826</v>
      </c>
      <c r="G700">
        <v>1</v>
      </c>
      <c r="H700" t="s">
        <v>8278</v>
      </c>
      <c r="I700">
        <v>1</v>
      </c>
      <c r="J700" t="s">
        <v>13769</v>
      </c>
      <c r="K700" t="s">
        <v>13771</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13827</v>
      </c>
      <c r="G701">
        <v>2</v>
      </c>
      <c r="H701" t="s">
        <v>13773</v>
      </c>
      <c r="I701">
        <v>1</v>
      </c>
      <c r="J701" t="s">
        <v>13769</v>
      </c>
      <c r="K701" t="s">
        <v>13774</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13827</v>
      </c>
      <c r="G702">
        <v>2</v>
      </c>
      <c r="H702" t="s">
        <v>13773</v>
      </c>
      <c r="I702">
        <v>1</v>
      </c>
      <c r="J702" t="s">
        <v>13769</v>
      </c>
      <c r="K702" t="s">
        <v>13775</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13828</v>
      </c>
      <c r="G703">
        <v>1</v>
      </c>
      <c r="H703" t="s">
        <v>8278</v>
      </c>
      <c r="I703">
        <v>1</v>
      </c>
      <c r="J703" t="s">
        <v>13769</v>
      </c>
      <c r="K703" t="s">
        <v>13777</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13828</v>
      </c>
      <c r="G704">
        <v>1</v>
      </c>
      <c r="H704" t="s">
        <v>8278</v>
      </c>
      <c r="I704">
        <v>1</v>
      </c>
      <c r="J704" t="s">
        <v>13769</v>
      </c>
      <c r="K704" t="s">
        <v>13778</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13829</v>
      </c>
      <c r="G705">
        <v>1</v>
      </c>
      <c r="H705" t="s">
        <v>8278</v>
      </c>
      <c r="I705">
        <v>1</v>
      </c>
      <c r="J705" t="s">
        <v>13769</v>
      </c>
      <c r="K705" t="s">
        <v>13780</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13829</v>
      </c>
      <c r="G706">
        <v>1</v>
      </c>
      <c r="H706" t="s">
        <v>8278</v>
      </c>
      <c r="I706">
        <v>1</v>
      </c>
      <c r="J706" t="s">
        <v>13769</v>
      </c>
      <c r="K706" t="s">
        <v>13781</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13826</v>
      </c>
      <c r="G707">
        <v>1</v>
      </c>
      <c r="H707" t="s">
        <v>8278</v>
      </c>
      <c r="I707">
        <v>1</v>
      </c>
      <c r="J707" t="s">
        <v>13769</v>
      </c>
      <c r="K707" t="s">
        <v>13770</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13826</v>
      </c>
      <c r="G708">
        <v>1</v>
      </c>
      <c r="H708" t="s">
        <v>8278</v>
      </c>
      <c r="I708">
        <v>1</v>
      </c>
      <c r="J708" t="s">
        <v>13769</v>
      </c>
      <c r="K708" t="s">
        <v>13771</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13827</v>
      </c>
      <c r="G709">
        <v>2</v>
      </c>
      <c r="H709" t="s">
        <v>13773</v>
      </c>
      <c r="I709">
        <v>1</v>
      </c>
      <c r="J709" t="s">
        <v>13769</v>
      </c>
      <c r="K709" t="s">
        <v>13774</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13827</v>
      </c>
      <c r="G710">
        <v>2</v>
      </c>
      <c r="H710" t="s">
        <v>13773</v>
      </c>
      <c r="I710">
        <v>1</v>
      </c>
      <c r="J710" t="s">
        <v>13769</v>
      </c>
      <c r="K710" t="s">
        <v>13775</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13828</v>
      </c>
      <c r="G711">
        <v>1</v>
      </c>
      <c r="H711" t="s">
        <v>8278</v>
      </c>
      <c r="I711">
        <v>1</v>
      </c>
      <c r="J711" t="s">
        <v>13769</v>
      </c>
      <c r="K711" t="s">
        <v>13777</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13828</v>
      </c>
      <c r="G712">
        <v>1</v>
      </c>
      <c r="H712" t="s">
        <v>8278</v>
      </c>
      <c r="I712">
        <v>1</v>
      </c>
      <c r="J712" t="s">
        <v>13769</v>
      </c>
      <c r="K712" t="s">
        <v>13778</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13829</v>
      </c>
      <c r="G713">
        <v>1</v>
      </c>
      <c r="H713" t="s">
        <v>8278</v>
      </c>
      <c r="I713">
        <v>1</v>
      </c>
      <c r="J713" t="s">
        <v>13769</v>
      </c>
      <c r="K713" t="s">
        <v>13780</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13829</v>
      </c>
      <c r="G714">
        <v>1</v>
      </c>
      <c r="H714" t="s">
        <v>8278</v>
      </c>
      <c r="I714">
        <v>1</v>
      </c>
      <c r="J714" t="s">
        <v>13769</v>
      </c>
      <c r="K714" t="s">
        <v>13781</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13826</v>
      </c>
      <c r="G715">
        <v>1</v>
      </c>
      <c r="H715" t="s">
        <v>8278</v>
      </c>
      <c r="I715">
        <v>1</v>
      </c>
      <c r="J715" t="s">
        <v>13769</v>
      </c>
      <c r="K715" t="s">
        <v>13770</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13826</v>
      </c>
      <c r="G716">
        <v>1</v>
      </c>
      <c r="H716" t="s">
        <v>8278</v>
      </c>
      <c r="I716">
        <v>1</v>
      </c>
      <c r="J716" t="s">
        <v>13769</v>
      </c>
      <c r="K716" t="s">
        <v>13771</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13827</v>
      </c>
      <c r="G717">
        <v>2</v>
      </c>
      <c r="H717" t="s">
        <v>13773</v>
      </c>
      <c r="I717">
        <v>1</v>
      </c>
      <c r="J717" t="s">
        <v>13769</v>
      </c>
      <c r="K717" t="s">
        <v>13774</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13827</v>
      </c>
      <c r="G718">
        <v>2</v>
      </c>
      <c r="H718" t="s">
        <v>13773</v>
      </c>
      <c r="I718">
        <v>1</v>
      </c>
      <c r="J718" t="s">
        <v>13769</v>
      </c>
      <c r="K718" t="s">
        <v>13775</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13828</v>
      </c>
      <c r="G719">
        <v>1</v>
      </c>
      <c r="H719" t="s">
        <v>8278</v>
      </c>
      <c r="I719">
        <v>1</v>
      </c>
      <c r="J719" t="s">
        <v>13769</v>
      </c>
      <c r="K719" t="s">
        <v>13777</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13828</v>
      </c>
      <c r="G720">
        <v>1</v>
      </c>
      <c r="H720" t="s">
        <v>8278</v>
      </c>
      <c r="I720">
        <v>1</v>
      </c>
      <c r="J720" t="s">
        <v>13769</v>
      </c>
      <c r="K720" t="s">
        <v>13778</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13829</v>
      </c>
      <c r="G721">
        <v>1</v>
      </c>
      <c r="H721" t="s">
        <v>8278</v>
      </c>
      <c r="I721">
        <v>1</v>
      </c>
      <c r="J721" t="s">
        <v>13769</v>
      </c>
      <c r="K721" t="s">
        <v>13780</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13829</v>
      </c>
      <c r="G722">
        <v>1</v>
      </c>
      <c r="H722" t="s">
        <v>8278</v>
      </c>
      <c r="I722">
        <v>1</v>
      </c>
      <c r="J722" t="s">
        <v>13769</v>
      </c>
      <c r="K722" t="s">
        <v>13781</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13826</v>
      </c>
      <c r="G723">
        <v>1</v>
      </c>
      <c r="H723" t="s">
        <v>8278</v>
      </c>
      <c r="I723">
        <v>1</v>
      </c>
      <c r="J723" t="s">
        <v>13769</v>
      </c>
      <c r="K723" t="s">
        <v>13770</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13826</v>
      </c>
      <c r="G724">
        <v>1</v>
      </c>
      <c r="H724" t="s">
        <v>8278</v>
      </c>
      <c r="I724">
        <v>1</v>
      </c>
      <c r="J724" t="s">
        <v>13769</v>
      </c>
      <c r="K724" t="s">
        <v>13771</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13827</v>
      </c>
      <c r="G725">
        <v>2</v>
      </c>
      <c r="H725" t="s">
        <v>13773</v>
      </c>
      <c r="I725">
        <v>1</v>
      </c>
      <c r="J725" t="s">
        <v>13769</v>
      </c>
      <c r="K725" t="s">
        <v>13774</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13827</v>
      </c>
      <c r="G726">
        <v>2</v>
      </c>
      <c r="H726" t="s">
        <v>13773</v>
      </c>
      <c r="I726">
        <v>1</v>
      </c>
      <c r="J726" t="s">
        <v>13769</v>
      </c>
      <c r="K726" t="s">
        <v>13775</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13828</v>
      </c>
      <c r="G727">
        <v>1</v>
      </c>
      <c r="H727" t="s">
        <v>8278</v>
      </c>
      <c r="I727">
        <v>1</v>
      </c>
      <c r="J727" t="s">
        <v>13769</v>
      </c>
      <c r="K727" t="s">
        <v>13777</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13828</v>
      </c>
      <c r="G728">
        <v>1</v>
      </c>
      <c r="H728" t="s">
        <v>8278</v>
      </c>
      <c r="I728">
        <v>1</v>
      </c>
      <c r="J728" t="s">
        <v>13769</v>
      </c>
      <c r="K728" t="s">
        <v>13778</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13829</v>
      </c>
      <c r="G729">
        <v>1</v>
      </c>
      <c r="H729" t="s">
        <v>8278</v>
      </c>
      <c r="I729">
        <v>1</v>
      </c>
      <c r="J729" t="s">
        <v>13769</v>
      </c>
      <c r="K729" t="s">
        <v>13780</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13829</v>
      </c>
      <c r="G730">
        <v>1</v>
      </c>
      <c r="H730" t="s">
        <v>8278</v>
      </c>
      <c r="I730">
        <v>1</v>
      </c>
      <c r="J730" t="s">
        <v>13769</v>
      </c>
      <c r="K730" t="s">
        <v>13781</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13826</v>
      </c>
      <c r="G731">
        <v>1</v>
      </c>
      <c r="H731" t="s">
        <v>8278</v>
      </c>
      <c r="I731">
        <v>1</v>
      </c>
      <c r="J731" t="s">
        <v>13769</v>
      </c>
      <c r="K731" t="s">
        <v>13770</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13826</v>
      </c>
      <c r="G732">
        <v>1</v>
      </c>
      <c r="H732" t="s">
        <v>8278</v>
      </c>
      <c r="I732">
        <v>1</v>
      </c>
      <c r="J732" t="s">
        <v>13769</v>
      </c>
      <c r="K732" t="s">
        <v>13771</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13827</v>
      </c>
      <c r="G733">
        <v>2</v>
      </c>
      <c r="H733" t="s">
        <v>13773</v>
      </c>
      <c r="I733">
        <v>1</v>
      </c>
      <c r="J733" t="s">
        <v>13769</v>
      </c>
      <c r="K733" t="s">
        <v>13774</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13827</v>
      </c>
      <c r="G734">
        <v>2</v>
      </c>
      <c r="H734" t="s">
        <v>13773</v>
      </c>
      <c r="I734">
        <v>1</v>
      </c>
      <c r="J734" t="s">
        <v>13769</v>
      </c>
      <c r="K734" t="s">
        <v>13775</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13828</v>
      </c>
      <c r="G735">
        <v>1</v>
      </c>
      <c r="H735" t="s">
        <v>8278</v>
      </c>
      <c r="I735">
        <v>1</v>
      </c>
      <c r="J735" t="s">
        <v>13769</v>
      </c>
      <c r="K735" t="s">
        <v>13777</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13828</v>
      </c>
      <c r="G736">
        <v>1</v>
      </c>
      <c r="H736" t="s">
        <v>8278</v>
      </c>
      <c r="I736">
        <v>1</v>
      </c>
      <c r="J736" t="s">
        <v>13769</v>
      </c>
      <c r="K736" t="s">
        <v>13778</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13829</v>
      </c>
      <c r="G737">
        <v>1</v>
      </c>
      <c r="H737" t="s">
        <v>8278</v>
      </c>
      <c r="I737">
        <v>1</v>
      </c>
      <c r="J737" t="s">
        <v>13769</v>
      </c>
      <c r="K737" t="s">
        <v>13780</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13829</v>
      </c>
      <c r="G738">
        <v>1</v>
      </c>
      <c r="H738" t="s">
        <v>8278</v>
      </c>
      <c r="I738">
        <v>1</v>
      </c>
      <c r="J738" t="s">
        <v>13769</v>
      </c>
      <c r="K738" t="s">
        <v>13781</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13826</v>
      </c>
      <c r="G739">
        <v>1</v>
      </c>
      <c r="H739" t="s">
        <v>8278</v>
      </c>
      <c r="I739">
        <v>1</v>
      </c>
      <c r="J739" t="s">
        <v>13769</v>
      </c>
      <c r="K739" t="s">
        <v>13770</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13826</v>
      </c>
      <c r="G740">
        <v>1</v>
      </c>
      <c r="H740" t="s">
        <v>8278</v>
      </c>
      <c r="I740">
        <v>1</v>
      </c>
      <c r="J740" t="s">
        <v>13769</v>
      </c>
      <c r="K740" t="s">
        <v>13771</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13827</v>
      </c>
      <c r="G741">
        <v>2</v>
      </c>
      <c r="H741" t="s">
        <v>13773</v>
      </c>
      <c r="I741">
        <v>1</v>
      </c>
      <c r="J741" t="s">
        <v>13769</v>
      </c>
      <c r="K741" t="s">
        <v>13774</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13827</v>
      </c>
      <c r="G742">
        <v>2</v>
      </c>
      <c r="H742" t="s">
        <v>13773</v>
      </c>
      <c r="I742">
        <v>1</v>
      </c>
      <c r="J742" t="s">
        <v>13769</v>
      </c>
      <c r="K742" t="s">
        <v>13775</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13828</v>
      </c>
      <c r="G743">
        <v>1</v>
      </c>
      <c r="H743" t="s">
        <v>8278</v>
      </c>
      <c r="I743">
        <v>1</v>
      </c>
      <c r="J743" t="s">
        <v>13769</v>
      </c>
      <c r="K743" t="s">
        <v>13777</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13828</v>
      </c>
      <c r="G744">
        <v>1</v>
      </c>
      <c r="H744" t="s">
        <v>8278</v>
      </c>
      <c r="I744">
        <v>1</v>
      </c>
      <c r="J744" t="s">
        <v>13769</v>
      </c>
      <c r="K744" t="s">
        <v>13778</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13828</v>
      </c>
      <c r="G745">
        <v>1</v>
      </c>
      <c r="H745" t="s">
        <v>8278</v>
      </c>
      <c r="I745">
        <v>1</v>
      </c>
      <c r="J745" t="s">
        <v>13769</v>
      </c>
      <c r="K745" t="s">
        <v>13782</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13829</v>
      </c>
      <c r="G746">
        <v>1</v>
      </c>
      <c r="H746" t="s">
        <v>8278</v>
      </c>
      <c r="I746">
        <v>1</v>
      </c>
      <c r="J746" t="s">
        <v>13769</v>
      </c>
      <c r="K746" t="s">
        <v>13780</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13829</v>
      </c>
      <c r="G747">
        <v>1</v>
      </c>
      <c r="H747" t="s">
        <v>8278</v>
      </c>
      <c r="I747">
        <v>1</v>
      </c>
      <c r="J747" t="s">
        <v>13769</v>
      </c>
      <c r="K747" t="s">
        <v>13781</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13826</v>
      </c>
      <c r="G748">
        <v>1</v>
      </c>
      <c r="H748" t="s">
        <v>8278</v>
      </c>
      <c r="I748">
        <v>1</v>
      </c>
      <c r="J748" t="s">
        <v>13769</v>
      </c>
      <c r="K748" t="s">
        <v>13770</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13826</v>
      </c>
      <c r="G749">
        <v>1</v>
      </c>
      <c r="H749" t="s">
        <v>8278</v>
      </c>
      <c r="I749">
        <v>1</v>
      </c>
      <c r="J749" t="s">
        <v>13769</v>
      </c>
      <c r="K749" t="s">
        <v>13771</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13827</v>
      </c>
      <c r="G750">
        <v>2</v>
      </c>
      <c r="H750" t="s">
        <v>13773</v>
      </c>
      <c r="I750">
        <v>1</v>
      </c>
      <c r="J750" t="s">
        <v>13769</v>
      </c>
      <c r="K750" t="s">
        <v>13774</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13827</v>
      </c>
      <c r="G751">
        <v>2</v>
      </c>
      <c r="H751" t="s">
        <v>13773</v>
      </c>
      <c r="I751">
        <v>1</v>
      </c>
      <c r="J751" t="s">
        <v>13769</v>
      </c>
      <c r="K751" t="s">
        <v>13775</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13828</v>
      </c>
      <c r="G752">
        <v>1</v>
      </c>
      <c r="H752" t="s">
        <v>8278</v>
      </c>
      <c r="I752">
        <v>1</v>
      </c>
      <c r="J752" t="s">
        <v>13769</v>
      </c>
      <c r="K752" t="s">
        <v>13777</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13828</v>
      </c>
      <c r="G753">
        <v>1</v>
      </c>
      <c r="H753" t="s">
        <v>8278</v>
      </c>
      <c r="I753">
        <v>1</v>
      </c>
      <c r="J753" t="s">
        <v>13769</v>
      </c>
      <c r="K753" t="s">
        <v>13782</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13829</v>
      </c>
      <c r="G754">
        <v>1</v>
      </c>
      <c r="H754" t="s">
        <v>8278</v>
      </c>
      <c r="I754">
        <v>1</v>
      </c>
      <c r="J754" t="s">
        <v>13769</v>
      </c>
      <c r="K754" t="s">
        <v>13780</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13829</v>
      </c>
      <c r="G755">
        <v>1</v>
      </c>
      <c r="H755" t="s">
        <v>8278</v>
      </c>
      <c r="I755">
        <v>1</v>
      </c>
      <c r="J755" t="s">
        <v>13769</v>
      </c>
      <c r="K755" t="s">
        <v>13781</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13826</v>
      </c>
      <c r="G756">
        <v>1</v>
      </c>
      <c r="H756" t="s">
        <v>8278</v>
      </c>
      <c r="I756">
        <v>1</v>
      </c>
      <c r="J756" t="s">
        <v>13769</v>
      </c>
      <c r="K756" t="s">
        <v>13770</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13826</v>
      </c>
      <c r="G757">
        <v>1</v>
      </c>
      <c r="H757" t="s">
        <v>8278</v>
      </c>
      <c r="I757">
        <v>1</v>
      </c>
      <c r="J757" t="s">
        <v>13769</v>
      </c>
      <c r="K757" t="s">
        <v>13771</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13827</v>
      </c>
      <c r="G758">
        <v>2</v>
      </c>
      <c r="H758" t="s">
        <v>13773</v>
      </c>
      <c r="I758">
        <v>1</v>
      </c>
      <c r="J758" t="s">
        <v>13769</v>
      </c>
      <c r="K758" t="s">
        <v>13774</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13827</v>
      </c>
      <c r="G759">
        <v>2</v>
      </c>
      <c r="H759" t="s">
        <v>13773</v>
      </c>
      <c r="I759">
        <v>1</v>
      </c>
      <c r="J759" t="s">
        <v>13769</v>
      </c>
      <c r="K759" t="s">
        <v>13775</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13828</v>
      </c>
      <c r="G760">
        <v>1</v>
      </c>
      <c r="H760" t="s">
        <v>8278</v>
      </c>
      <c r="I760">
        <v>1</v>
      </c>
      <c r="J760" t="s">
        <v>13769</v>
      </c>
      <c r="K760" t="s">
        <v>13777</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13828</v>
      </c>
      <c r="G761">
        <v>1</v>
      </c>
      <c r="H761" t="s">
        <v>8278</v>
      </c>
      <c r="I761">
        <v>1</v>
      </c>
      <c r="J761" t="s">
        <v>13769</v>
      </c>
      <c r="K761" t="s">
        <v>13778</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13829</v>
      </c>
      <c r="G762">
        <v>1</v>
      </c>
      <c r="H762" t="s">
        <v>8278</v>
      </c>
      <c r="I762">
        <v>1</v>
      </c>
      <c r="J762" t="s">
        <v>13769</v>
      </c>
      <c r="K762" t="s">
        <v>13780</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13829</v>
      </c>
      <c r="G763">
        <v>1</v>
      </c>
      <c r="H763" t="s">
        <v>8278</v>
      </c>
      <c r="I763">
        <v>1</v>
      </c>
      <c r="J763" t="s">
        <v>13769</v>
      </c>
      <c r="K763" t="s">
        <v>13781</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13826</v>
      </c>
      <c r="G764">
        <v>1</v>
      </c>
      <c r="H764" t="s">
        <v>8278</v>
      </c>
      <c r="I764">
        <v>1</v>
      </c>
      <c r="J764" t="s">
        <v>13769</v>
      </c>
      <c r="K764" t="s">
        <v>13770</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13826</v>
      </c>
      <c r="G765">
        <v>1</v>
      </c>
      <c r="H765" t="s">
        <v>8278</v>
      </c>
      <c r="I765">
        <v>1</v>
      </c>
      <c r="J765" t="s">
        <v>13769</v>
      </c>
      <c r="K765" t="s">
        <v>13771</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13827</v>
      </c>
      <c r="G766">
        <v>2</v>
      </c>
      <c r="H766" t="s">
        <v>13773</v>
      </c>
      <c r="I766">
        <v>1</v>
      </c>
      <c r="J766" t="s">
        <v>13769</v>
      </c>
      <c r="K766" t="s">
        <v>13774</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13827</v>
      </c>
      <c r="G767">
        <v>2</v>
      </c>
      <c r="H767" t="s">
        <v>13773</v>
      </c>
      <c r="I767">
        <v>1</v>
      </c>
      <c r="J767" t="s">
        <v>13769</v>
      </c>
      <c r="K767" t="s">
        <v>13775</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13828</v>
      </c>
      <c r="G768">
        <v>1</v>
      </c>
      <c r="H768" t="s">
        <v>8278</v>
      </c>
      <c r="I768">
        <v>1</v>
      </c>
      <c r="J768" t="s">
        <v>13769</v>
      </c>
      <c r="K768" t="s">
        <v>13777</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13828</v>
      </c>
      <c r="G769">
        <v>1</v>
      </c>
      <c r="H769" t="s">
        <v>8278</v>
      </c>
      <c r="I769">
        <v>1</v>
      </c>
      <c r="J769" t="s">
        <v>13769</v>
      </c>
      <c r="K769" t="s">
        <v>13778</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13829</v>
      </c>
      <c r="G770">
        <v>1</v>
      </c>
      <c r="H770" t="s">
        <v>8278</v>
      </c>
      <c r="I770">
        <v>1</v>
      </c>
      <c r="J770" t="s">
        <v>13769</v>
      </c>
      <c r="K770" t="s">
        <v>13780</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13829</v>
      </c>
      <c r="G771">
        <v>1</v>
      </c>
      <c r="H771" t="s">
        <v>8278</v>
      </c>
      <c r="I771">
        <v>1</v>
      </c>
      <c r="J771" t="s">
        <v>13769</v>
      </c>
      <c r="K771" t="s">
        <v>13781</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13826</v>
      </c>
      <c r="G772">
        <v>1</v>
      </c>
      <c r="H772" t="s">
        <v>8278</v>
      </c>
      <c r="I772">
        <v>1</v>
      </c>
      <c r="J772" t="s">
        <v>13769</v>
      </c>
      <c r="K772" t="s">
        <v>13770</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13826</v>
      </c>
      <c r="G773">
        <v>1</v>
      </c>
      <c r="H773" t="s">
        <v>8278</v>
      </c>
      <c r="I773">
        <v>1</v>
      </c>
      <c r="J773" t="s">
        <v>13769</v>
      </c>
      <c r="K773" t="s">
        <v>13771</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13827</v>
      </c>
      <c r="G774">
        <v>2</v>
      </c>
      <c r="H774" t="s">
        <v>13773</v>
      </c>
      <c r="I774">
        <v>1</v>
      </c>
      <c r="J774" t="s">
        <v>13769</v>
      </c>
      <c r="K774" t="s">
        <v>13774</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13827</v>
      </c>
      <c r="G775">
        <v>2</v>
      </c>
      <c r="H775" t="s">
        <v>13773</v>
      </c>
      <c r="I775">
        <v>1</v>
      </c>
      <c r="J775" t="s">
        <v>13769</v>
      </c>
      <c r="K775" t="s">
        <v>13775</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13828</v>
      </c>
      <c r="G776">
        <v>1</v>
      </c>
      <c r="H776" t="s">
        <v>8278</v>
      </c>
      <c r="I776">
        <v>1</v>
      </c>
      <c r="J776" t="s">
        <v>13769</v>
      </c>
      <c r="K776" t="s">
        <v>13777</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13829</v>
      </c>
      <c r="G777">
        <v>1</v>
      </c>
      <c r="H777" t="s">
        <v>8278</v>
      </c>
      <c r="I777">
        <v>1</v>
      </c>
      <c r="J777" t="s">
        <v>13769</v>
      </c>
      <c r="K777" t="s">
        <v>13780</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13829</v>
      </c>
      <c r="G778">
        <v>1</v>
      </c>
      <c r="H778" t="s">
        <v>8278</v>
      </c>
      <c r="I778">
        <v>1</v>
      </c>
      <c r="J778" t="s">
        <v>13769</v>
      </c>
      <c r="K778" t="s">
        <v>13781</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13826</v>
      </c>
      <c r="G779">
        <v>1</v>
      </c>
      <c r="H779" t="s">
        <v>8278</v>
      </c>
      <c r="I779">
        <v>1</v>
      </c>
      <c r="J779" t="s">
        <v>13769</v>
      </c>
      <c r="K779" t="s">
        <v>13770</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13827</v>
      </c>
      <c r="G780">
        <v>2</v>
      </c>
      <c r="H780" t="s">
        <v>13773</v>
      </c>
      <c r="I780">
        <v>1</v>
      </c>
      <c r="J780" t="s">
        <v>13769</v>
      </c>
      <c r="K780" t="s">
        <v>13774</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13827</v>
      </c>
      <c r="G781">
        <v>2</v>
      </c>
      <c r="H781" t="s">
        <v>13773</v>
      </c>
      <c r="I781">
        <v>1</v>
      </c>
      <c r="J781" t="s">
        <v>13769</v>
      </c>
      <c r="K781" t="s">
        <v>13775</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13828</v>
      </c>
      <c r="G782">
        <v>1</v>
      </c>
      <c r="H782" t="s">
        <v>8278</v>
      </c>
      <c r="I782">
        <v>1</v>
      </c>
      <c r="J782" t="s">
        <v>13769</v>
      </c>
      <c r="K782" t="s">
        <v>13777</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13829</v>
      </c>
      <c r="G783">
        <v>1</v>
      </c>
      <c r="H783" t="s">
        <v>8278</v>
      </c>
      <c r="I783">
        <v>1</v>
      </c>
      <c r="J783" t="s">
        <v>13769</v>
      </c>
      <c r="K783" t="s">
        <v>13780</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13826</v>
      </c>
      <c r="G784">
        <v>1</v>
      </c>
      <c r="H784" t="s">
        <v>8278</v>
      </c>
      <c r="I784">
        <v>1</v>
      </c>
      <c r="J784" t="s">
        <v>13769</v>
      </c>
      <c r="K784" t="s">
        <v>13770</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13827</v>
      </c>
      <c r="G785">
        <v>2</v>
      </c>
      <c r="H785" t="s">
        <v>13773</v>
      </c>
      <c r="I785">
        <v>1</v>
      </c>
      <c r="J785" t="s">
        <v>13769</v>
      </c>
      <c r="K785" t="s">
        <v>13774</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13827</v>
      </c>
      <c r="G786">
        <v>2</v>
      </c>
      <c r="H786" t="s">
        <v>13773</v>
      </c>
      <c r="I786">
        <v>1</v>
      </c>
      <c r="J786" t="s">
        <v>13769</v>
      </c>
      <c r="K786" t="s">
        <v>13775</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13828</v>
      </c>
      <c r="G787">
        <v>1</v>
      </c>
      <c r="H787" t="s">
        <v>8278</v>
      </c>
      <c r="I787">
        <v>1</v>
      </c>
      <c r="J787" t="s">
        <v>13769</v>
      </c>
      <c r="K787" t="s">
        <v>13777</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13829</v>
      </c>
      <c r="G788">
        <v>1</v>
      </c>
      <c r="H788" t="s">
        <v>8278</v>
      </c>
      <c r="I788">
        <v>1</v>
      </c>
      <c r="J788" t="s">
        <v>13769</v>
      </c>
      <c r="K788" t="s">
        <v>13780</v>
      </c>
      <c r="L788">
        <v>270103</v>
      </c>
      <c r="M788" t="s">
        <v>13539</v>
      </c>
      <c r="N788">
        <v>270103008</v>
      </c>
      <c r="O788" t="s">
        <v>13734</v>
      </c>
      <c r="P788">
        <v>0</v>
      </c>
      <c r="Q788">
        <v>33020.521560500529</v>
      </c>
      <c r="R788">
        <v>0</v>
      </c>
    </row>
    <row r="789" spans="1:18" x14ac:dyDescent="0.25">
      <c r="A789">
        <v>8</v>
      </c>
      <c r="B789">
        <v>8206</v>
      </c>
      <c r="C789" t="s">
        <v>768</v>
      </c>
      <c r="D789" t="s">
        <v>13783</v>
      </c>
      <c r="E789">
        <v>1</v>
      </c>
      <c r="F789" t="s">
        <v>13826</v>
      </c>
      <c r="G789">
        <v>1</v>
      </c>
      <c r="H789" t="s">
        <v>8278</v>
      </c>
      <c r="I789">
        <v>1</v>
      </c>
      <c r="J789" t="s">
        <v>13769</v>
      </c>
      <c r="K789" t="s">
        <v>13770</v>
      </c>
      <c r="L789">
        <v>270103</v>
      </c>
      <c r="M789" t="s">
        <v>13539</v>
      </c>
      <c r="N789">
        <v>270103008</v>
      </c>
      <c r="O789" t="s">
        <v>13734</v>
      </c>
      <c r="P789">
        <v>0</v>
      </c>
      <c r="Q789">
        <v>47822.632099626229</v>
      </c>
      <c r="R789">
        <v>0</v>
      </c>
    </row>
    <row r="790" spans="1:18" x14ac:dyDescent="0.25">
      <c r="A790">
        <v>8</v>
      </c>
      <c r="B790">
        <v>8206</v>
      </c>
      <c r="C790" t="s">
        <v>768</v>
      </c>
      <c r="D790" t="s">
        <v>13783</v>
      </c>
      <c r="E790">
        <v>1</v>
      </c>
      <c r="F790" t="s">
        <v>13826</v>
      </c>
      <c r="G790">
        <v>1</v>
      </c>
      <c r="H790" t="s">
        <v>8278</v>
      </c>
      <c r="I790">
        <v>1</v>
      </c>
      <c r="J790" t="s">
        <v>13769</v>
      </c>
      <c r="K790" t="s">
        <v>13771</v>
      </c>
      <c r="L790">
        <v>270103</v>
      </c>
      <c r="M790" t="s">
        <v>13539</v>
      </c>
      <c r="N790">
        <v>270103008</v>
      </c>
      <c r="O790" t="s">
        <v>13734</v>
      </c>
      <c r="P790">
        <v>0</v>
      </c>
      <c r="Q790">
        <v>14001.870066205103</v>
      </c>
      <c r="R790">
        <v>0</v>
      </c>
    </row>
    <row r="791" spans="1:18" x14ac:dyDescent="0.25">
      <c r="A791">
        <v>8</v>
      </c>
      <c r="B791">
        <v>8206</v>
      </c>
      <c r="C791" t="s">
        <v>768</v>
      </c>
      <c r="D791" t="s">
        <v>13783</v>
      </c>
      <c r="E791">
        <v>2</v>
      </c>
      <c r="F791" t="s">
        <v>13827</v>
      </c>
      <c r="G791">
        <v>2</v>
      </c>
      <c r="H791" t="s">
        <v>13773</v>
      </c>
      <c r="I791">
        <v>1</v>
      </c>
      <c r="J791" t="s">
        <v>13769</v>
      </c>
      <c r="K791" t="s">
        <v>13774</v>
      </c>
      <c r="L791">
        <v>270103</v>
      </c>
      <c r="M791" t="s">
        <v>13539</v>
      </c>
      <c r="N791">
        <v>270103008</v>
      </c>
      <c r="O791" t="s">
        <v>13734</v>
      </c>
      <c r="P791">
        <v>0</v>
      </c>
      <c r="Q791">
        <v>47822.632099626229</v>
      </c>
      <c r="R791">
        <v>0</v>
      </c>
    </row>
    <row r="792" spans="1:18" x14ac:dyDescent="0.25">
      <c r="A792">
        <v>8</v>
      </c>
      <c r="B792">
        <v>8206</v>
      </c>
      <c r="C792" t="s">
        <v>768</v>
      </c>
      <c r="D792" t="s">
        <v>13783</v>
      </c>
      <c r="E792">
        <v>2</v>
      </c>
      <c r="F792" t="s">
        <v>13827</v>
      </c>
      <c r="G792">
        <v>2</v>
      </c>
      <c r="H792" t="s">
        <v>13773</v>
      </c>
      <c r="I792">
        <v>1</v>
      </c>
      <c r="J792" t="s">
        <v>13769</v>
      </c>
      <c r="K792" t="s">
        <v>13775</v>
      </c>
      <c r="L792">
        <v>270103</v>
      </c>
      <c r="M792" t="s">
        <v>13539</v>
      </c>
      <c r="N792">
        <v>270103008</v>
      </c>
      <c r="O792" t="s">
        <v>13734</v>
      </c>
      <c r="P792">
        <v>0</v>
      </c>
      <c r="Q792">
        <v>14001.870066205103</v>
      </c>
      <c r="R792">
        <v>0</v>
      </c>
    </row>
    <row r="793" spans="1:18" x14ac:dyDescent="0.25">
      <c r="A793">
        <v>8</v>
      </c>
      <c r="B793">
        <v>8206</v>
      </c>
      <c r="C793" t="s">
        <v>768</v>
      </c>
      <c r="D793" t="s">
        <v>13783</v>
      </c>
      <c r="E793">
        <v>3</v>
      </c>
      <c r="F793" t="s">
        <v>13828</v>
      </c>
      <c r="G793">
        <v>1</v>
      </c>
      <c r="H793" t="s">
        <v>8278</v>
      </c>
      <c r="I793">
        <v>1</v>
      </c>
      <c r="J793" t="s">
        <v>13769</v>
      </c>
      <c r="K793" t="s">
        <v>13777</v>
      </c>
      <c r="L793">
        <v>270103</v>
      </c>
      <c r="M793" t="s">
        <v>13539</v>
      </c>
      <c r="N793">
        <v>270103008</v>
      </c>
      <c r="O793" t="s">
        <v>13734</v>
      </c>
      <c r="P793">
        <v>0</v>
      </c>
      <c r="Q793">
        <v>61824.502165831334</v>
      </c>
      <c r="R793">
        <v>0</v>
      </c>
    </row>
    <row r="794" spans="1:18" x14ac:dyDescent="0.25">
      <c r="A794">
        <v>8</v>
      </c>
      <c r="B794">
        <v>8206</v>
      </c>
      <c r="C794" t="s">
        <v>768</v>
      </c>
      <c r="D794" t="s">
        <v>13783</v>
      </c>
      <c r="E794">
        <v>4</v>
      </c>
      <c r="F794" t="s">
        <v>13829</v>
      </c>
      <c r="G794">
        <v>1</v>
      </c>
      <c r="H794" t="s">
        <v>8278</v>
      </c>
      <c r="I794">
        <v>1</v>
      </c>
      <c r="J794" t="s">
        <v>13769</v>
      </c>
      <c r="K794" t="s">
        <v>13780</v>
      </c>
      <c r="L794">
        <v>270103</v>
      </c>
      <c r="M794" t="s">
        <v>13539</v>
      </c>
      <c r="N794">
        <v>270103008</v>
      </c>
      <c r="O794" t="s">
        <v>13734</v>
      </c>
      <c r="P794">
        <v>0</v>
      </c>
      <c r="Q794">
        <v>47822.632099626229</v>
      </c>
      <c r="R794">
        <v>0</v>
      </c>
    </row>
    <row r="795" spans="1:18" x14ac:dyDescent="0.25">
      <c r="A795">
        <v>8</v>
      </c>
      <c r="B795">
        <v>8206</v>
      </c>
      <c r="C795" t="s">
        <v>768</v>
      </c>
      <c r="D795" t="s">
        <v>13783</v>
      </c>
      <c r="E795">
        <v>4</v>
      </c>
      <c r="F795" t="s">
        <v>13829</v>
      </c>
      <c r="G795">
        <v>1</v>
      </c>
      <c r="H795" t="s">
        <v>8278</v>
      </c>
      <c r="I795">
        <v>1</v>
      </c>
      <c r="J795" t="s">
        <v>13769</v>
      </c>
      <c r="K795" t="s">
        <v>13781</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13826</v>
      </c>
      <c r="G796">
        <v>1</v>
      </c>
      <c r="H796" t="s">
        <v>8278</v>
      </c>
      <c r="I796">
        <v>1</v>
      </c>
      <c r="J796" t="s">
        <v>13769</v>
      </c>
      <c r="K796" t="s">
        <v>13770</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13826</v>
      </c>
      <c r="G797">
        <v>1</v>
      </c>
      <c r="H797" t="s">
        <v>8278</v>
      </c>
      <c r="I797">
        <v>1</v>
      </c>
      <c r="J797" t="s">
        <v>13769</v>
      </c>
      <c r="K797" t="s">
        <v>13771</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13827</v>
      </c>
      <c r="G798">
        <v>2</v>
      </c>
      <c r="H798" t="s">
        <v>13773</v>
      </c>
      <c r="I798">
        <v>1</v>
      </c>
      <c r="J798" t="s">
        <v>13769</v>
      </c>
      <c r="K798" t="s">
        <v>13774</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13827</v>
      </c>
      <c r="G799">
        <v>2</v>
      </c>
      <c r="H799" t="s">
        <v>13773</v>
      </c>
      <c r="I799">
        <v>1</v>
      </c>
      <c r="J799" t="s">
        <v>13769</v>
      </c>
      <c r="K799" t="s">
        <v>13775</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13828</v>
      </c>
      <c r="G800">
        <v>1</v>
      </c>
      <c r="H800" t="s">
        <v>8278</v>
      </c>
      <c r="I800">
        <v>1</v>
      </c>
      <c r="J800" t="s">
        <v>13769</v>
      </c>
      <c r="K800" t="s">
        <v>13777</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13828</v>
      </c>
      <c r="G801">
        <v>1</v>
      </c>
      <c r="H801" t="s">
        <v>8278</v>
      </c>
      <c r="I801">
        <v>1</v>
      </c>
      <c r="J801" t="s">
        <v>13769</v>
      </c>
      <c r="K801" t="s">
        <v>13778</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13829</v>
      </c>
      <c r="G802">
        <v>1</v>
      </c>
      <c r="H802" t="s">
        <v>8278</v>
      </c>
      <c r="I802">
        <v>1</v>
      </c>
      <c r="J802" t="s">
        <v>13769</v>
      </c>
      <c r="K802" t="s">
        <v>13780</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13829</v>
      </c>
      <c r="G803">
        <v>1</v>
      </c>
      <c r="H803" t="s">
        <v>8278</v>
      </c>
      <c r="I803">
        <v>1</v>
      </c>
      <c r="J803" t="s">
        <v>13769</v>
      </c>
      <c r="K803" t="s">
        <v>13781</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13826</v>
      </c>
      <c r="G804">
        <v>1</v>
      </c>
      <c r="H804" t="s">
        <v>8278</v>
      </c>
      <c r="I804">
        <v>1</v>
      </c>
      <c r="J804" t="s">
        <v>13769</v>
      </c>
      <c r="K804" t="s">
        <v>13770</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13827</v>
      </c>
      <c r="G805">
        <v>2</v>
      </c>
      <c r="H805" t="s">
        <v>13773</v>
      </c>
      <c r="I805">
        <v>1</v>
      </c>
      <c r="J805" t="s">
        <v>13769</v>
      </c>
      <c r="K805" t="s">
        <v>13774</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13827</v>
      </c>
      <c r="G806">
        <v>2</v>
      </c>
      <c r="H806" t="s">
        <v>13773</v>
      </c>
      <c r="I806">
        <v>1</v>
      </c>
      <c r="J806" t="s">
        <v>13769</v>
      </c>
      <c r="K806" t="s">
        <v>13775</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13828</v>
      </c>
      <c r="G807">
        <v>1</v>
      </c>
      <c r="H807" t="s">
        <v>8278</v>
      </c>
      <c r="I807">
        <v>1</v>
      </c>
      <c r="J807" t="s">
        <v>13769</v>
      </c>
      <c r="K807" t="s">
        <v>13777</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13829</v>
      </c>
      <c r="G808">
        <v>1</v>
      </c>
      <c r="H808" t="s">
        <v>8278</v>
      </c>
      <c r="I808">
        <v>1</v>
      </c>
      <c r="J808" t="s">
        <v>13769</v>
      </c>
      <c r="K808" t="s">
        <v>13780</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13826</v>
      </c>
      <c r="G809">
        <v>1</v>
      </c>
      <c r="H809" t="s">
        <v>8278</v>
      </c>
      <c r="I809">
        <v>1</v>
      </c>
      <c r="J809" t="s">
        <v>13769</v>
      </c>
      <c r="K809" t="s">
        <v>13770</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13826</v>
      </c>
      <c r="G810">
        <v>1</v>
      </c>
      <c r="H810" t="s">
        <v>8278</v>
      </c>
      <c r="I810">
        <v>1</v>
      </c>
      <c r="J810" t="s">
        <v>13769</v>
      </c>
      <c r="K810" t="s">
        <v>13771</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13827</v>
      </c>
      <c r="G811">
        <v>2</v>
      </c>
      <c r="H811" t="s">
        <v>13773</v>
      </c>
      <c r="I811">
        <v>1</v>
      </c>
      <c r="J811" t="s">
        <v>13769</v>
      </c>
      <c r="K811" t="s">
        <v>13774</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13827</v>
      </c>
      <c r="G812">
        <v>2</v>
      </c>
      <c r="H812" t="s">
        <v>13773</v>
      </c>
      <c r="I812">
        <v>1</v>
      </c>
      <c r="J812" t="s">
        <v>13769</v>
      </c>
      <c r="K812" t="s">
        <v>13775</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13828</v>
      </c>
      <c r="G813">
        <v>1</v>
      </c>
      <c r="H813" t="s">
        <v>8278</v>
      </c>
      <c r="I813">
        <v>1</v>
      </c>
      <c r="J813" t="s">
        <v>13769</v>
      </c>
      <c r="K813" t="s">
        <v>13777</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13828</v>
      </c>
      <c r="G814">
        <v>1</v>
      </c>
      <c r="H814" t="s">
        <v>8278</v>
      </c>
      <c r="I814">
        <v>1</v>
      </c>
      <c r="J814" t="s">
        <v>13769</v>
      </c>
      <c r="K814" t="s">
        <v>13778</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13829</v>
      </c>
      <c r="G815">
        <v>1</v>
      </c>
      <c r="H815" t="s">
        <v>8278</v>
      </c>
      <c r="I815">
        <v>1</v>
      </c>
      <c r="J815" t="s">
        <v>13769</v>
      </c>
      <c r="K815" t="s">
        <v>13780</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13829</v>
      </c>
      <c r="G816">
        <v>1</v>
      </c>
      <c r="H816" t="s">
        <v>8278</v>
      </c>
      <c r="I816">
        <v>1</v>
      </c>
      <c r="J816" t="s">
        <v>13769</v>
      </c>
      <c r="K816" t="s">
        <v>13781</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13826</v>
      </c>
      <c r="G817">
        <v>1</v>
      </c>
      <c r="H817" t="s">
        <v>8278</v>
      </c>
      <c r="I817">
        <v>1</v>
      </c>
      <c r="J817" t="s">
        <v>13769</v>
      </c>
      <c r="K817" t="s">
        <v>13770</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13827</v>
      </c>
      <c r="G818">
        <v>2</v>
      </c>
      <c r="H818" t="s">
        <v>13773</v>
      </c>
      <c r="I818">
        <v>1</v>
      </c>
      <c r="J818" t="s">
        <v>13769</v>
      </c>
      <c r="K818" t="s">
        <v>13774</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13827</v>
      </c>
      <c r="G819">
        <v>2</v>
      </c>
      <c r="H819" t="s">
        <v>13773</v>
      </c>
      <c r="I819">
        <v>1</v>
      </c>
      <c r="J819" t="s">
        <v>13769</v>
      </c>
      <c r="K819" t="s">
        <v>13775</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13828</v>
      </c>
      <c r="G820">
        <v>1</v>
      </c>
      <c r="H820" t="s">
        <v>8278</v>
      </c>
      <c r="I820">
        <v>1</v>
      </c>
      <c r="J820" t="s">
        <v>13769</v>
      </c>
      <c r="K820" t="s">
        <v>13777</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13829</v>
      </c>
      <c r="G821">
        <v>1</v>
      </c>
      <c r="H821" t="s">
        <v>8278</v>
      </c>
      <c r="I821">
        <v>1</v>
      </c>
      <c r="J821" t="s">
        <v>13769</v>
      </c>
      <c r="K821" t="s">
        <v>13780</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13826</v>
      </c>
      <c r="G822">
        <v>1</v>
      </c>
      <c r="H822" t="s">
        <v>8278</v>
      </c>
      <c r="I822">
        <v>1</v>
      </c>
      <c r="J822" t="s">
        <v>13769</v>
      </c>
      <c r="K822" t="s">
        <v>13770</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13827</v>
      </c>
      <c r="G823">
        <v>2</v>
      </c>
      <c r="H823" t="s">
        <v>13773</v>
      </c>
      <c r="I823">
        <v>1</v>
      </c>
      <c r="J823" t="s">
        <v>13769</v>
      </c>
      <c r="K823" t="s">
        <v>13774</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13827</v>
      </c>
      <c r="G824">
        <v>2</v>
      </c>
      <c r="H824" t="s">
        <v>13773</v>
      </c>
      <c r="I824">
        <v>1</v>
      </c>
      <c r="J824" t="s">
        <v>13769</v>
      </c>
      <c r="K824" t="s">
        <v>13775</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13828</v>
      </c>
      <c r="G825">
        <v>1</v>
      </c>
      <c r="H825" t="s">
        <v>8278</v>
      </c>
      <c r="I825">
        <v>1</v>
      </c>
      <c r="J825" t="s">
        <v>13769</v>
      </c>
      <c r="K825" t="s">
        <v>13777</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13829</v>
      </c>
      <c r="G826">
        <v>1</v>
      </c>
      <c r="H826" t="s">
        <v>8278</v>
      </c>
      <c r="I826">
        <v>1</v>
      </c>
      <c r="J826" t="s">
        <v>13769</v>
      </c>
      <c r="K826" t="s">
        <v>13780</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13826</v>
      </c>
      <c r="G827">
        <v>1</v>
      </c>
      <c r="H827" t="s">
        <v>8278</v>
      </c>
      <c r="I827">
        <v>1</v>
      </c>
      <c r="J827" t="s">
        <v>13769</v>
      </c>
      <c r="K827" t="s">
        <v>13770</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13826</v>
      </c>
      <c r="G828">
        <v>1</v>
      </c>
      <c r="H828" t="s">
        <v>8278</v>
      </c>
      <c r="I828">
        <v>1</v>
      </c>
      <c r="J828" t="s">
        <v>13769</v>
      </c>
      <c r="K828" t="s">
        <v>13771</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13827</v>
      </c>
      <c r="G829">
        <v>2</v>
      </c>
      <c r="H829" t="s">
        <v>13773</v>
      </c>
      <c r="I829">
        <v>1</v>
      </c>
      <c r="J829" t="s">
        <v>13769</v>
      </c>
      <c r="K829" t="s">
        <v>13774</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13827</v>
      </c>
      <c r="G830">
        <v>2</v>
      </c>
      <c r="H830" t="s">
        <v>13773</v>
      </c>
      <c r="I830">
        <v>1</v>
      </c>
      <c r="J830" t="s">
        <v>13769</v>
      </c>
      <c r="K830" t="s">
        <v>13775</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13828</v>
      </c>
      <c r="G831">
        <v>1</v>
      </c>
      <c r="H831" t="s">
        <v>8278</v>
      </c>
      <c r="I831">
        <v>1</v>
      </c>
      <c r="J831" t="s">
        <v>13769</v>
      </c>
      <c r="K831" t="s">
        <v>13777</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13829</v>
      </c>
      <c r="G832">
        <v>1</v>
      </c>
      <c r="H832" t="s">
        <v>8278</v>
      </c>
      <c r="I832">
        <v>1</v>
      </c>
      <c r="J832" t="s">
        <v>13769</v>
      </c>
      <c r="K832" t="s">
        <v>13780</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13829</v>
      </c>
      <c r="G833">
        <v>1</v>
      </c>
      <c r="H833" t="s">
        <v>8278</v>
      </c>
      <c r="I833">
        <v>1</v>
      </c>
      <c r="J833" t="s">
        <v>13769</v>
      </c>
      <c r="K833" t="s">
        <v>13781</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13826</v>
      </c>
      <c r="G834">
        <v>1</v>
      </c>
      <c r="H834" t="s">
        <v>8278</v>
      </c>
      <c r="I834">
        <v>1</v>
      </c>
      <c r="J834" t="s">
        <v>13769</v>
      </c>
      <c r="K834" t="s">
        <v>13770</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13826</v>
      </c>
      <c r="G835">
        <v>1</v>
      </c>
      <c r="H835" t="s">
        <v>8278</v>
      </c>
      <c r="I835">
        <v>1</v>
      </c>
      <c r="J835" t="s">
        <v>13769</v>
      </c>
      <c r="K835" t="s">
        <v>13771</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13827</v>
      </c>
      <c r="G836">
        <v>2</v>
      </c>
      <c r="H836" t="s">
        <v>13773</v>
      </c>
      <c r="I836">
        <v>1</v>
      </c>
      <c r="J836" t="s">
        <v>13769</v>
      </c>
      <c r="K836" t="s">
        <v>13774</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13827</v>
      </c>
      <c r="G837">
        <v>2</v>
      </c>
      <c r="H837" t="s">
        <v>13773</v>
      </c>
      <c r="I837">
        <v>1</v>
      </c>
      <c r="J837" t="s">
        <v>13769</v>
      </c>
      <c r="K837" t="s">
        <v>13775</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13828</v>
      </c>
      <c r="G838">
        <v>1</v>
      </c>
      <c r="H838" t="s">
        <v>8278</v>
      </c>
      <c r="I838">
        <v>1</v>
      </c>
      <c r="J838" t="s">
        <v>13769</v>
      </c>
      <c r="K838" t="s">
        <v>13777</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13828</v>
      </c>
      <c r="G839">
        <v>1</v>
      </c>
      <c r="H839" t="s">
        <v>8278</v>
      </c>
      <c r="I839">
        <v>1</v>
      </c>
      <c r="J839" t="s">
        <v>13769</v>
      </c>
      <c r="K839" t="s">
        <v>13778</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13829</v>
      </c>
      <c r="G840">
        <v>1</v>
      </c>
      <c r="H840" t="s">
        <v>8278</v>
      </c>
      <c r="I840">
        <v>1</v>
      </c>
      <c r="J840" t="s">
        <v>13769</v>
      </c>
      <c r="K840" t="s">
        <v>13780</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13829</v>
      </c>
      <c r="G841">
        <v>1</v>
      </c>
      <c r="H841" t="s">
        <v>8278</v>
      </c>
      <c r="I841">
        <v>1</v>
      </c>
      <c r="J841" t="s">
        <v>13769</v>
      </c>
      <c r="K841" t="s">
        <v>13781</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13826</v>
      </c>
      <c r="G842">
        <v>1</v>
      </c>
      <c r="H842" t="s">
        <v>8278</v>
      </c>
      <c r="I842">
        <v>1</v>
      </c>
      <c r="J842" t="s">
        <v>13769</v>
      </c>
      <c r="K842" t="s">
        <v>13770</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13826</v>
      </c>
      <c r="G843">
        <v>1</v>
      </c>
      <c r="H843" t="s">
        <v>8278</v>
      </c>
      <c r="I843">
        <v>1</v>
      </c>
      <c r="J843" t="s">
        <v>13769</v>
      </c>
      <c r="K843" t="s">
        <v>13771</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13827</v>
      </c>
      <c r="G844">
        <v>2</v>
      </c>
      <c r="H844" t="s">
        <v>13773</v>
      </c>
      <c r="I844">
        <v>1</v>
      </c>
      <c r="J844" t="s">
        <v>13769</v>
      </c>
      <c r="K844" t="s">
        <v>13774</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13827</v>
      </c>
      <c r="G845">
        <v>2</v>
      </c>
      <c r="H845" t="s">
        <v>13773</v>
      </c>
      <c r="I845">
        <v>1</v>
      </c>
      <c r="J845" t="s">
        <v>13769</v>
      </c>
      <c r="K845" t="s">
        <v>13775</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13828</v>
      </c>
      <c r="G846">
        <v>1</v>
      </c>
      <c r="H846" t="s">
        <v>8278</v>
      </c>
      <c r="I846">
        <v>1</v>
      </c>
      <c r="J846" t="s">
        <v>13769</v>
      </c>
      <c r="K846" t="s">
        <v>13777</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13829</v>
      </c>
      <c r="G847">
        <v>1</v>
      </c>
      <c r="H847" t="s">
        <v>8278</v>
      </c>
      <c r="I847">
        <v>1</v>
      </c>
      <c r="J847" t="s">
        <v>13769</v>
      </c>
      <c r="K847" t="s">
        <v>13780</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13829</v>
      </c>
      <c r="G848">
        <v>1</v>
      </c>
      <c r="H848" t="s">
        <v>8278</v>
      </c>
      <c r="I848">
        <v>1</v>
      </c>
      <c r="J848" t="s">
        <v>13769</v>
      </c>
      <c r="K848" t="s">
        <v>13781</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13826</v>
      </c>
      <c r="G849">
        <v>1</v>
      </c>
      <c r="H849" t="s">
        <v>8278</v>
      </c>
      <c r="I849">
        <v>1</v>
      </c>
      <c r="J849" t="s">
        <v>13769</v>
      </c>
      <c r="K849" t="s">
        <v>13770</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13826</v>
      </c>
      <c r="G850">
        <v>1</v>
      </c>
      <c r="H850" t="s">
        <v>8278</v>
      </c>
      <c r="I850">
        <v>1</v>
      </c>
      <c r="J850" t="s">
        <v>13769</v>
      </c>
      <c r="K850" t="s">
        <v>13771</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13827</v>
      </c>
      <c r="G851">
        <v>2</v>
      </c>
      <c r="H851" t="s">
        <v>13773</v>
      </c>
      <c r="I851">
        <v>1</v>
      </c>
      <c r="J851" t="s">
        <v>13769</v>
      </c>
      <c r="K851" t="s">
        <v>13774</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13827</v>
      </c>
      <c r="G852">
        <v>2</v>
      </c>
      <c r="H852" t="s">
        <v>13773</v>
      </c>
      <c r="I852">
        <v>1</v>
      </c>
      <c r="J852" t="s">
        <v>13769</v>
      </c>
      <c r="K852" t="s">
        <v>13775</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13828</v>
      </c>
      <c r="G853">
        <v>1</v>
      </c>
      <c r="H853" t="s">
        <v>8278</v>
      </c>
      <c r="I853">
        <v>1</v>
      </c>
      <c r="J853" t="s">
        <v>13769</v>
      </c>
      <c r="K853" t="s">
        <v>13777</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13829</v>
      </c>
      <c r="G854">
        <v>1</v>
      </c>
      <c r="H854" t="s">
        <v>8278</v>
      </c>
      <c r="I854">
        <v>1</v>
      </c>
      <c r="J854" t="s">
        <v>13769</v>
      </c>
      <c r="K854" t="s">
        <v>13780</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13829</v>
      </c>
      <c r="G855">
        <v>1</v>
      </c>
      <c r="H855" t="s">
        <v>8278</v>
      </c>
      <c r="I855">
        <v>1</v>
      </c>
      <c r="J855" t="s">
        <v>13769</v>
      </c>
      <c r="K855" t="s">
        <v>13781</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13826</v>
      </c>
      <c r="G856">
        <v>1</v>
      </c>
      <c r="H856" t="s">
        <v>8278</v>
      </c>
      <c r="I856">
        <v>1</v>
      </c>
      <c r="J856" t="s">
        <v>13769</v>
      </c>
      <c r="K856" t="s">
        <v>13770</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13826</v>
      </c>
      <c r="G857">
        <v>1</v>
      </c>
      <c r="H857" t="s">
        <v>8278</v>
      </c>
      <c r="I857">
        <v>1</v>
      </c>
      <c r="J857" t="s">
        <v>13769</v>
      </c>
      <c r="K857" t="s">
        <v>13771</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13827</v>
      </c>
      <c r="G858">
        <v>2</v>
      </c>
      <c r="H858" t="s">
        <v>13773</v>
      </c>
      <c r="I858">
        <v>1</v>
      </c>
      <c r="J858" t="s">
        <v>13769</v>
      </c>
      <c r="K858" t="s">
        <v>13774</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13827</v>
      </c>
      <c r="G859">
        <v>2</v>
      </c>
      <c r="H859" t="s">
        <v>13773</v>
      </c>
      <c r="I859">
        <v>1</v>
      </c>
      <c r="J859" t="s">
        <v>13769</v>
      </c>
      <c r="K859" t="s">
        <v>13775</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13828</v>
      </c>
      <c r="G860">
        <v>1</v>
      </c>
      <c r="H860" t="s">
        <v>8278</v>
      </c>
      <c r="I860">
        <v>1</v>
      </c>
      <c r="J860" t="s">
        <v>13769</v>
      </c>
      <c r="K860" t="s">
        <v>13777</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13829</v>
      </c>
      <c r="G861">
        <v>1</v>
      </c>
      <c r="H861" t="s">
        <v>8278</v>
      </c>
      <c r="I861">
        <v>1</v>
      </c>
      <c r="J861" t="s">
        <v>13769</v>
      </c>
      <c r="K861" t="s">
        <v>13780</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13829</v>
      </c>
      <c r="G862">
        <v>1</v>
      </c>
      <c r="H862" t="s">
        <v>8278</v>
      </c>
      <c r="I862">
        <v>1</v>
      </c>
      <c r="J862" t="s">
        <v>13769</v>
      </c>
      <c r="K862" t="s">
        <v>13781</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13826</v>
      </c>
      <c r="G863">
        <v>1</v>
      </c>
      <c r="H863" t="s">
        <v>8278</v>
      </c>
      <c r="I863">
        <v>1</v>
      </c>
      <c r="J863" t="s">
        <v>13769</v>
      </c>
      <c r="K863" t="s">
        <v>13770</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13826</v>
      </c>
      <c r="G864">
        <v>1</v>
      </c>
      <c r="H864" t="s">
        <v>8278</v>
      </c>
      <c r="I864">
        <v>1</v>
      </c>
      <c r="J864" t="s">
        <v>13769</v>
      </c>
      <c r="K864" t="s">
        <v>13771</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13827</v>
      </c>
      <c r="G865">
        <v>2</v>
      </c>
      <c r="H865" t="s">
        <v>13773</v>
      </c>
      <c r="I865">
        <v>1</v>
      </c>
      <c r="J865" t="s">
        <v>13769</v>
      </c>
      <c r="K865" t="s">
        <v>13774</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13827</v>
      </c>
      <c r="G866">
        <v>2</v>
      </c>
      <c r="H866" t="s">
        <v>13773</v>
      </c>
      <c r="I866">
        <v>1</v>
      </c>
      <c r="J866" t="s">
        <v>13769</v>
      </c>
      <c r="K866" t="s">
        <v>13775</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13828</v>
      </c>
      <c r="G867">
        <v>1</v>
      </c>
      <c r="H867" t="s">
        <v>8278</v>
      </c>
      <c r="I867">
        <v>1</v>
      </c>
      <c r="J867" t="s">
        <v>13769</v>
      </c>
      <c r="K867" t="s">
        <v>13777</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13829</v>
      </c>
      <c r="G868">
        <v>1</v>
      </c>
      <c r="H868" t="s">
        <v>8278</v>
      </c>
      <c r="I868">
        <v>1</v>
      </c>
      <c r="J868" t="s">
        <v>13769</v>
      </c>
      <c r="K868" t="s">
        <v>13780</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13829</v>
      </c>
      <c r="G869">
        <v>1</v>
      </c>
      <c r="H869" t="s">
        <v>8278</v>
      </c>
      <c r="I869">
        <v>1</v>
      </c>
      <c r="J869" t="s">
        <v>13769</v>
      </c>
      <c r="K869" t="s">
        <v>13781</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13826</v>
      </c>
      <c r="G870">
        <v>1</v>
      </c>
      <c r="H870" t="s">
        <v>8278</v>
      </c>
      <c r="I870">
        <v>1</v>
      </c>
      <c r="J870" t="s">
        <v>13769</v>
      </c>
      <c r="K870" t="s">
        <v>13770</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13826</v>
      </c>
      <c r="G871">
        <v>1</v>
      </c>
      <c r="H871" t="s">
        <v>8278</v>
      </c>
      <c r="I871">
        <v>1</v>
      </c>
      <c r="J871" t="s">
        <v>13769</v>
      </c>
      <c r="K871" t="s">
        <v>13771</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13827</v>
      </c>
      <c r="G872">
        <v>2</v>
      </c>
      <c r="H872" t="s">
        <v>13773</v>
      </c>
      <c r="I872">
        <v>1</v>
      </c>
      <c r="J872" t="s">
        <v>13769</v>
      </c>
      <c r="K872" t="s">
        <v>13774</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13827</v>
      </c>
      <c r="G873">
        <v>2</v>
      </c>
      <c r="H873" t="s">
        <v>13773</v>
      </c>
      <c r="I873">
        <v>1</v>
      </c>
      <c r="J873" t="s">
        <v>13769</v>
      </c>
      <c r="K873" t="s">
        <v>13775</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13828</v>
      </c>
      <c r="G874">
        <v>1</v>
      </c>
      <c r="H874" t="s">
        <v>8278</v>
      </c>
      <c r="I874">
        <v>1</v>
      </c>
      <c r="J874" t="s">
        <v>13769</v>
      </c>
      <c r="K874" t="s">
        <v>13777</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13828</v>
      </c>
      <c r="G875">
        <v>1</v>
      </c>
      <c r="H875" t="s">
        <v>8278</v>
      </c>
      <c r="I875">
        <v>1</v>
      </c>
      <c r="J875" t="s">
        <v>13769</v>
      </c>
      <c r="K875" t="s">
        <v>13778</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13828</v>
      </c>
      <c r="G876">
        <v>1</v>
      </c>
      <c r="H876" t="s">
        <v>8278</v>
      </c>
      <c r="I876">
        <v>1</v>
      </c>
      <c r="J876" t="s">
        <v>13769</v>
      </c>
      <c r="K876" t="s">
        <v>13782</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13829</v>
      </c>
      <c r="G877">
        <v>1</v>
      </c>
      <c r="H877" t="s">
        <v>8278</v>
      </c>
      <c r="I877">
        <v>1</v>
      </c>
      <c r="J877" t="s">
        <v>13769</v>
      </c>
      <c r="K877" t="s">
        <v>13780</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13829</v>
      </c>
      <c r="G878">
        <v>1</v>
      </c>
      <c r="H878" t="s">
        <v>8278</v>
      </c>
      <c r="I878">
        <v>1</v>
      </c>
      <c r="J878" t="s">
        <v>13769</v>
      </c>
      <c r="K878" t="s">
        <v>13781</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13826</v>
      </c>
      <c r="G879">
        <v>1</v>
      </c>
      <c r="H879" t="s">
        <v>8278</v>
      </c>
      <c r="I879">
        <v>1</v>
      </c>
      <c r="J879" t="s">
        <v>13769</v>
      </c>
      <c r="K879" t="s">
        <v>13770</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13826</v>
      </c>
      <c r="G880">
        <v>1</v>
      </c>
      <c r="H880" t="s">
        <v>8278</v>
      </c>
      <c r="I880">
        <v>1</v>
      </c>
      <c r="J880" t="s">
        <v>13769</v>
      </c>
      <c r="K880" t="s">
        <v>13771</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13827</v>
      </c>
      <c r="G881">
        <v>2</v>
      </c>
      <c r="H881" t="s">
        <v>13773</v>
      </c>
      <c r="I881">
        <v>1</v>
      </c>
      <c r="J881" t="s">
        <v>13769</v>
      </c>
      <c r="K881" t="s">
        <v>13774</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13827</v>
      </c>
      <c r="G882">
        <v>2</v>
      </c>
      <c r="H882" t="s">
        <v>13773</v>
      </c>
      <c r="I882">
        <v>1</v>
      </c>
      <c r="J882" t="s">
        <v>13769</v>
      </c>
      <c r="K882" t="s">
        <v>13775</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13828</v>
      </c>
      <c r="G883">
        <v>1</v>
      </c>
      <c r="H883" t="s">
        <v>8278</v>
      </c>
      <c r="I883">
        <v>1</v>
      </c>
      <c r="J883" t="s">
        <v>13769</v>
      </c>
      <c r="K883" t="s">
        <v>13777</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13828</v>
      </c>
      <c r="G884">
        <v>1</v>
      </c>
      <c r="H884" t="s">
        <v>8278</v>
      </c>
      <c r="I884">
        <v>1</v>
      </c>
      <c r="J884" t="s">
        <v>13769</v>
      </c>
      <c r="K884" t="s">
        <v>13778</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13829</v>
      </c>
      <c r="G885">
        <v>1</v>
      </c>
      <c r="H885" t="s">
        <v>8278</v>
      </c>
      <c r="I885">
        <v>1</v>
      </c>
      <c r="J885" t="s">
        <v>13769</v>
      </c>
      <c r="K885" t="s">
        <v>13780</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13829</v>
      </c>
      <c r="G886">
        <v>1</v>
      </c>
      <c r="H886" t="s">
        <v>8278</v>
      </c>
      <c r="I886">
        <v>1</v>
      </c>
      <c r="J886" t="s">
        <v>13769</v>
      </c>
      <c r="K886" t="s">
        <v>13781</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13826</v>
      </c>
      <c r="G887">
        <v>1</v>
      </c>
      <c r="H887" t="s">
        <v>8278</v>
      </c>
      <c r="I887">
        <v>1</v>
      </c>
      <c r="J887" t="s">
        <v>13769</v>
      </c>
      <c r="K887" t="s">
        <v>13770</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13827</v>
      </c>
      <c r="G888">
        <v>2</v>
      </c>
      <c r="H888" t="s">
        <v>13773</v>
      </c>
      <c r="I888">
        <v>1</v>
      </c>
      <c r="J888" t="s">
        <v>13769</v>
      </c>
      <c r="K888" t="s">
        <v>13774</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13827</v>
      </c>
      <c r="G889">
        <v>2</v>
      </c>
      <c r="H889" t="s">
        <v>13773</v>
      </c>
      <c r="I889">
        <v>1</v>
      </c>
      <c r="J889" t="s">
        <v>13769</v>
      </c>
      <c r="K889" t="s">
        <v>13775</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13828</v>
      </c>
      <c r="G890">
        <v>1</v>
      </c>
      <c r="H890" t="s">
        <v>8278</v>
      </c>
      <c r="I890">
        <v>1</v>
      </c>
      <c r="J890" t="s">
        <v>13769</v>
      </c>
      <c r="K890" t="s">
        <v>13777</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13829</v>
      </c>
      <c r="G891">
        <v>1</v>
      </c>
      <c r="H891" t="s">
        <v>8278</v>
      </c>
      <c r="I891">
        <v>1</v>
      </c>
      <c r="J891" t="s">
        <v>13769</v>
      </c>
      <c r="K891" t="s">
        <v>13780</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13826</v>
      </c>
      <c r="G892">
        <v>1</v>
      </c>
      <c r="H892" t="s">
        <v>8278</v>
      </c>
      <c r="I892">
        <v>1</v>
      </c>
      <c r="J892" t="s">
        <v>13769</v>
      </c>
      <c r="K892" t="s">
        <v>13770</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13826</v>
      </c>
      <c r="G893">
        <v>1</v>
      </c>
      <c r="H893" t="s">
        <v>8278</v>
      </c>
      <c r="I893">
        <v>1</v>
      </c>
      <c r="J893" t="s">
        <v>13769</v>
      </c>
      <c r="K893" t="s">
        <v>13771</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13827</v>
      </c>
      <c r="G894">
        <v>2</v>
      </c>
      <c r="H894" t="s">
        <v>13773</v>
      </c>
      <c r="I894">
        <v>1</v>
      </c>
      <c r="J894" t="s">
        <v>13769</v>
      </c>
      <c r="K894" t="s">
        <v>13774</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13827</v>
      </c>
      <c r="G895">
        <v>2</v>
      </c>
      <c r="H895" t="s">
        <v>13773</v>
      </c>
      <c r="I895">
        <v>1</v>
      </c>
      <c r="J895" t="s">
        <v>13769</v>
      </c>
      <c r="K895" t="s">
        <v>13775</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13828</v>
      </c>
      <c r="G896">
        <v>1</v>
      </c>
      <c r="H896" t="s">
        <v>8278</v>
      </c>
      <c r="I896">
        <v>1</v>
      </c>
      <c r="J896" t="s">
        <v>13769</v>
      </c>
      <c r="K896" t="s">
        <v>13777</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13829</v>
      </c>
      <c r="G897">
        <v>1</v>
      </c>
      <c r="H897" t="s">
        <v>8278</v>
      </c>
      <c r="I897">
        <v>1</v>
      </c>
      <c r="J897" t="s">
        <v>13769</v>
      </c>
      <c r="K897" t="s">
        <v>13780</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13829</v>
      </c>
      <c r="G898">
        <v>1</v>
      </c>
      <c r="H898" t="s">
        <v>8278</v>
      </c>
      <c r="I898">
        <v>1</v>
      </c>
      <c r="J898" t="s">
        <v>13769</v>
      </c>
      <c r="K898" t="s">
        <v>13781</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13826</v>
      </c>
      <c r="G899">
        <v>1</v>
      </c>
      <c r="H899" t="s">
        <v>8278</v>
      </c>
      <c r="I899">
        <v>1</v>
      </c>
      <c r="J899" t="s">
        <v>13769</v>
      </c>
      <c r="K899" t="s">
        <v>13770</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13826</v>
      </c>
      <c r="G900">
        <v>1</v>
      </c>
      <c r="H900" t="s">
        <v>8278</v>
      </c>
      <c r="I900">
        <v>1</v>
      </c>
      <c r="J900" t="s">
        <v>13769</v>
      </c>
      <c r="K900" t="s">
        <v>13771</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13827</v>
      </c>
      <c r="G901">
        <v>2</v>
      </c>
      <c r="H901" t="s">
        <v>13773</v>
      </c>
      <c r="I901">
        <v>1</v>
      </c>
      <c r="J901" t="s">
        <v>13769</v>
      </c>
      <c r="K901" t="s">
        <v>13774</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13827</v>
      </c>
      <c r="G902">
        <v>2</v>
      </c>
      <c r="H902" t="s">
        <v>13773</v>
      </c>
      <c r="I902">
        <v>1</v>
      </c>
      <c r="J902" t="s">
        <v>13769</v>
      </c>
      <c r="K902" t="s">
        <v>13775</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13828</v>
      </c>
      <c r="G903">
        <v>1</v>
      </c>
      <c r="H903" t="s">
        <v>8278</v>
      </c>
      <c r="I903">
        <v>1</v>
      </c>
      <c r="J903" t="s">
        <v>13769</v>
      </c>
      <c r="K903" t="s">
        <v>13777</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13828</v>
      </c>
      <c r="G904">
        <v>1</v>
      </c>
      <c r="H904" t="s">
        <v>8278</v>
      </c>
      <c r="I904">
        <v>1</v>
      </c>
      <c r="J904" t="s">
        <v>13769</v>
      </c>
      <c r="K904" t="s">
        <v>13778</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13829</v>
      </c>
      <c r="G905">
        <v>1</v>
      </c>
      <c r="H905" t="s">
        <v>8278</v>
      </c>
      <c r="I905">
        <v>1</v>
      </c>
      <c r="J905" t="s">
        <v>13769</v>
      </c>
      <c r="K905" t="s">
        <v>13780</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13829</v>
      </c>
      <c r="G906">
        <v>1</v>
      </c>
      <c r="H906" t="s">
        <v>8278</v>
      </c>
      <c r="I906">
        <v>1</v>
      </c>
      <c r="J906" t="s">
        <v>13769</v>
      </c>
      <c r="K906" t="s">
        <v>13781</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13826</v>
      </c>
      <c r="G907">
        <v>1</v>
      </c>
      <c r="H907" t="s">
        <v>8278</v>
      </c>
      <c r="I907">
        <v>1</v>
      </c>
      <c r="J907" t="s">
        <v>13769</v>
      </c>
      <c r="K907" t="s">
        <v>13770</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13826</v>
      </c>
      <c r="G908">
        <v>1</v>
      </c>
      <c r="H908" t="s">
        <v>8278</v>
      </c>
      <c r="I908">
        <v>1</v>
      </c>
      <c r="J908" t="s">
        <v>13769</v>
      </c>
      <c r="K908" t="s">
        <v>13771</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13827</v>
      </c>
      <c r="G909">
        <v>2</v>
      </c>
      <c r="H909" t="s">
        <v>13773</v>
      </c>
      <c r="I909">
        <v>1</v>
      </c>
      <c r="J909" t="s">
        <v>13769</v>
      </c>
      <c r="K909" t="s">
        <v>13774</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13827</v>
      </c>
      <c r="G910">
        <v>2</v>
      </c>
      <c r="H910" t="s">
        <v>13773</v>
      </c>
      <c r="I910">
        <v>1</v>
      </c>
      <c r="J910" t="s">
        <v>13769</v>
      </c>
      <c r="K910" t="s">
        <v>13775</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13828</v>
      </c>
      <c r="G911">
        <v>1</v>
      </c>
      <c r="H911" t="s">
        <v>8278</v>
      </c>
      <c r="I911">
        <v>1</v>
      </c>
      <c r="J911" t="s">
        <v>13769</v>
      </c>
      <c r="K911" t="s">
        <v>13777</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13828</v>
      </c>
      <c r="G912">
        <v>1</v>
      </c>
      <c r="H912" t="s">
        <v>8278</v>
      </c>
      <c r="I912">
        <v>1</v>
      </c>
      <c r="J912" t="s">
        <v>13769</v>
      </c>
      <c r="K912" t="s">
        <v>13778</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13829</v>
      </c>
      <c r="G913">
        <v>1</v>
      </c>
      <c r="H913" t="s">
        <v>8278</v>
      </c>
      <c r="I913">
        <v>1</v>
      </c>
      <c r="J913" t="s">
        <v>13769</v>
      </c>
      <c r="K913" t="s">
        <v>13780</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13829</v>
      </c>
      <c r="G914">
        <v>1</v>
      </c>
      <c r="H914" t="s">
        <v>8278</v>
      </c>
      <c r="I914">
        <v>1</v>
      </c>
      <c r="J914" t="s">
        <v>13769</v>
      </c>
      <c r="K914" t="s">
        <v>13781</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13826</v>
      </c>
      <c r="G915">
        <v>1</v>
      </c>
      <c r="H915" t="s">
        <v>8278</v>
      </c>
      <c r="I915">
        <v>1</v>
      </c>
      <c r="J915" t="s">
        <v>13769</v>
      </c>
      <c r="K915" t="s">
        <v>13770</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13826</v>
      </c>
      <c r="G916">
        <v>1</v>
      </c>
      <c r="H916" t="s">
        <v>8278</v>
      </c>
      <c r="I916">
        <v>1</v>
      </c>
      <c r="J916" t="s">
        <v>13769</v>
      </c>
      <c r="K916" t="s">
        <v>13771</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13827</v>
      </c>
      <c r="G917">
        <v>2</v>
      </c>
      <c r="H917" t="s">
        <v>13773</v>
      </c>
      <c r="I917">
        <v>1</v>
      </c>
      <c r="J917" t="s">
        <v>13769</v>
      </c>
      <c r="K917" t="s">
        <v>13774</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13827</v>
      </c>
      <c r="G918">
        <v>2</v>
      </c>
      <c r="H918" t="s">
        <v>13773</v>
      </c>
      <c r="I918">
        <v>1</v>
      </c>
      <c r="J918" t="s">
        <v>13769</v>
      </c>
      <c r="K918" t="s">
        <v>13775</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13828</v>
      </c>
      <c r="G919">
        <v>1</v>
      </c>
      <c r="H919" t="s">
        <v>8278</v>
      </c>
      <c r="I919">
        <v>1</v>
      </c>
      <c r="J919" t="s">
        <v>13769</v>
      </c>
      <c r="K919" t="s">
        <v>13777</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13828</v>
      </c>
      <c r="G920">
        <v>1</v>
      </c>
      <c r="H920" t="s">
        <v>8278</v>
      </c>
      <c r="I920">
        <v>1</v>
      </c>
      <c r="J920" t="s">
        <v>13769</v>
      </c>
      <c r="K920" t="s">
        <v>13778</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13829</v>
      </c>
      <c r="G921">
        <v>1</v>
      </c>
      <c r="H921" t="s">
        <v>8278</v>
      </c>
      <c r="I921">
        <v>1</v>
      </c>
      <c r="J921" t="s">
        <v>13769</v>
      </c>
      <c r="K921" t="s">
        <v>13780</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13829</v>
      </c>
      <c r="G922">
        <v>1</v>
      </c>
      <c r="H922" t="s">
        <v>8278</v>
      </c>
      <c r="I922">
        <v>1</v>
      </c>
      <c r="J922" t="s">
        <v>13769</v>
      </c>
      <c r="K922" t="s">
        <v>13781</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13826</v>
      </c>
      <c r="G923">
        <v>1</v>
      </c>
      <c r="H923" t="s">
        <v>8278</v>
      </c>
      <c r="I923">
        <v>1</v>
      </c>
      <c r="J923" t="s">
        <v>13769</v>
      </c>
      <c r="K923" t="s">
        <v>13770</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13826</v>
      </c>
      <c r="G924">
        <v>1</v>
      </c>
      <c r="H924" t="s">
        <v>8278</v>
      </c>
      <c r="I924">
        <v>1</v>
      </c>
      <c r="J924" t="s">
        <v>13769</v>
      </c>
      <c r="K924" t="s">
        <v>13771</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13827</v>
      </c>
      <c r="G925">
        <v>2</v>
      </c>
      <c r="H925" t="s">
        <v>13773</v>
      </c>
      <c r="I925">
        <v>1</v>
      </c>
      <c r="J925" t="s">
        <v>13769</v>
      </c>
      <c r="K925" t="s">
        <v>13774</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13827</v>
      </c>
      <c r="G926">
        <v>2</v>
      </c>
      <c r="H926" t="s">
        <v>13773</v>
      </c>
      <c r="I926">
        <v>1</v>
      </c>
      <c r="J926" t="s">
        <v>13769</v>
      </c>
      <c r="K926" t="s">
        <v>13775</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13828</v>
      </c>
      <c r="G927">
        <v>1</v>
      </c>
      <c r="H927" t="s">
        <v>8278</v>
      </c>
      <c r="I927">
        <v>1</v>
      </c>
      <c r="J927" t="s">
        <v>13769</v>
      </c>
      <c r="K927" t="s">
        <v>13777</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13828</v>
      </c>
      <c r="G928">
        <v>1</v>
      </c>
      <c r="H928" t="s">
        <v>8278</v>
      </c>
      <c r="I928">
        <v>1</v>
      </c>
      <c r="J928" t="s">
        <v>13769</v>
      </c>
      <c r="K928" t="s">
        <v>13778</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13829</v>
      </c>
      <c r="G929">
        <v>1</v>
      </c>
      <c r="H929" t="s">
        <v>8278</v>
      </c>
      <c r="I929">
        <v>1</v>
      </c>
      <c r="J929" t="s">
        <v>13769</v>
      </c>
      <c r="K929" t="s">
        <v>13780</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13829</v>
      </c>
      <c r="G930">
        <v>1</v>
      </c>
      <c r="H930" t="s">
        <v>8278</v>
      </c>
      <c r="I930">
        <v>1</v>
      </c>
      <c r="J930" t="s">
        <v>13769</v>
      </c>
      <c r="K930" t="s">
        <v>13781</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13826</v>
      </c>
      <c r="G931">
        <v>1</v>
      </c>
      <c r="H931" t="s">
        <v>8278</v>
      </c>
      <c r="I931">
        <v>1</v>
      </c>
      <c r="J931" t="s">
        <v>13769</v>
      </c>
      <c r="K931" t="s">
        <v>13770</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13826</v>
      </c>
      <c r="G932">
        <v>1</v>
      </c>
      <c r="H932" t="s">
        <v>8278</v>
      </c>
      <c r="I932">
        <v>1</v>
      </c>
      <c r="J932" t="s">
        <v>13769</v>
      </c>
      <c r="K932" t="s">
        <v>13771</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13827</v>
      </c>
      <c r="G933">
        <v>2</v>
      </c>
      <c r="H933" t="s">
        <v>13773</v>
      </c>
      <c r="I933">
        <v>1</v>
      </c>
      <c r="J933" t="s">
        <v>13769</v>
      </c>
      <c r="K933" t="s">
        <v>13782</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13827</v>
      </c>
      <c r="G934">
        <v>2</v>
      </c>
      <c r="H934" t="s">
        <v>13773</v>
      </c>
      <c r="I934">
        <v>1</v>
      </c>
      <c r="J934" t="s">
        <v>13769</v>
      </c>
      <c r="K934" t="s">
        <v>13774</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13827</v>
      </c>
      <c r="G935">
        <v>2</v>
      </c>
      <c r="H935" t="s">
        <v>13773</v>
      </c>
      <c r="I935">
        <v>1</v>
      </c>
      <c r="J935" t="s">
        <v>13769</v>
      </c>
      <c r="K935" t="s">
        <v>13775</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13828</v>
      </c>
      <c r="G936">
        <v>1</v>
      </c>
      <c r="H936" t="s">
        <v>8278</v>
      </c>
      <c r="I936">
        <v>1</v>
      </c>
      <c r="J936" t="s">
        <v>13769</v>
      </c>
      <c r="K936" t="s">
        <v>13777</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13828</v>
      </c>
      <c r="G937">
        <v>1</v>
      </c>
      <c r="H937" t="s">
        <v>8278</v>
      </c>
      <c r="I937">
        <v>1</v>
      </c>
      <c r="J937" t="s">
        <v>13769</v>
      </c>
      <c r="K937" t="s">
        <v>13778</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13829</v>
      </c>
      <c r="G938">
        <v>1</v>
      </c>
      <c r="H938" t="s">
        <v>8278</v>
      </c>
      <c r="I938">
        <v>1</v>
      </c>
      <c r="J938" t="s">
        <v>13769</v>
      </c>
      <c r="K938" t="s">
        <v>13780</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13829</v>
      </c>
      <c r="G939">
        <v>1</v>
      </c>
      <c r="H939" t="s">
        <v>8278</v>
      </c>
      <c r="I939">
        <v>1</v>
      </c>
      <c r="J939" t="s">
        <v>13769</v>
      </c>
      <c r="K939" t="s">
        <v>13781</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13826</v>
      </c>
      <c r="G940">
        <v>1</v>
      </c>
      <c r="H940" t="s">
        <v>8278</v>
      </c>
      <c r="I940">
        <v>1</v>
      </c>
      <c r="J940" t="s">
        <v>13769</v>
      </c>
      <c r="K940" t="s">
        <v>13770</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13827</v>
      </c>
      <c r="G941">
        <v>2</v>
      </c>
      <c r="H941" t="s">
        <v>13773</v>
      </c>
      <c r="I941">
        <v>1</v>
      </c>
      <c r="J941" t="s">
        <v>13769</v>
      </c>
      <c r="K941" t="s">
        <v>13774</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13827</v>
      </c>
      <c r="G942">
        <v>2</v>
      </c>
      <c r="H942" t="s">
        <v>13773</v>
      </c>
      <c r="I942">
        <v>1</v>
      </c>
      <c r="J942" t="s">
        <v>13769</v>
      </c>
      <c r="K942" t="s">
        <v>13775</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13828</v>
      </c>
      <c r="G943">
        <v>1</v>
      </c>
      <c r="H943" t="s">
        <v>8278</v>
      </c>
      <c r="I943">
        <v>1</v>
      </c>
      <c r="J943" t="s">
        <v>13769</v>
      </c>
      <c r="K943" t="s">
        <v>13777</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13829</v>
      </c>
      <c r="G944">
        <v>1</v>
      </c>
      <c r="H944" t="s">
        <v>8278</v>
      </c>
      <c r="I944">
        <v>1</v>
      </c>
      <c r="J944" t="s">
        <v>13769</v>
      </c>
      <c r="K944" t="s">
        <v>13780</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13826</v>
      </c>
      <c r="G945">
        <v>1</v>
      </c>
      <c r="H945" t="s">
        <v>8278</v>
      </c>
      <c r="I945">
        <v>1</v>
      </c>
      <c r="J945" t="s">
        <v>13769</v>
      </c>
      <c r="K945" t="s">
        <v>13770</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13826</v>
      </c>
      <c r="G946">
        <v>1</v>
      </c>
      <c r="H946" t="s">
        <v>8278</v>
      </c>
      <c r="I946">
        <v>1</v>
      </c>
      <c r="J946" t="s">
        <v>13769</v>
      </c>
      <c r="K946" t="s">
        <v>13771</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13827</v>
      </c>
      <c r="G947">
        <v>2</v>
      </c>
      <c r="H947" t="s">
        <v>13773</v>
      </c>
      <c r="I947">
        <v>1</v>
      </c>
      <c r="J947" t="s">
        <v>13769</v>
      </c>
      <c r="K947" t="s">
        <v>13774</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13827</v>
      </c>
      <c r="G948">
        <v>2</v>
      </c>
      <c r="H948" t="s">
        <v>13773</v>
      </c>
      <c r="I948">
        <v>1</v>
      </c>
      <c r="J948" t="s">
        <v>13769</v>
      </c>
      <c r="K948" t="s">
        <v>13775</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13828</v>
      </c>
      <c r="G949">
        <v>1</v>
      </c>
      <c r="H949" t="s">
        <v>8278</v>
      </c>
      <c r="I949">
        <v>1</v>
      </c>
      <c r="J949" t="s">
        <v>13769</v>
      </c>
      <c r="K949" t="s">
        <v>13777</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13828</v>
      </c>
      <c r="G950">
        <v>1</v>
      </c>
      <c r="H950" t="s">
        <v>8278</v>
      </c>
      <c r="I950">
        <v>1</v>
      </c>
      <c r="J950" t="s">
        <v>13769</v>
      </c>
      <c r="K950" t="s">
        <v>13778</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13829</v>
      </c>
      <c r="G951">
        <v>1</v>
      </c>
      <c r="H951" t="s">
        <v>8278</v>
      </c>
      <c r="I951">
        <v>1</v>
      </c>
      <c r="J951" t="s">
        <v>13769</v>
      </c>
      <c r="K951" t="s">
        <v>13780</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13829</v>
      </c>
      <c r="G952">
        <v>1</v>
      </c>
      <c r="H952" t="s">
        <v>8278</v>
      </c>
      <c r="I952">
        <v>1</v>
      </c>
      <c r="J952" t="s">
        <v>13769</v>
      </c>
      <c r="K952" t="s">
        <v>13781</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13826</v>
      </c>
      <c r="G953">
        <v>1</v>
      </c>
      <c r="H953" t="s">
        <v>8278</v>
      </c>
      <c r="I953">
        <v>1</v>
      </c>
      <c r="J953" t="s">
        <v>13769</v>
      </c>
      <c r="K953" t="s">
        <v>13770</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13827</v>
      </c>
      <c r="G954">
        <v>2</v>
      </c>
      <c r="H954" t="s">
        <v>13773</v>
      </c>
      <c r="I954">
        <v>1</v>
      </c>
      <c r="J954" t="s">
        <v>13769</v>
      </c>
      <c r="K954" t="s">
        <v>13774</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13827</v>
      </c>
      <c r="G955">
        <v>2</v>
      </c>
      <c r="H955" t="s">
        <v>13773</v>
      </c>
      <c r="I955">
        <v>1</v>
      </c>
      <c r="J955" t="s">
        <v>13769</v>
      </c>
      <c r="K955" t="s">
        <v>13775</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13828</v>
      </c>
      <c r="G956">
        <v>1</v>
      </c>
      <c r="H956" t="s">
        <v>8278</v>
      </c>
      <c r="I956">
        <v>1</v>
      </c>
      <c r="J956" t="s">
        <v>13769</v>
      </c>
      <c r="K956" t="s">
        <v>13777</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13829</v>
      </c>
      <c r="G957">
        <v>1</v>
      </c>
      <c r="H957" t="s">
        <v>8278</v>
      </c>
      <c r="I957">
        <v>1</v>
      </c>
      <c r="J957" t="s">
        <v>13769</v>
      </c>
      <c r="K957" t="s">
        <v>13780</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13826</v>
      </c>
      <c r="G958">
        <v>1</v>
      </c>
      <c r="H958" t="s">
        <v>8278</v>
      </c>
      <c r="I958">
        <v>1</v>
      </c>
      <c r="J958" t="s">
        <v>13769</v>
      </c>
      <c r="K958" t="s">
        <v>13770</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13826</v>
      </c>
      <c r="G959">
        <v>1</v>
      </c>
      <c r="H959" t="s">
        <v>8278</v>
      </c>
      <c r="I959">
        <v>1</v>
      </c>
      <c r="J959" t="s">
        <v>13769</v>
      </c>
      <c r="K959" t="s">
        <v>13771</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13827</v>
      </c>
      <c r="G960">
        <v>2</v>
      </c>
      <c r="H960" t="s">
        <v>13773</v>
      </c>
      <c r="I960">
        <v>1</v>
      </c>
      <c r="J960" t="s">
        <v>13769</v>
      </c>
      <c r="K960" t="s">
        <v>13774</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13827</v>
      </c>
      <c r="G961">
        <v>2</v>
      </c>
      <c r="H961" t="s">
        <v>13773</v>
      </c>
      <c r="I961">
        <v>1</v>
      </c>
      <c r="J961" t="s">
        <v>13769</v>
      </c>
      <c r="K961" t="s">
        <v>13775</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13828</v>
      </c>
      <c r="G962">
        <v>1</v>
      </c>
      <c r="H962" t="s">
        <v>8278</v>
      </c>
      <c r="I962">
        <v>1</v>
      </c>
      <c r="J962" t="s">
        <v>13769</v>
      </c>
      <c r="K962" t="s">
        <v>13777</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13829</v>
      </c>
      <c r="G963">
        <v>1</v>
      </c>
      <c r="H963" t="s">
        <v>8278</v>
      </c>
      <c r="I963">
        <v>1</v>
      </c>
      <c r="J963" t="s">
        <v>13769</v>
      </c>
      <c r="K963" t="s">
        <v>13780</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13829</v>
      </c>
      <c r="G964">
        <v>1</v>
      </c>
      <c r="H964" t="s">
        <v>8278</v>
      </c>
      <c r="I964">
        <v>1</v>
      </c>
      <c r="J964" t="s">
        <v>13769</v>
      </c>
      <c r="K964" t="s">
        <v>13781</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13826</v>
      </c>
      <c r="G965">
        <v>1</v>
      </c>
      <c r="H965" t="s">
        <v>8278</v>
      </c>
      <c r="I965">
        <v>1</v>
      </c>
      <c r="J965" t="s">
        <v>13769</v>
      </c>
      <c r="K965" t="s">
        <v>13770</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13826</v>
      </c>
      <c r="G966">
        <v>1</v>
      </c>
      <c r="H966" t="s">
        <v>8278</v>
      </c>
      <c r="I966">
        <v>1</v>
      </c>
      <c r="J966" t="s">
        <v>13769</v>
      </c>
      <c r="K966" t="s">
        <v>13771</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13827</v>
      </c>
      <c r="G967">
        <v>2</v>
      </c>
      <c r="H967" t="s">
        <v>13773</v>
      </c>
      <c r="I967">
        <v>1</v>
      </c>
      <c r="J967" t="s">
        <v>13769</v>
      </c>
      <c r="K967" t="s">
        <v>13774</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13827</v>
      </c>
      <c r="G968">
        <v>2</v>
      </c>
      <c r="H968" t="s">
        <v>13773</v>
      </c>
      <c r="I968">
        <v>1</v>
      </c>
      <c r="J968" t="s">
        <v>13769</v>
      </c>
      <c r="K968" t="s">
        <v>13775</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13828</v>
      </c>
      <c r="G969">
        <v>1</v>
      </c>
      <c r="H969" t="s">
        <v>8278</v>
      </c>
      <c r="I969">
        <v>1</v>
      </c>
      <c r="J969" t="s">
        <v>13769</v>
      </c>
      <c r="K969" t="s">
        <v>13777</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13828</v>
      </c>
      <c r="G970">
        <v>1</v>
      </c>
      <c r="H970" t="s">
        <v>8278</v>
      </c>
      <c r="I970">
        <v>1</v>
      </c>
      <c r="J970" t="s">
        <v>13769</v>
      </c>
      <c r="K970" t="s">
        <v>13778</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13829</v>
      </c>
      <c r="G971">
        <v>1</v>
      </c>
      <c r="H971" t="s">
        <v>8278</v>
      </c>
      <c r="I971">
        <v>1</v>
      </c>
      <c r="J971" t="s">
        <v>13769</v>
      </c>
      <c r="K971" t="s">
        <v>13780</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13829</v>
      </c>
      <c r="G972">
        <v>1</v>
      </c>
      <c r="H972" t="s">
        <v>8278</v>
      </c>
      <c r="I972">
        <v>1</v>
      </c>
      <c r="J972" t="s">
        <v>13769</v>
      </c>
      <c r="K972" t="s">
        <v>13781</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13826</v>
      </c>
      <c r="G973">
        <v>1</v>
      </c>
      <c r="H973" t="s">
        <v>8278</v>
      </c>
      <c r="I973">
        <v>1</v>
      </c>
      <c r="J973" t="s">
        <v>13769</v>
      </c>
      <c r="K973" t="s">
        <v>13770</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13826</v>
      </c>
      <c r="G974">
        <v>1</v>
      </c>
      <c r="H974" t="s">
        <v>8278</v>
      </c>
      <c r="I974">
        <v>1</v>
      </c>
      <c r="J974" t="s">
        <v>13769</v>
      </c>
      <c r="K974" t="s">
        <v>13771</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13827</v>
      </c>
      <c r="G975">
        <v>2</v>
      </c>
      <c r="H975" t="s">
        <v>13773</v>
      </c>
      <c r="I975">
        <v>1</v>
      </c>
      <c r="J975" t="s">
        <v>13769</v>
      </c>
      <c r="K975" t="s">
        <v>13774</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13827</v>
      </c>
      <c r="G976">
        <v>2</v>
      </c>
      <c r="H976" t="s">
        <v>13773</v>
      </c>
      <c r="I976">
        <v>1</v>
      </c>
      <c r="J976" t="s">
        <v>13769</v>
      </c>
      <c r="K976" t="s">
        <v>13775</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13828</v>
      </c>
      <c r="G977">
        <v>1</v>
      </c>
      <c r="H977" t="s">
        <v>8278</v>
      </c>
      <c r="I977">
        <v>1</v>
      </c>
      <c r="J977" t="s">
        <v>13769</v>
      </c>
      <c r="K977" t="s">
        <v>13777</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13828</v>
      </c>
      <c r="G978">
        <v>1</v>
      </c>
      <c r="H978" t="s">
        <v>8278</v>
      </c>
      <c r="I978">
        <v>1</v>
      </c>
      <c r="J978" t="s">
        <v>13769</v>
      </c>
      <c r="K978" t="s">
        <v>13778</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13829</v>
      </c>
      <c r="G979">
        <v>1</v>
      </c>
      <c r="H979" t="s">
        <v>8278</v>
      </c>
      <c r="I979">
        <v>1</v>
      </c>
      <c r="J979" t="s">
        <v>13769</v>
      </c>
      <c r="K979" t="s">
        <v>13780</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13829</v>
      </c>
      <c r="G980">
        <v>1</v>
      </c>
      <c r="H980" t="s">
        <v>8278</v>
      </c>
      <c r="I980">
        <v>1</v>
      </c>
      <c r="J980" t="s">
        <v>13769</v>
      </c>
      <c r="K980" t="s">
        <v>13781</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13826</v>
      </c>
      <c r="G981">
        <v>1</v>
      </c>
      <c r="H981" t="s">
        <v>8278</v>
      </c>
      <c r="I981">
        <v>1</v>
      </c>
      <c r="J981" t="s">
        <v>13769</v>
      </c>
      <c r="K981" t="s">
        <v>13770</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13826</v>
      </c>
      <c r="G982">
        <v>1</v>
      </c>
      <c r="H982" t="s">
        <v>8278</v>
      </c>
      <c r="I982">
        <v>1</v>
      </c>
      <c r="J982" t="s">
        <v>13769</v>
      </c>
      <c r="K982" t="s">
        <v>13771</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13827</v>
      </c>
      <c r="G983">
        <v>2</v>
      </c>
      <c r="H983" t="s">
        <v>13773</v>
      </c>
      <c r="I983">
        <v>1</v>
      </c>
      <c r="J983" t="s">
        <v>13769</v>
      </c>
      <c r="K983" t="s">
        <v>13774</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13827</v>
      </c>
      <c r="G984">
        <v>2</v>
      </c>
      <c r="H984" t="s">
        <v>13773</v>
      </c>
      <c r="I984">
        <v>1</v>
      </c>
      <c r="J984" t="s">
        <v>13769</v>
      </c>
      <c r="K984" t="s">
        <v>13775</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13828</v>
      </c>
      <c r="G985">
        <v>1</v>
      </c>
      <c r="H985" t="s">
        <v>8278</v>
      </c>
      <c r="I985">
        <v>1</v>
      </c>
      <c r="J985" t="s">
        <v>13769</v>
      </c>
      <c r="K985" t="s">
        <v>13777</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13828</v>
      </c>
      <c r="G986">
        <v>1</v>
      </c>
      <c r="H986" t="s">
        <v>8278</v>
      </c>
      <c r="I986">
        <v>1</v>
      </c>
      <c r="J986" t="s">
        <v>13769</v>
      </c>
      <c r="K986" t="s">
        <v>13778</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13829</v>
      </c>
      <c r="G987">
        <v>1</v>
      </c>
      <c r="H987" t="s">
        <v>8278</v>
      </c>
      <c r="I987">
        <v>1</v>
      </c>
      <c r="J987" t="s">
        <v>13769</v>
      </c>
      <c r="K987" t="s">
        <v>13780</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13829</v>
      </c>
      <c r="G988">
        <v>1</v>
      </c>
      <c r="H988" t="s">
        <v>8278</v>
      </c>
      <c r="I988">
        <v>1</v>
      </c>
      <c r="J988" t="s">
        <v>13769</v>
      </c>
      <c r="K988" t="s">
        <v>13781</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13826</v>
      </c>
      <c r="G989">
        <v>1</v>
      </c>
      <c r="H989" t="s">
        <v>8278</v>
      </c>
      <c r="I989">
        <v>1</v>
      </c>
      <c r="J989" t="s">
        <v>13769</v>
      </c>
      <c r="K989" t="s">
        <v>13770</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13826</v>
      </c>
      <c r="G990">
        <v>1</v>
      </c>
      <c r="H990" t="s">
        <v>8278</v>
      </c>
      <c r="I990">
        <v>1</v>
      </c>
      <c r="J990" t="s">
        <v>13769</v>
      </c>
      <c r="K990" t="s">
        <v>13771</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13827</v>
      </c>
      <c r="G991">
        <v>2</v>
      </c>
      <c r="H991" t="s">
        <v>13773</v>
      </c>
      <c r="I991">
        <v>1</v>
      </c>
      <c r="J991" t="s">
        <v>13769</v>
      </c>
      <c r="K991" t="s">
        <v>13774</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13827</v>
      </c>
      <c r="G992">
        <v>2</v>
      </c>
      <c r="H992" t="s">
        <v>13773</v>
      </c>
      <c r="I992">
        <v>1</v>
      </c>
      <c r="J992" t="s">
        <v>13769</v>
      </c>
      <c r="K992" t="s">
        <v>13775</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13828</v>
      </c>
      <c r="G993">
        <v>1</v>
      </c>
      <c r="H993" t="s">
        <v>8278</v>
      </c>
      <c r="I993">
        <v>1</v>
      </c>
      <c r="J993" t="s">
        <v>13769</v>
      </c>
      <c r="K993" t="s">
        <v>13777</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13829</v>
      </c>
      <c r="G994">
        <v>1</v>
      </c>
      <c r="H994" t="s">
        <v>8278</v>
      </c>
      <c r="I994">
        <v>1</v>
      </c>
      <c r="J994" t="s">
        <v>13769</v>
      </c>
      <c r="K994" t="s">
        <v>13780</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13829</v>
      </c>
      <c r="G995">
        <v>1</v>
      </c>
      <c r="H995" t="s">
        <v>8278</v>
      </c>
      <c r="I995">
        <v>1</v>
      </c>
      <c r="J995" t="s">
        <v>13769</v>
      </c>
      <c r="K995" t="s">
        <v>13781</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13826</v>
      </c>
      <c r="G996">
        <v>1</v>
      </c>
      <c r="H996" t="s">
        <v>8278</v>
      </c>
      <c r="I996">
        <v>1</v>
      </c>
      <c r="J996" t="s">
        <v>13769</v>
      </c>
      <c r="K996" t="s">
        <v>13770</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13827</v>
      </c>
      <c r="G997">
        <v>2</v>
      </c>
      <c r="H997" t="s">
        <v>13773</v>
      </c>
      <c r="I997">
        <v>1</v>
      </c>
      <c r="J997" t="s">
        <v>13769</v>
      </c>
      <c r="K997" t="s">
        <v>13774</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13827</v>
      </c>
      <c r="G998">
        <v>2</v>
      </c>
      <c r="H998" t="s">
        <v>13773</v>
      </c>
      <c r="I998">
        <v>1</v>
      </c>
      <c r="J998" t="s">
        <v>13769</v>
      </c>
      <c r="K998" t="s">
        <v>13775</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13828</v>
      </c>
      <c r="G999">
        <v>1</v>
      </c>
      <c r="H999" t="s">
        <v>8278</v>
      </c>
      <c r="I999">
        <v>1</v>
      </c>
      <c r="J999" t="s">
        <v>13769</v>
      </c>
      <c r="K999" t="s">
        <v>13777</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13829</v>
      </c>
      <c r="G1000">
        <v>1</v>
      </c>
      <c r="H1000" t="s">
        <v>8278</v>
      </c>
      <c r="I1000">
        <v>1</v>
      </c>
      <c r="J1000" t="s">
        <v>13769</v>
      </c>
      <c r="K1000" t="s">
        <v>13780</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13826</v>
      </c>
      <c r="G1001">
        <v>1</v>
      </c>
      <c r="H1001" t="s">
        <v>8278</v>
      </c>
      <c r="I1001">
        <v>1</v>
      </c>
      <c r="J1001" t="s">
        <v>13769</v>
      </c>
      <c r="K1001" t="s">
        <v>13770</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13826</v>
      </c>
      <c r="G1002">
        <v>1</v>
      </c>
      <c r="H1002" t="s">
        <v>8278</v>
      </c>
      <c r="I1002">
        <v>1</v>
      </c>
      <c r="J1002" t="s">
        <v>13769</v>
      </c>
      <c r="K1002" t="s">
        <v>13771</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13827</v>
      </c>
      <c r="G1003">
        <v>2</v>
      </c>
      <c r="H1003" t="s">
        <v>13773</v>
      </c>
      <c r="I1003">
        <v>1</v>
      </c>
      <c r="J1003" t="s">
        <v>13769</v>
      </c>
      <c r="K1003" t="s">
        <v>13774</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13827</v>
      </c>
      <c r="G1004">
        <v>2</v>
      </c>
      <c r="H1004" t="s">
        <v>13773</v>
      </c>
      <c r="I1004">
        <v>1</v>
      </c>
      <c r="J1004" t="s">
        <v>13769</v>
      </c>
      <c r="K1004" t="s">
        <v>13775</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13828</v>
      </c>
      <c r="G1005">
        <v>1</v>
      </c>
      <c r="H1005" t="s">
        <v>8278</v>
      </c>
      <c r="I1005">
        <v>1</v>
      </c>
      <c r="J1005" t="s">
        <v>13769</v>
      </c>
      <c r="K1005" t="s">
        <v>13777</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13829</v>
      </c>
      <c r="G1006">
        <v>1</v>
      </c>
      <c r="H1006" t="s">
        <v>8278</v>
      </c>
      <c r="I1006">
        <v>1</v>
      </c>
      <c r="J1006" t="s">
        <v>13769</v>
      </c>
      <c r="K1006" t="s">
        <v>13780</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13829</v>
      </c>
      <c r="G1007">
        <v>1</v>
      </c>
      <c r="H1007" t="s">
        <v>8278</v>
      </c>
      <c r="I1007">
        <v>1</v>
      </c>
      <c r="J1007" t="s">
        <v>13769</v>
      </c>
      <c r="K1007" t="s">
        <v>13781</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13826</v>
      </c>
      <c r="G1008">
        <v>1</v>
      </c>
      <c r="H1008" t="s">
        <v>8278</v>
      </c>
      <c r="I1008">
        <v>1</v>
      </c>
      <c r="J1008" t="s">
        <v>13769</v>
      </c>
      <c r="K1008" t="s">
        <v>13770</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13827</v>
      </c>
      <c r="G1009">
        <v>2</v>
      </c>
      <c r="H1009" t="s">
        <v>13773</v>
      </c>
      <c r="I1009">
        <v>1</v>
      </c>
      <c r="J1009" t="s">
        <v>13769</v>
      </c>
      <c r="K1009" t="s">
        <v>13774</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13828</v>
      </c>
      <c r="G1010">
        <v>1</v>
      </c>
      <c r="H1010" t="s">
        <v>8278</v>
      </c>
      <c r="I1010">
        <v>1</v>
      </c>
      <c r="J1010" t="s">
        <v>13769</v>
      </c>
      <c r="K1010" t="s">
        <v>13777</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13829</v>
      </c>
      <c r="G1011">
        <v>1</v>
      </c>
      <c r="H1011" t="s">
        <v>8278</v>
      </c>
      <c r="I1011">
        <v>1</v>
      </c>
      <c r="J1011" t="s">
        <v>13769</v>
      </c>
      <c r="K1011" t="s">
        <v>13780</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13826</v>
      </c>
      <c r="G1012">
        <v>1</v>
      </c>
      <c r="H1012" t="s">
        <v>8278</v>
      </c>
      <c r="I1012">
        <v>1</v>
      </c>
      <c r="J1012" t="s">
        <v>13769</v>
      </c>
      <c r="K1012" t="s">
        <v>13770</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13826</v>
      </c>
      <c r="G1013">
        <v>1</v>
      </c>
      <c r="H1013" t="s">
        <v>8278</v>
      </c>
      <c r="I1013">
        <v>1</v>
      </c>
      <c r="J1013" t="s">
        <v>13769</v>
      </c>
      <c r="K1013" t="s">
        <v>13771</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13827</v>
      </c>
      <c r="G1014">
        <v>2</v>
      </c>
      <c r="H1014" t="s">
        <v>13773</v>
      </c>
      <c r="I1014">
        <v>1</v>
      </c>
      <c r="J1014" t="s">
        <v>13769</v>
      </c>
      <c r="K1014" t="s">
        <v>13774</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13827</v>
      </c>
      <c r="G1015">
        <v>2</v>
      </c>
      <c r="H1015" t="s">
        <v>13773</v>
      </c>
      <c r="I1015">
        <v>1</v>
      </c>
      <c r="J1015" t="s">
        <v>13769</v>
      </c>
      <c r="K1015" t="s">
        <v>13775</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13828</v>
      </c>
      <c r="G1016">
        <v>1</v>
      </c>
      <c r="H1016" t="s">
        <v>8278</v>
      </c>
      <c r="I1016">
        <v>1</v>
      </c>
      <c r="J1016" t="s">
        <v>13769</v>
      </c>
      <c r="K1016" t="s">
        <v>13777</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13828</v>
      </c>
      <c r="G1017">
        <v>1</v>
      </c>
      <c r="H1017" t="s">
        <v>8278</v>
      </c>
      <c r="I1017">
        <v>1</v>
      </c>
      <c r="J1017" t="s">
        <v>13769</v>
      </c>
      <c r="K1017" t="s">
        <v>13778</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13829</v>
      </c>
      <c r="G1018">
        <v>1</v>
      </c>
      <c r="H1018" t="s">
        <v>8278</v>
      </c>
      <c r="I1018">
        <v>1</v>
      </c>
      <c r="J1018" t="s">
        <v>13769</v>
      </c>
      <c r="K1018" t="s">
        <v>13780</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13829</v>
      </c>
      <c r="G1019">
        <v>1</v>
      </c>
      <c r="H1019" t="s">
        <v>8278</v>
      </c>
      <c r="I1019">
        <v>1</v>
      </c>
      <c r="J1019" t="s">
        <v>13769</v>
      </c>
      <c r="K1019" t="s">
        <v>13781</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13826</v>
      </c>
      <c r="G1020">
        <v>1</v>
      </c>
      <c r="H1020" t="s">
        <v>8278</v>
      </c>
      <c r="I1020">
        <v>1</v>
      </c>
      <c r="J1020" t="s">
        <v>13769</v>
      </c>
      <c r="K1020" t="s">
        <v>13770</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13826</v>
      </c>
      <c r="G1021">
        <v>1</v>
      </c>
      <c r="H1021" t="s">
        <v>8278</v>
      </c>
      <c r="I1021">
        <v>1</v>
      </c>
      <c r="J1021" t="s">
        <v>13769</v>
      </c>
      <c r="K1021" t="s">
        <v>13771</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13827</v>
      </c>
      <c r="G1022">
        <v>2</v>
      </c>
      <c r="H1022" t="s">
        <v>13773</v>
      </c>
      <c r="I1022">
        <v>1</v>
      </c>
      <c r="J1022" t="s">
        <v>13769</v>
      </c>
      <c r="K1022" t="s">
        <v>13774</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13827</v>
      </c>
      <c r="G1023">
        <v>2</v>
      </c>
      <c r="H1023" t="s">
        <v>13773</v>
      </c>
      <c r="I1023">
        <v>1</v>
      </c>
      <c r="J1023" t="s">
        <v>13769</v>
      </c>
      <c r="K1023" t="s">
        <v>13775</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13828</v>
      </c>
      <c r="G1024">
        <v>1</v>
      </c>
      <c r="H1024" t="s">
        <v>8278</v>
      </c>
      <c r="I1024">
        <v>1</v>
      </c>
      <c r="J1024" t="s">
        <v>13769</v>
      </c>
      <c r="K1024" t="s">
        <v>13777</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13829</v>
      </c>
      <c r="G1025">
        <v>1</v>
      </c>
      <c r="H1025" t="s">
        <v>8278</v>
      </c>
      <c r="I1025">
        <v>1</v>
      </c>
      <c r="J1025" t="s">
        <v>13769</v>
      </c>
      <c r="K1025" t="s">
        <v>13780</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13829</v>
      </c>
      <c r="G1026">
        <v>1</v>
      </c>
      <c r="H1026" t="s">
        <v>8278</v>
      </c>
      <c r="I1026">
        <v>1</v>
      </c>
      <c r="J1026" t="s">
        <v>13769</v>
      </c>
      <c r="K1026" t="s">
        <v>13781</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13826</v>
      </c>
      <c r="G1027">
        <v>1</v>
      </c>
      <c r="H1027" t="s">
        <v>8278</v>
      </c>
      <c r="I1027">
        <v>1</v>
      </c>
      <c r="J1027" t="s">
        <v>13769</v>
      </c>
      <c r="K1027" t="s">
        <v>13770</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13826</v>
      </c>
      <c r="G1028">
        <v>1</v>
      </c>
      <c r="H1028" t="s">
        <v>8278</v>
      </c>
      <c r="I1028">
        <v>1</v>
      </c>
      <c r="J1028" t="s">
        <v>13769</v>
      </c>
      <c r="K1028" t="s">
        <v>13771</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13827</v>
      </c>
      <c r="G1029">
        <v>2</v>
      </c>
      <c r="H1029" t="s">
        <v>13773</v>
      </c>
      <c r="I1029">
        <v>1</v>
      </c>
      <c r="J1029" t="s">
        <v>13769</v>
      </c>
      <c r="K1029" t="s">
        <v>13774</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13827</v>
      </c>
      <c r="G1030">
        <v>2</v>
      </c>
      <c r="H1030" t="s">
        <v>13773</v>
      </c>
      <c r="I1030">
        <v>1</v>
      </c>
      <c r="J1030" t="s">
        <v>13769</v>
      </c>
      <c r="K1030" t="s">
        <v>13775</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13828</v>
      </c>
      <c r="G1031">
        <v>1</v>
      </c>
      <c r="H1031" t="s">
        <v>8278</v>
      </c>
      <c r="I1031">
        <v>1</v>
      </c>
      <c r="J1031" t="s">
        <v>13769</v>
      </c>
      <c r="K1031" t="s">
        <v>13777</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13829</v>
      </c>
      <c r="G1032">
        <v>1</v>
      </c>
      <c r="H1032" t="s">
        <v>8278</v>
      </c>
      <c r="I1032">
        <v>1</v>
      </c>
      <c r="J1032" t="s">
        <v>13769</v>
      </c>
      <c r="K1032" t="s">
        <v>13780</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13829</v>
      </c>
      <c r="G1033">
        <v>1</v>
      </c>
      <c r="H1033" t="s">
        <v>8278</v>
      </c>
      <c r="I1033">
        <v>1</v>
      </c>
      <c r="J1033" t="s">
        <v>13769</v>
      </c>
      <c r="K1033" t="s">
        <v>13781</v>
      </c>
      <c r="L1033">
        <v>270103</v>
      </c>
      <c r="M1033" t="s">
        <v>13539</v>
      </c>
      <c r="N1033">
        <v>270103008</v>
      </c>
      <c r="O1033" t="s">
        <v>13734</v>
      </c>
      <c r="P1033">
        <v>0</v>
      </c>
      <c r="Q1033">
        <v>4766.9425114412925</v>
      </c>
      <c r="R1033">
        <v>0</v>
      </c>
    </row>
    <row r="1034" spans="1:18" x14ac:dyDescent="0.25">
      <c r="A1034">
        <v>9</v>
      </c>
      <c r="B1034">
        <v>9210</v>
      </c>
      <c r="C1034" t="s">
        <v>762</v>
      </c>
      <c r="D1034" t="s">
        <v>13784</v>
      </c>
      <c r="E1034">
        <v>1</v>
      </c>
      <c r="F1034" t="s">
        <v>13826</v>
      </c>
      <c r="G1034">
        <v>1</v>
      </c>
      <c r="H1034" t="s">
        <v>8278</v>
      </c>
      <c r="I1034">
        <v>1</v>
      </c>
      <c r="J1034" t="s">
        <v>13769</v>
      </c>
      <c r="K1034" t="s">
        <v>13770</v>
      </c>
      <c r="L1034">
        <v>270103</v>
      </c>
      <c r="M1034" t="s">
        <v>13539</v>
      </c>
      <c r="N1034">
        <v>270103008</v>
      </c>
      <c r="O1034" t="s">
        <v>13734</v>
      </c>
      <c r="P1034">
        <v>0</v>
      </c>
      <c r="Q1034">
        <v>7532.8997133752837</v>
      </c>
      <c r="R1034">
        <v>0</v>
      </c>
    </row>
    <row r="1035" spans="1:18" x14ac:dyDescent="0.25">
      <c r="A1035">
        <v>9</v>
      </c>
      <c r="B1035">
        <v>9210</v>
      </c>
      <c r="C1035" t="s">
        <v>762</v>
      </c>
      <c r="D1035" t="s">
        <v>13784</v>
      </c>
      <c r="E1035">
        <v>1</v>
      </c>
      <c r="F1035" t="s">
        <v>13826</v>
      </c>
      <c r="G1035">
        <v>1</v>
      </c>
      <c r="H1035" t="s">
        <v>8278</v>
      </c>
      <c r="I1035">
        <v>1</v>
      </c>
      <c r="J1035" t="s">
        <v>13769</v>
      </c>
      <c r="K1035" t="s">
        <v>13771</v>
      </c>
      <c r="L1035">
        <v>270103</v>
      </c>
      <c r="M1035" t="s">
        <v>13539</v>
      </c>
      <c r="N1035">
        <v>270103008</v>
      </c>
      <c r="O1035" t="s">
        <v>13734</v>
      </c>
      <c r="P1035">
        <v>0</v>
      </c>
      <c r="Q1035">
        <v>3027.4615298393928</v>
      </c>
      <c r="R1035">
        <v>0</v>
      </c>
    </row>
    <row r="1036" spans="1:18" x14ac:dyDescent="0.25">
      <c r="A1036">
        <v>9</v>
      </c>
      <c r="B1036">
        <v>9210</v>
      </c>
      <c r="C1036" t="s">
        <v>762</v>
      </c>
      <c r="D1036" t="s">
        <v>13784</v>
      </c>
      <c r="E1036">
        <v>2</v>
      </c>
      <c r="F1036" t="s">
        <v>13827</v>
      </c>
      <c r="G1036">
        <v>2</v>
      </c>
      <c r="H1036" t="s">
        <v>13773</v>
      </c>
      <c r="I1036">
        <v>1</v>
      </c>
      <c r="J1036" t="s">
        <v>13769</v>
      </c>
      <c r="K1036" t="s">
        <v>13774</v>
      </c>
      <c r="L1036">
        <v>270103</v>
      </c>
      <c r="M1036" t="s">
        <v>13539</v>
      </c>
      <c r="N1036">
        <v>270103008</v>
      </c>
      <c r="O1036" t="s">
        <v>13734</v>
      </c>
      <c r="P1036">
        <v>0</v>
      </c>
      <c r="Q1036">
        <v>7532.8997133752837</v>
      </c>
      <c r="R1036">
        <v>0</v>
      </c>
    </row>
    <row r="1037" spans="1:18" x14ac:dyDescent="0.25">
      <c r="A1037">
        <v>9</v>
      </c>
      <c r="B1037">
        <v>9210</v>
      </c>
      <c r="C1037" t="s">
        <v>762</v>
      </c>
      <c r="D1037" t="s">
        <v>13784</v>
      </c>
      <c r="E1037">
        <v>2</v>
      </c>
      <c r="F1037" t="s">
        <v>13827</v>
      </c>
      <c r="G1037">
        <v>2</v>
      </c>
      <c r="H1037" t="s">
        <v>13773</v>
      </c>
      <c r="I1037">
        <v>1</v>
      </c>
      <c r="J1037" t="s">
        <v>13769</v>
      </c>
      <c r="K1037" t="s">
        <v>13775</v>
      </c>
      <c r="L1037">
        <v>270103</v>
      </c>
      <c r="M1037" t="s">
        <v>13539</v>
      </c>
      <c r="N1037">
        <v>270103008</v>
      </c>
      <c r="O1037" t="s">
        <v>13734</v>
      </c>
      <c r="P1037">
        <v>0</v>
      </c>
      <c r="Q1037">
        <v>3027.4615298393928</v>
      </c>
      <c r="R1037">
        <v>0</v>
      </c>
    </row>
    <row r="1038" spans="1:18" x14ac:dyDescent="0.25">
      <c r="A1038">
        <v>9</v>
      </c>
      <c r="B1038">
        <v>9210</v>
      </c>
      <c r="C1038" t="s">
        <v>762</v>
      </c>
      <c r="D1038" t="s">
        <v>13784</v>
      </c>
      <c r="E1038">
        <v>3</v>
      </c>
      <c r="F1038" t="s">
        <v>13828</v>
      </c>
      <c r="G1038">
        <v>1</v>
      </c>
      <c r="H1038" t="s">
        <v>8278</v>
      </c>
      <c r="I1038">
        <v>1</v>
      </c>
      <c r="J1038" t="s">
        <v>13769</v>
      </c>
      <c r="K1038" t="s">
        <v>13777</v>
      </c>
      <c r="L1038">
        <v>270103</v>
      </c>
      <c r="M1038" t="s">
        <v>13539</v>
      </c>
      <c r="N1038">
        <v>270103008</v>
      </c>
      <c r="O1038" t="s">
        <v>13734</v>
      </c>
      <c r="P1038">
        <v>0</v>
      </c>
      <c r="Q1038">
        <v>7532.8997133752837</v>
      </c>
      <c r="R1038">
        <v>0</v>
      </c>
    </row>
    <row r="1039" spans="1:18" x14ac:dyDescent="0.25">
      <c r="A1039">
        <v>9</v>
      </c>
      <c r="B1039">
        <v>9210</v>
      </c>
      <c r="C1039" t="s">
        <v>762</v>
      </c>
      <c r="D1039" t="s">
        <v>13784</v>
      </c>
      <c r="E1039">
        <v>3</v>
      </c>
      <c r="F1039" t="s">
        <v>13828</v>
      </c>
      <c r="G1039">
        <v>1</v>
      </c>
      <c r="H1039" t="s">
        <v>8278</v>
      </c>
      <c r="I1039">
        <v>1</v>
      </c>
      <c r="J1039" t="s">
        <v>13769</v>
      </c>
      <c r="K1039" t="s">
        <v>13778</v>
      </c>
      <c r="L1039">
        <v>270103</v>
      </c>
      <c r="M1039" t="s">
        <v>13539</v>
      </c>
      <c r="N1039">
        <v>270103008</v>
      </c>
      <c r="O1039" t="s">
        <v>13734</v>
      </c>
      <c r="P1039">
        <v>0</v>
      </c>
      <c r="Q1039">
        <v>3027.4615298393928</v>
      </c>
      <c r="R1039">
        <v>0</v>
      </c>
    </row>
    <row r="1040" spans="1:18" x14ac:dyDescent="0.25">
      <c r="A1040">
        <v>9</v>
      </c>
      <c r="B1040">
        <v>9210</v>
      </c>
      <c r="C1040" t="s">
        <v>762</v>
      </c>
      <c r="D1040" t="s">
        <v>13784</v>
      </c>
      <c r="E1040">
        <v>4</v>
      </c>
      <c r="F1040" t="s">
        <v>13829</v>
      </c>
      <c r="G1040">
        <v>1</v>
      </c>
      <c r="H1040" t="s">
        <v>8278</v>
      </c>
      <c r="I1040">
        <v>1</v>
      </c>
      <c r="J1040" t="s">
        <v>13769</v>
      </c>
      <c r="K1040" t="s">
        <v>13780</v>
      </c>
      <c r="L1040">
        <v>270103</v>
      </c>
      <c r="M1040" t="s">
        <v>13539</v>
      </c>
      <c r="N1040">
        <v>270103008</v>
      </c>
      <c r="O1040" t="s">
        <v>13734</v>
      </c>
      <c r="P1040">
        <v>0</v>
      </c>
      <c r="Q1040">
        <v>7532.8997133752837</v>
      </c>
      <c r="R1040">
        <v>0</v>
      </c>
    </row>
    <row r="1041" spans="1:18" x14ac:dyDescent="0.25">
      <c r="A1041">
        <v>9</v>
      </c>
      <c r="B1041">
        <v>9210</v>
      </c>
      <c r="C1041" t="s">
        <v>762</v>
      </c>
      <c r="D1041" t="s">
        <v>13784</v>
      </c>
      <c r="E1041">
        <v>4</v>
      </c>
      <c r="F1041" t="s">
        <v>13829</v>
      </c>
      <c r="G1041">
        <v>1</v>
      </c>
      <c r="H1041" t="s">
        <v>8278</v>
      </c>
      <c r="I1041">
        <v>1</v>
      </c>
      <c r="J1041" t="s">
        <v>13769</v>
      </c>
      <c r="K1041" t="s">
        <v>13781</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13826</v>
      </c>
      <c r="G1042">
        <v>1</v>
      </c>
      <c r="H1042" t="s">
        <v>8278</v>
      </c>
      <c r="I1042">
        <v>1</v>
      </c>
      <c r="J1042" t="s">
        <v>13769</v>
      </c>
      <c r="K1042" t="s">
        <v>13770</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13826</v>
      </c>
      <c r="G1043">
        <v>1</v>
      </c>
      <c r="H1043" t="s">
        <v>8278</v>
      </c>
      <c r="I1043">
        <v>1</v>
      </c>
      <c r="J1043" t="s">
        <v>13769</v>
      </c>
      <c r="K1043" t="s">
        <v>13771</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13827</v>
      </c>
      <c r="G1044">
        <v>2</v>
      </c>
      <c r="H1044" t="s">
        <v>13773</v>
      </c>
      <c r="I1044">
        <v>1</v>
      </c>
      <c r="J1044" t="s">
        <v>13769</v>
      </c>
      <c r="K1044" t="s">
        <v>13774</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13827</v>
      </c>
      <c r="G1045">
        <v>2</v>
      </c>
      <c r="H1045" t="s">
        <v>13773</v>
      </c>
      <c r="I1045">
        <v>1</v>
      </c>
      <c r="J1045" t="s">
        <v>13769</v>
      </c>
      <c r="K1045" t="s">
        <v>13775</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13828</v>
      </c>
      <c r="G1046">
        <v>1</v>
      </c>
      <c r="H1046" t="s">
        <v>8278</v>
      </c>
      <c r="I1046">
        <v>1</v>
      </c>
      <c r="J1046" t="s">
        <v>13769</v>
      </c>
      <c r="K1046" t="s">
        <v>13777</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13828</v>
      </c>
      <c r="G1047">
        <v>1</v>
      </c>
      <c r="H1047" t="s">
        <v>8278</v>
      </c>
      <c r="I1047">
        <v>1</v>
      </c>
      <c r="J1047" t="s">
        <v>13769</v>
      </c>
      <c r="K1047" t="s">
        <v>13778</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13829</v>
      </c>
      <c r="G1048">
        <v>1</v>
      </c>
      <c r="H1048" t="s">
        <v>8278</v>
      </c>
      <c r="I1048">
        <v>1</v>
      </c>
      <c r="J1048" t="s">
        <v>13769</v>
      </c>
      <c r="K1048" t="s">
        <v>13780</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13829</v>
      </c>
      <c r="G1049">
        <v>1</v>
      </c>
      <c r="H1049" t="s">
        <v>8278</v>
      </c>
      <c r="I1049">
        <v>1</v>
      </c>
      <c r="J1049" t="s">
        <v>13769</v>
      </c>
      <c r="K1049" t="s">
        <v>13781</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13826</v>
      </c>
      <c r="G1050">
        <v>1</v>
      </c>
      <c r="H1050" t="s">
        <v>8278</v>
      </c>
      <c r="I1050">
        <v>1</v>
      </c>
      <c r="J1050" t="s">
        <v>13769</v>
      </c>
      <c r="K1050" t="s">
        <v>13770</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13826</v>
      </c>
      <c r="G1051">
        <v>1</v>
      </c>
      <c r="H1051" t="s">
        <v>8278</v>
      </c>
      <c r="I1051">
        <v>1</v>
      </c>
      <c r="J1051" t="s">
        <v>13769</v>
      </c>
      <c r="K1051" t="s">
        <v>13771</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13827</v>
      </c>
      <c r="G1052">
        <v>2</v>
      </c>
      <c r="H1052" t="s">
        <v>13773</v>
      </c>
      <c r="I1052">
        <v>1</v>
      </c>
      <c r="J1052" t="s">
        <v>13769</v>
      </c>
      <c r="K1052" t="s">
        <v>13774</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13827</v>
      </c>
      <c r="G1053">
        <v>2</v>
      </c>
      <c r="H1053" t="s">
        <v>13773</v>
      </c>
      <c r="I1053">
        <v>1</v>
      </c>
      <c r="J1053" t="s">
        <v>13769</v>
      </c>
      <c r="K1053" t="s">
        <v>13775</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13828</v>
      </c>
      <c r="G1054">
        <v>1</v>
      </c>
      <c r="H1054" t="s">
        <v>8278</v>
      </c>
      <c r="I1054">
        <v>1</v>
      </c>
      <c r="J1054" t="s">
        <v>13769</v>
      </c>
      <c r="K1054" t="s">
        <v>13777</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13828</v>
      </c>
      <c r="G1055">
        <v>1</v>
      </c>
      <c r="H1055" t="s">
        <v>8278</v>
      </c>
      <c r="I1055">
        <v>1</v>
      </c>
      <c r="J1055" t="s">
        <v>13769</v>
      </c>
      <c r="K1055" t="s">
        <v>13778</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13829</v>
      </c>
      <c r="G1056">
        <v>1</v>
      </c>
      <c r="H1056" t="s">
        <v>8278</v>
      </c>
      <c r="I1056">
        <v>1</v>
      </c>
      <c r="J1056" t="s">
        <v>13769</v>
      </c>
      <c r="K1056" t="s">
        <v>13780</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13829</v>
      </c>
      <c r="G1057">
        <v>1</v>
      </c>
      <c r="H1057" t="s">
        <v>8278</v>
      </c>
      <c r="I1057">
        <v>1</v>
      </c>
      <c r="J1057" t="s">
        <v>13769</v>
      </c>
      <c r="K1057" t="s">
        <v>13781</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13826</v>
      </c>
      <c r="G1058">
        <v>1</v>
      </c>
      <c r="H1058" t="s">
        <v>8278</v>
      </c>
      <c r="I1058">
        <v>1</v>
      </c>
      <c r="J1058" t="s">
        <v>13769</v>
      </c>
      <c r="K1058" t="s">
        <v>13770</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13826</v>
      </c>
      <c r="G1059">
        <v>1</v>
      </c>
      <c r="H1059" t="s">
        <v>8278</v>
      </c>
      <c r="I1059">
        <v>1</v>
      </c>
      <c r="J1059" t="s">
        <v>13769</v>
      </c>
      <c r="K1059" t="s">
        <v>13771</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13827</v>
      </c>
      <c r="G1060">
        <v>2</v>
      </c>
      <c r="H1060" t="s">
        <v>13773</v>
      </c>
      <c r="I1060">
        <v>1</v>
      </c>
      <c r="J1060" t="s">
        <v>13769</v>
      </c>
      <c r="K1060" t="s">
        <v>13774</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13827</v>
      </c>
      <c r="G1061">
        <v>2</v>
      </c>
      <c r="H1061" t="s">
        <v>13773</v>
      </c>
      <c r="I1061">
        <v>1</v>
      </c>
      <c r="J1061" t="s">
        <v>13769</v>
      </c>
      <c r="K1061" t="s">
        <v>13775</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13828</v>
      </c>
      <c r="G1062">
        <v>1</v>
      </c>
      <c r="H1062" t="s">
        <v>8278</v>
      </c>
      <c r="I1062">
        <v>1</v>
      </c>
      <c r="J1062" t="s">
        <v>13769</v>
      </c>
      <c r="K1062" t="s">
        <v>13777</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13829</v>
      </c>
      <c r="G1063">
        <v>1</v>
      </c>
      <c r="H1063" t="s">
        <v>8278</v>
      </c>
      <c r="I1063">
        <v>1</v>
      </c>
      <c r="J1063" t="s">
        <v>13769</v>
      </c>
      <c r="K1063" t="s">
        <v>13780</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13829</v>
      </c>
      <c r="G1064">
        <v>1</v>
      </c>
      <c r="H1064" t="s">
        <v>8278</v>
      </c>
      <c r="I1064">
        <v>1</v>
      </c>
      <c r="J1064" t="s">
        <v>13769</v>
      </c>
      <c r="K1064" t="s">
        <v>13781</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13826</v>
      </c>
      <c r="G1065">
        <v>1</v>
      </c>
      <c r="H1065" t="s">
        <v>8278</v>
      </c>
      <c r="I1065">
        <v>1</v>
      </c>
      <c r="J1065" t="s">
        <v>13769</v>
      </c>
      <c r="K1065" t="s">
        <v>13770</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13827</v>
      </c>
      <c r="G1066">
        <v>2</v>
      </c>
      <c r="H1066" t="s">
        <v>13773</v>
      </c>
      <c r="I1066">
        <v>1</v>
      </c>
      <c r="J1066" t="s">
        <v>13769</v>
      </c>
      <c r="K1066" t="s">
        <v>13774</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13828</v>
      </c>
      <c r="G1067">
        <v>1</v>
      </c>
      <c r="H1067" t="s">
        <v>8278</v>
      </c>
      <c r="I1067">
        <v>1</v>
      </c>
      <c r="J1067" t="s">
        <v>13769</v>
      </c>
      <c r="K1067" t="s">
        <v>13777</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13829</v>
      </c>
      <c r="G1068">
        <v>1</v>
      </c>
      <c r="H1068" t="s">
        <v>8278</v>
      </c>
      <c r="I1068">
        <v>1</v>
      </c>
      <c r="J1068" t="s">
        <v>13769</v>
      </c>
      <c r="K1068" t="s">
        <v>13780</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13826</v>
      </c>
      <c r="G1069">
        <v>1</v>
      </c>
      <c r="H1069" t="s">
        <v>8278</v>
      </c>
      <c r="I1069">
        <v>1</v>
      </c>
      <c r="J1069" t="s">
        <v>13769</v>
      </c>
      <c r="K1069" t="s">
        <v>13770</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13826</v>
      </c>
      <c r="G1070">
        <v>1</v>
      </c>
      <c r="H1070" t="s">
        <v>8278</v>
      </c>
      <c r="I1070">
        <v>1</v>
      </c>
      <c r="J1070" t="s">
        <v>13769</v>
      </c>
      <c r="K1070" t="s">
        <v>13771</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13827</v>
      </c>
      <c r="G1071">
        <v>2</v>
      </c>
      <c r="H1071" t="s">
        <v>13773</v>
      </c>
      <c r="I1071">
        <v>1</v>
      </c>
      <c r="J1071" t="s">
        <v>13769</v>
      </c>
      <c r="K1071" t="s">
        <v>13774</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13827</v>
      </c>
      <c r="G1072">
        <v>2</v>
      </c>
      <c r="H1072" t="s">
        <v>13773</v>
      </c>
      <c r="I1072">
        <v>1</v>
      </c>
      <c r="J1072" t="s">
        <v>13769</v>
      </c>
      <c r="K1072" t="s">
        <v>13775</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13828</v>
      </c>
      <c r="G1073">
        <v>1</v>
      </c>
      <c r="H1073" t="s">
        <v>8278</v>
      </c>
      <c r="I1073">
        <v>1</v>
      </c>
      <c r="J1073" t="s">
        <v>13769</v>
      </c>
      <c r="K1073" t="s">
        <v>13777</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13828</v>
      </c>
      <c r="G1074">
        <v>1</v>
      </c>
      <c r="H1074" t="s">
        <v>8278</v>
      </c>
      <c r="I1074">
        <v>1</v>
      </c>
      <c r="J1074" t="s">
        <v>13769</v>
      </c>
      <c r="K1074" t="s">
        <v>13778</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13829</v>
      </c>
      <c r="G1075">
        <v>1</v>
      </c>
      <c r="H1075" t="s">
        <v>8278</v>
      </c>
      <c r="I1075">
        <v>1</v>
      </c>
      <c r="J1075" t="s">
        <v>13769</v>
      </c>
      <c r="K1075" t="s">
        <v>13780</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13829</v>
      </c>
      <c r="G1076">
        <v>1</v>
      </c>
      <c r="H1076" t="s">
        <v>8278</v>
      </c>
      <c r="I1076">
        <v>1</v>
      </c>
      <c r="J1076" t="s">
        <v>13769</v>
      </c>
      <c r="K1076" t="s">
        <v>13781</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13826</v>
      </c>
      <c r="G1077">
        <v>1</v>
      </c>
      <c r="H1077" t="s">
        <v>8278</v>
      </c>
      <c r="I1077">
        <v>1</v>
      </c>
      <c r="J1077" t="s">
        <v>13769</v>
      </c>
      <c r="K1077" t="s">
        <v>13770</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13826</v>
      </c>
      <c r="G1078">
        <v>1</v>
      </c>
      <c r="H1078" t="s">
        <v>8278</v>
      </c>
      <c r="I1078">
        <v>1</v>
      </c>
      <c r="J1078" t="s">
        <v>13769</v>
      </c>
      <c r="K1078" t="s">
        <v>13771</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13827</v>
      </c>
      <c r="G1079">
        <v>2</v>
      </c>
      <c r="H1079" t="s">
        <v>13773</v>
      </c>
      <c r="I1079">
        <v>1</v>
      </c>
      <c r="J1079" t="s">
        <v>13769</v>
      </c>
      <c r="K1079" t="s">
        <v>13774</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13827</v>
      </c>
      <c r="G1080">
        <v>2</v>
      </c>
      <c r="H1080" t="s">
        <v>13773</v>
      </c>
      <c r="I1080">
        <v>1</v>
      </c>
      <c r="J1080" t="s">
        <v>13769</v>
      </c>
      <c r="K1080" t="s">
        <v>13775</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13828</v>
      </c>
      <c r="G1081">
        <v>1</v>
      </c>
      <c r="H1081" t="s">
        <v>8278</v>
      </c>
      <c r="I1081">
        <v>1</v>
      </c>
      <c r="J1081" t="s">
        <v>13769</v>
      </c>
      <c r="K1081" t="s">
        <v>13777</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13828</v>
      </c>
      <c r="G1082">
        <v>1</v>
      </c>
      <c r="H1082" t="s">
        <v>8278</v>
      </c>
      <c r="I1082">
        <v>1</v>
      </c>
      <c r="J1082" t="s">
        <v>13769</v>
      </c>
      <c r="K1082" t="s">
        <v>13778</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13829</v>
      </c>
      <c r="G1083">
        <v>1</v>
      </c>
      <c r="H1083" t="s">
        <v>8278</v>
      </c>
      <c r="I1083">
        <v>1</v>
      </c>
      <c r="J1083" t="s">
        <v>13769</v>
      </c>
      <c r="K1083" t="s">
        <v>13780</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13829</v>
      </c>
      <c r="G1084">
        <v>1</v>
      </c>
      <c r="H1084" t="s">
        <v>8278</v>
      </c>
      <c r="I1084">
        <v>1</v>
      </c>
      <c r="J1084" t="s">
        <v>13769</v>
      </c>
      <c r="K1084" t="s">
        <v>13781</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13826</v>
      </c>
      <c r="G1085">
        <v>1</v>
      </c>
      <c r="H1085" t="s">
        <v>8278</v>
      </c>
      <c r="I1085">
        <v>1</v>
      </c>
      <c r="J1085" t="s">
        <v>13769</v>
      </c>
      <c r="K1085" t="s">
        <v>13770</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13826</v>
      </c>
      <c r="G1086">
        <v>1</v>
      </c>
      <c r="H1086" t="s">
        <v>8278</v>
      </c>
      <c r="I1086">
        <v>1</v>
      </c>
      <c r="J1086" t="s">
        <v>13769</v>
      </c>
      <c r="K1086" t="s">
        <v>13771</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13827</v>
      </c>
      <c r="G1087">
        <v>2</v>
      </c>
      <c r="H1087" t="s">
        <v>13773</v>
      </c>
      <c r="I1087">
        <v>1</v>
      </c>
      <c r="J1087" t="s">
        <v>13769</v>
      </c>
      <c r="K1087" t="s">
        <v>13774</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13827</v>
      </c>
      <c r="G1088">
        <v>2</v>
      </c>
      <c r="H1088" t="s">
        <v>13773</v>
      </c>
      <c r="I1088">
        <v>1</v>
      </c>
      <c r="J1088" t="s">
        <v>13769</v>
      </c>
      <c r="K1088" t="s">
        <v>13775</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13828</v>
      </c>
      <c r="G1089">
        <v>1</v>
      </c>
      <c r="H1089" t="s">
        <v>8278</v>
      </c>
      <c r="I1089">
        <v>1</v>
      </c>
      <c r="J1089" t="s">
        <v>13769</v>
      </c>
      <c r="K1089" t="s">
        <v>13777</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13829</v>
      </c>
      <c r="G1090">
        <v>1</v>
      </c>
      <c r="H1090" t="s">
        <v>8278</v>
      </c>
      <c r="I1090">
        <v>1</v>
      </c>
      <c r="J1090" t="s">
        <v>13769</v>
      </c>
      <c r="K1090" t="s">
        <v>13780</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13829</v>
      </c>
      <c r="G1091">
        <v>1</v>
      </c>
      <c r="H1091" t="s">
        <v>8278</v>
      </c>
      <c r="I1091">
        <v>1</v>
      </c>
      <c r="J1091" t="s">
        <v>13769</v>
      </c>
      <c r="K1091" t="s">
        <v>13781</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13826</v>
      </c>
      <c r="G1092">
        <v>1</v>
      </c>
      <c r="H1092" t="s">
        <v>8278</v>
      </c>
      <c r="I1092">
        <v>1</v>
      </c>
      <c r="J1092" t="s">
        <v>13769</v>
      </c>
      <c r="K1092" t="s">
        <v>13770</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13826</v>
      </c>
      <c r="G1093">
        <v>1</v>
      </c>
      <c r="H1093" t="s">
        <v>8278</v>
      </c>
      <c r="I1093">
        <v>1</v>
      </c>
      <c r="J1093" t="s">
        <v>13769</v>
      </c>
      <c r="K1093" t="s">
        <v>13771</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13827</v>
      </c>
      <c r="G1094">
        <v>2</v>
      </c>
      <c r="H1094" t="s">
        <v>13773</v>
      </c>
      <c r="I1094">
        <v>1</v>
      </c>
      <c r="J1094" t="s">
        <v>13769</v>
      </c>
      <c r="K1094" t="s">
        <v>13774</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13827</v>
      </c>
      <c r="G1095">
        <v>2</v>
      </c>
      <c r="H1095" t="s">
        <v>13773</v>
      </c>
      <c r="I1095">
        <v>1</v>
      </c>
      <c r="J1095" t="s">
        <v>13769</v>
      </c>
      <c r="K1095" t="s">
        <v>13775</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13828</v>
      </c>
      <c r="G1096">
        <v>1</v>
      </c>
      <c r="H1096" t="s">
        <v>8278</v>
      </c>
      <c r="I1096">
        <v>1</v>
      </c>
      <c r="J1096" t="s">
        <v>13769</v>
      </c>
      <c r="K1096" t="s">
        <v>13777</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13828</v>
      </c>
      <c r="G1097">
        <v>1</v>
      </c>
      <c r="H1097" t="s">
        <v>8278</v>
      </c>
      <c r="I1097">
        <v>1</v>
      </c>
      <c r="J1097" t="s">
        <v>13769</v>
      </c>
      <c r="K1097" t="s">
        <v>13778</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13829</v>
      </c>
      <c r="G1098">
        <v>1</v>
      </c>
      <c r="H1098" t="s">
        <v>8278</v>
      </c>
      <c r="I1098">
        <v>1</v>
      </c>
      <c r="J1098" t="s">
        <v>13769</v>
      </c>
      <c r="K1098" t="s">
        <v>13780</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13829</v>
      </c>
      <c r="G1099">
        <v>1</v>
      </c>
      <c r="H1099" t="s">
        <v>8278</v>
      </c>
      <c r="I1099">
        <v>1</v>
      </c>
      <c r="J1099" t="s">
        <v>13769</v>
      </c>
      <c r="K1099" t="s">
        <v>13781</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13826</v>
      </c>
      <c r="G1100">
        <v>1</v>
      </c>
      <c r="H1100" t="s">
        <v>8278</v>
      </c>
      <c r="I1100">
        <v>1</v>
      </c>
      <c r="J1100" t="s">
        <v>13769</v>
      </c>
      <c r="K1100" t="s">
        <v>13770</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13826</v>
      </c>
      <c r="G1101">
        <v>1</v>
      </c>
      <c r="H1101" t="s">
        <v>8278</v>
      </c>
      <c r="I1101">
        <v>1</v>
      </c>
      <c r="J1101" t="s">
        <v>13769</v>
      </c>
      <c r="K1101" t="s">
        <v>13771</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13827</v>
      </c>
      <c r="G1102">
        <v>2</v>
      </c>
      <c r="H1102" t="s">
        <v>13773</v>
      </c>
      <c r="I1102">
        <v>1</v>
      </c>
      <c r="J1102" t="s">
        <v>13769</v>
      </c>
      <c r="K1102" t="s">
        <v>13774</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13827</v>
      </c>
      <c r="G1103">
        <v>2</v>
      </c>
      <c r="H1103" t="s">
        <v>13773</v>
      </c>
      <c r="I1103">
        <v>1</v>
      </c>
      <c r="J1103" t="s">
        <v>13769</v>
      </c>
      <c r="K1103" t="s">
        <v>13775</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13828</v>
      </c>
      <c r="G1104">
        <v>1</v>
      </c>
      <c r="H1104" t="s">
        <v>8278</v>
      </c>
      <c r="I1104">
        <v>1</v>
      </c>
      <c r="J1104" t="s">
        <v>13769</v>
      </c>
      <c r="K1104" t="s">
        <v>13777</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13828</v>
      </c>
      <c r="G1105">
        <v>1</v>
      </c>
      <c r="H1105" t="s">
        <v>8278</v>
      </c>
      <c r="I1105">
        <v>1</v>
      </c>
      <c r="J1105" t="s">
        <v>13769</v>
      </c>
      <c r="K1105" t="s">
        <v>13778</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13829</v>
      </c>
      <c r="G1106">
        <v>1</v>
      </c>
      <c r="H1106" t="s">
        <v>8278</v>
      </c>
      <c r="I1106">
        <v>1</v>
      </c>
      <c r="J1106" t="s">
        <v>13769</v>
      </c>
      <c r="K1106" t="s">
        <v>13780</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13829</v>
      </c>
      <c r="G1107">
        <v>1</v>
      </c>
      <c r="H1107" t="s">
        <v>8278</v>
      </c>
      <c r="I1107">
        <v>1</v>
      </c>
      <c r="J1107" t="s">
        <v>13769</v>
      </c>
      <c r="K1107" t="s">
        <v>13781</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13826</v>
      </c>
      <c r="G1108">
        <v>1</v>
      </c>
      <c r="H1108" t="s">
        <v>8278</v>
      </c>
      <c r="I1108">
        <v>1</v>
      </c>
      <c r="J1108" t="s">
        <v>13769</v>
      </c>
      <c r="K1108" t="s">
        <v>13770</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13826</v>
      </c>
      <c r="G1109">
        <v>1</v>
      </c>
      <c r="H1109" t="s">
        <v>8278</v>
      </c>
      <c r="I1109">
        <v>1</v>
      </c>
      <c r="J1109" t="s">
        <v>13769</v>
      </c>
      <c r="K1109" t="s">
        <v>13771</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13827</v>
      </c>
      <c r="G1110">
        <v>2</v>
      </c>
      <c r="H1110" t="s">
        <v>13773</v>
      </c>
      <c r="I1110">
        <v>1</v>
      </c>
      <c r="J1110" t="s">
        <v>13769</v>
      </c>
      <c r="K1110" t="s">
        <v>13774</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13827</v>
      </c>
      <c r="G1111">
        <v>2</v>
      </c>
      <c r="H1111" t="s">
        <v>13773</v>
      </c>
      <c r="I1111">
        <v>1</v>
      </c>
      <c r="J1111" t="s">
        <v>13769</v>
      </c>
      <c r="K1111" t="s">
        <v>13775</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13828</v>
      </c>
      <c r="G1112">
        <v>1</v>
      </c>
      <c r="H1112" t="s">
        <v>8278</v>
      </c>
      <c r="I1112">
        <v>1</v>
      </c>
      <c r="J1112" t="s">
        <v>13769</v>
      </c>
      <c r="K1112" t="s">
        <v>13777</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13828</v>
      </c>
      <c r="G1113">
        <v>1</v>
      </c>
      <c r="H1113" t="s">
        <v>8278</v>
      </c>
      <c r="I1113">
        <v>1</v>
      </c>
      <c r="J1113" t="s">
        <v>13769</v>
      </c>
      <c r="K1113" t="s">
        <v>13778</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13829</v>
      </c>
      <c r="G1114">
        <v>1</v>
      </c>
      <c r="H1114" t="s">
        <v>8278</v>
      </c>
      <c r="I1114">
        <v>1</v>
      </c>
      <c r="J1114" t="s">
        <v>13769</v>
      </c>
      <c r="K1114" t="s">
        <v>13780</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13829</v>
      </c>
      <c r="G1115">
        <v>1</v>
      </c>
      <c r="H1115" t="s">
        <v>8278</v>
      </c>
      <c r="I1115">
        <v>1</v>
      </c>
      <c r="J1115" t="s">
        <v>13769</v>
      </c>
      <c r="K1115" t="s">
        <v>13781</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13826</v>
      </c>
      <c r="G1116">
        <v>1</v>
      </c>
      <c r="H1116" t="s">
        <v>8278</v>
      </c>
      <c r="I1116">
        <v>1</v>
      </c>
      <c r="J1116" t="s">
        <v>13769</v>
      </c>
      <c r="K1116" t="s">
        <v>13770</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13826</v>
      </c>
      <c r="G1117">
        <v>1</v>
      </c>
      <c r="H1117" t="s">
        <v>8278</v>
      </c>
      <c r="I1117">
        <v>1</v>
      </c>
      <c r="J1117" t="s">
        <v>13769</v>
      </c>
      <c r="K1117" t="s">
        <v>13771</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13827</v>
      </c>
      <c r="G1118">
        <v>2</v>
      </c>
      <c r="H1118" t="s">
        <v>13773</v>
      </c>
      <c r="I1118">
        <v>1</v>
      </c>
      <c r="J1118" t="s">
        <v>13769</v>
      </c>
      <c r="K1118" t="s">
        <v>13774</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13827</v>
      </c>
      <c r="G1119">
        <v>2</v>
      </c>
      <c r="H1119" t="s">
        <v>13773</v>
      </c>
      <c r="I1119">
        <v>1</v>
      </c>
      <c r="J1119" t="s">
        <v>13769</v>
      </c>
      <c r="K1119" t="s">
        <v>13775</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13828</v>
      </c>
      <c r="G1120">
        <v>1</v>
      </c>
      <c r="H1120" t="s">
        <v>8278</v>
      </c>
      <c r="I1120">
        <v>1</v>
      </c>
      <c r="J1120" t="s">
        <v>13769</v>
      </c>
      <c r="K1120" t="s">
        <v>13777</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13829</v>
      </c>
      <c r="G1121">
        <v>1</v>
      </c>
      <c r="H1121" t="s">
        <v>8278</v>
      </c>
      <c r="I1121">
        <v>1</v>
      </c>
      <c r="J1121" t="s">
        <v>13769</v>
      </c>
      <c r="K1121" t="s">
        <v>13780</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13829</v>
      </c>
      <c r="G1122">
        <v>1</v>
      </c>
      <c r="H1122" t="s">
        <v>8278</v>
      </c>
      <c r="I1122">
        <v>1</v>
      </c>
      <c r="J1122" t="s">
        <v>13769</v>
      </c>
      <c r="K1122" t="s">
        <v>13781</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13826</v>
      </c>
      <c r="G1123">
        <v>1</v>
      </c>
      <c r="H1123" t="s">
        <v>8278</v>
      </c>
      <c r="I1123">
        <v>1</v>
      </c>
      <c r="J1123" t="s">
        <v>13769</v>
      </c>
      <c r="K1123" t="s">
        <v>13770</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13827</v>
      </c>
      <c r="G1124">
        <v>2</v>
      </c>
      <c r="H1124" t="s">
        <v>13773</v>
      </c>
      <c r="I1124">
        <v>1</v>
      </c>
      <c r="J1124" t="s">
        <v>13769</v>
      </c>
      <c r="K1124" t="s">
        <v>13774</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13828</v>
      </c>
      <c r="G1125">
        <v>1</v>
      </c>
      <c r="H1125" t="s">
        <v>8278</v>
      </c>
      <c r="I1125">
        <v>1</v>
      </c>
      <c r="J1125" t="s">
        <v>13769</v>
      </c>
      <c r="K1125" t="s">
        <v>13777</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13829</v>
      </c>
      <c r="G1126">
        <v>1</v>
      </c>
      <c r="H1126" t="s">
        <v>8278</v>
      </c>
      <c r="I1126">
        <v>1</v>
      </c>
      <c r="J1126" t="s">
        <v>13769</v>
      </c>
      <c r="K1126" t="s">
        <v>13780</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13826</v>
      </c>
      <c r="G1127">
        <v>1</v>
      </c>
      <c r="H1127" t="s">
        <v>8278</v>
      </c>
      <c r="I1127">
        <v>1</v>
      </c>
      <c r="J1127" t="s">
        <v>13769</v>
      </c>
      <c r="K1127" t="s">
        <v>13770</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13826</v>
      </c>
      <c r="G1128">
        <v>1</v>
      </c>
      <c r="H1128" t="s">
        <v>8278</v>
      </c>
      <c r="I1128">
        <v>1</v>
      </c>
      <c r="J1128" t="s">
        <v>13769</v>
      </c>
      <c r="K1128" t="s">
        <v>13771</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13827</v>
      </c>
      <c r="G1129">
        <v>2</v>
      </c>
      <c r="H1129" t="s">
        <v>13773</v>
      </c>
      <c r="I1129">
        <v>1</v>
      </c>
      <c r="J1129" t="s">
        <v>13769</v>
      </c>
      <c r="K1129" t="s">
        <v>13774</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13827</v>
      </c>
      <c r="G1130">
        <v>2</v>
      </c>
      <c r="H1130" t="s">
        <v>13773</v>
      </c>
      <c r="I1130">
        <v>1</v>
      </c>
      <c r="J1130" t="s">
        <v>13769</v>
      </c>
      <c r="K1130" t="s">
        <v>13775</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13828</v>
      </c>
      <c r="G1131">
        <v>1</v>
      </c>
      <c r="H1131" t="s">
        <v>8278</v>
      </c>
      <c r="I1131">
        <v>1</v>
      </c>
      <c r="J1131" t="s">
        <v>13769</v>
      </c>
      <c r="K1131" t="s">
        <v>13777</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13829</v>
      </c>
      <c r="G1132">
        <v>1</v>
      </c>
      <c r="H1132" t="s">
        <v>8278</v>
      </c>
      <c r="I1132">
        <v>1</v>
      </c>
      <c r="J1132" t="s">
        <v>13769</v>
      </c>
      <c r="K1132" t="s">
        <v>13780</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13829</v>
      </c>
      <c r="G1133">
        <v>1</v>
      </c>
      <c r="H1133" t="s">
        <v>8278</v>
      </c>
      <c r="I1133">
        <v>1</v>
      </c>
      <c r="J1133" t="s">
        <v>13769</v>
      </c>
      <c r="K1133" t="s">
        <v>13781</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13826</v>
      </c>
      <c r="G1134">
        <v>1</v>
      </c>
      <c r="H1134" t="s">
        <v>8278</v>
      </c>
      <c r="I1134">
        <v>1</v>
      </c>
      <c r="J1134" t="s">
        <v>13769</v>
      </c>
      <c r="K1134" t="s">
        <v>13770</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13826</v>
      </c>
      <c r="G1135">
        <v>1</v>
      </c>
      <c r="H1135" t="s">
        <v>8278</v>
      </c>
      <c r="I1135">
        <v>1</v>
      </c>
      <c r="J1135" t="s">
        <v>13769</v>
      </c>
      <c r="K1135" t="s">
        <v>13771</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13827</v>
      </c>
      <c r="G1136">
        <v>2</v>
      </c>
      <c r="H1136" t="s">
        <v>13773</v>
      </c>
      <c r="I1136">
        <v>1</v>
      </c>
      <c r="J1136" t="s">
        <v>13769</v>
      </c>
      <c r="K1136" t="s">
        <v>13774</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13827</v>
      </c>
      <c r="G1137">
        <v>2</v>
      </c>
      <c r="H1137" t="s">
        <v>13773</v>
      </c>
      <c r="I1137">
        <v>1</v>
      </c>
      <c r="J1137" t="s">
        <v>13769</v>
      </c>
      <c r="K1137" t="s">
        <v>13775</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13828</v>
      </c>
      <c r="G1138">
        <v>1</v>
      </c>
      <c r="H1138" t="s">
        <v>8278</v>
      </c>
      <c r="I1138">
        <v>1</v>
      </c>
      <c r="J1138" t="s">
        <v>13769</v>
      </c>
      <c r="K1138" t="s">
        <v>13777</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13828</v>
      </c>
      <c r="G1139">
        <v>1</v>
      </c>
      <c r="H1139" t="s">
        <v>8278</v>
      </c>
      <c r="I1139">
        <v>1</v>
      </c>
      <c r="J1139" t="s">
        <v>13769</v>
      </c>
      <c r="K1139" t="s">
        <v>13778</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13829</v>
      </c>
      <c r="G1140">
        <v>1</v>
      </c>
      <c r="H1140" t="s">
        <v>8278</v>
      </c>
      <c r="I1140">
        <v>1</v>
      </c>
      <c r="J1140" t="s">
        <v>13769</v>
      </c>
      <c r="K1140" t="s">
        <v>13780</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13829</v>
      </c>
      <c r="G1141">
        <v>1</v>
      </c>
      <c r="H1141" t="s">
        <v>8278</v>
      </c>
      <c r="I1141">
        <v>1</v>
      </c>
      <c r="J1141" t="s">
        <v>13769</v>
      </c>
      <c r="K1141" t="s">
        <v>13781</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13826</v>
      </c>
      <c r="G1142">
        <v>1</v>
      </c>
      <c r="H1142" t="s">
        <v>8278</v>
      </c>
      <c r="I1142">
        <v>1</v>
      </c>
      <c r="J1142" t="s">
        <v>13769</v>
      </c>
      <c r="K1142" t="s">
        <v>13770</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13827</v>
      </c>
      <c r="G1143">
        <v>2</v>
      </c>
      <c r="H1143" t="s">
        <v>13773</v>
      </c>
      <c r="I1143">
        <v>1</v>
      </c>
      <c r="J1143" t="s">
        <v>13769</v>
      </c>
      <c r="K1143" t="s">
        <v>13774</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13828</v>
      </c>
      <c r="G1144">
        <v>1</v>
      </c>
      <c r="H1144" t="s">
        <v>8278</v>
      </c>
      <c r="I1144">
        <v>1</v>
      </c>
      <c r="J1144" t="s">
        <v>13769</v>
      </c>
      <c r="K1144" t="s">
        <v>13777</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13829</v>
      </c>
      <c r="G1145">
        <v>1</v>
      </c>
      <c r="H1145" t="s">
        <v>8278</v>
      </c>
      <c r="I1145">
        <v>1</v>
      </c>
      <c r="J1145" t="s">
        <v>13769</v>
      </c>
      <c r="K1145" t="s">
        <v>13780</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13826</v>
      </c>
      <c r="G1146">
        <v>1</v>
      </c>
      <c r="H1146" t="s">
        <v>8278</v>
      </c>
      <c r="I1146">
        <v>1</v>
      </c>
      <c r="J1146" t="s">
        <v>13769</v>
      </c>
      <c r="K1146" t="s">
        <v>13770</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13826</v>
      </c>
      <c r="G1147">
        <v>1</v>
      </c>
      <c r="H1147" t="s">
        <v>8278</v>
      </c>
      <c r="I1147">
        <v>1</v>
      </c>
      <c r="J1147" t="s">
        <v>13769</v>
      </c>
      <c r="K1147" t="s">
        <v>13771</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13827</v>
      </c>
      <c r="G1148">
        <v>2</v>
      </c>
      <c r="H1148" t="s">
        <v>13773</v>
      </c>
      <c r="I1148">
        <v>1</v>
      </c>
      <c r="J1148" t="s">
        <v>13769</v>
      </c>
      <c r="K1148" t="s">
        <v>13782</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13827</v>
      </c>
      <c r="G1149">
        <v>2</v>
      </c>
      <c r="H1149" t="s">
        <v>13773</v>
      </c>
      <c r="I1149">
        <v>1</v>
      </c>
      <c r="J1149" t="s">
        <v>13769</v>
      </c>
      <c r="K1149" t="s">
        <v>13774</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13827</v>
      </c>
      <c r="G1150">
        <v>2</v>
      </c>
      <c r="H1150" t="s">
        <v>13773</v>
      </c>
      <c r="I1150">
        <v>1</v>
      </c>
      <c r="J1150" t="s">
        <v>13769</v>
      </c>
      <c r="K1150" t="s">
        <v>13775</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13828</v>
      </c>
      <c r="G1151">
        <v>1</v>
      </c>
      <c r="H1151" t="s">
        <v>8278</v>
      </c>
      <c r="I1151">
        <v>1</v>
      </c>
      <c r="J1151" t="s">
        <v>13769</v>
      </c>
      <c r="K1151" t="s">
        <v>13777</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13828</v>
      </c>
      <c r="G1152">
        <v>1</v>
      </c>
      <c r="H1152" t="s">
        <v>8278</v>
      </c>
      <c r="I1152">
        <v>1</v>
      </c>
      <c r="J1152" t="s">
        <v>13769</v>
      </c>
      <c r="K1152" t="s">
        <v>13778</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13829</v>
      </c>
      <c r="G1153">
        <v>1</v>
      </c>
      <c r="H1153" t="s">
        <v>8278</v>
      </c>
      <c r="I1153">
        <v>1</v>
      </c>
      <c r="J1153" t="s">
        <v>13769</v>
      </c>
      <c r="K1153" t="s">
        <v>13780</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13829</v>
      </c>
      <c r="G1154">
        <v>1</v>
      </c>
      <c r="H1154" t="s">
        <v>8278</v>
      </c>
      <c r="I1154">
        <v>1</v>
      </c>
      <c r="J1154" t="s">
        <v>13769</v>
      </c>
      <c r="K1154" t="s">
        <v>13781</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13826</v>
      </c>
      <c r="G1155">
        <v>1</v>
      </c>
      <c r="H1155" t="s">
        <v>8278</v>
      </c>
      <c r="I1155">
        <v>1</v>
      </c>
      <c r="J1155" t="s">
        <v>13769</v>
      </c>
      <c r="K1155" t="s">
        <v>13770</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13827</v>
      </c>
      <c r="G1156">
        <v>2</v>
      </c>
      <c r="H1156" t="s">
        <v>13773</v>
      </c>
      <c r="I1156">
        <v>1</v>
      </c>
      <c r="J1156" t="s">
        <v>13769</v>
      </c>
      <c r="K1156" t="s">
        <v>13774</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13828</v>
      </c>
      <c r="G1157">
        <v>1</v>
      </c>
      <c r="H1157" t="s">
        <v>8278</v>
      </c>
      <c r="I1157">
        <v>1</v>
      </c>
      <c r="J1157" t="s">
        <v>13769</v>
      </c>
      <c r="K1157" t="s">
        <v>13777</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13829</v>
      </c>
      <c r="G1158">
        <v>1</v>
      </c>
      <c r="H1158" t="s">
        <v>8278</v>
      </c>
      <c r="I1158">
        <v>1</v>
      </c>
      <c r="J1158" t="s">
        <v>13769</v>
      </c>
      <c r="K1158" t="s">
        <v>13780</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13826</v>
      </c>
      <c r="G1159">
        <v>1</v>
      </c>
      <c r="H1159" t="s">
        <v>8278</v>
      </c>
      <c r="I1159">
        <v>1</v>
      </c>
      <c r="J1159" t="s">
        <v>13769</v>
      </c>
      <c r="K1159" t="s">
        <v>13770</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13826</v>
      </c>
      <c r="G1160">
        <v>1</v>
      </c>
      <c r="H1160" t="s">
        <v>8278</v>
      </c>
      <c r="I1160">
        <v>1</v>
      </c>
      <c r="J1160" t="s">
        <v>13769</v>
      </c>
      <c r="K1160" t="s">
        <v>13771</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13827</v>
      </c>
      <c r="G1161">
        <v>2</v>
      </c>
      <c r="H1161" t="s">
        <v>13773</v>
      </c>
      <c r="I1161">
        <v>1</v>
      </c>
      <c r="J1161" t="s">
        <v>13769</v>
      </c>
      <c r="K1161" t="s">
        <v>13774</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13827</v>
      </c>
      <c r="G1162">
        <v>2</v>
      </c>
      <c r="H1162" t="s">
        <v>13773</v>
      </c>
      <c r="I1162">
        <v>1</v>
      </c>
      <c r="J1162" t="s">
        <v>13769</v>
      </c>
      <c r="K1162" t="s">
        <v>13775</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13828</v>
      </c>
      <c r="G1163">
        <v>1</v>
      </c>
      <c r="H1163" t="s">
        <v>8278</v>
      </c>
      <c r="I1163">
        <v>1</v>
      </c>
      <c r="J1163" t="s">
        <v>13769</v>
      </c>
      <c r="K1163" t="s">
        <v>13777</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13829</v>
      </c>
      <c r="G1164">
        <v>1</v>
      </c>
      <c r="H1164" t="s">
        <v>8278</v>
      </c>
      <c r="I1164">
        <v>1</v>
      </c>
      <c r="J1164" t="s">
        <v>13769</v>
      </c>
      <c r="K1164" t="s">
        <v>13780</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13829</v>
      </c>
      <c r="G1165">
        <v>1</v>
      </c>
      <c r="H1165" t="s">
        <v>8278</v>
      </c>
      <c r="I1165">
        <v>1</v>
      </c>
      <c r="J1165" t="s">
        <v>13769</v>
      </c>
      <c r="K1165" t="s">
        <v>13781</v>
      </c>
      <c r="L1165">
        <v>270103</v>
      </c>
      <c r="M1165" t="s">
        <v>13539</v>
      </c>
      <c r="N1165">
        <v>270103008</v>
      </c>
      <c r="O1165" t="s">
        <v>13734</v>
      </c>
      <c r="P1165">
        <v>0</v>
      </c>
      <c r="Q1165">
        <v>2231.1277910307749</v>
      </c>
      <c r="R1165">
        <v>0</v>
      </c>
    </row>
    <row r="1166" spans="1:18" x14ac:dyDescent="0.25">
      <c r="A1166">
        <v>10</v>
      </c>
      <c r="B1166">
        <v>10305</v>
      </c>
      <c r="C1166" t="s">
        <v>777</v>
      </c>
      <c r="D1166" t="s">
        <v>13785</v>
      </c>
      <c r="E1166">
        <v>1</v>
      </c>
      <c r="F1166" t="s">
        <v>13826</v>
      </c>
      <c r="G1166">
        <v>1</v>
      </c>
      <c r="H1166" t="s">
        <v>8278</v>
      </c>
      <c r="I1166">
        <v>1</v>
      </c>
      <c r="J1166" t="s">
        <v>13769</v>
      </c>
      <c r="K1166" t="s">
        <v>13770</v>
      </c>
      <c r="L1166">
        <v>270103</v>
      </c>
      <c r="M1166" t="s">
        <v>13539</v>
      </c>
      <c r="N1166">
        <v>270103008</v>
      </c>
      <c r="O1166" t="s">
        <v>13734</v>
      </c>
      <c r="P1166">
        <v>0</v>
      </c>
      <c r="Q1166">
        <v>11908.992400102199</v>
      </c>
      <c r="R1166">
        <v>0</v>
      </c>
    </row>
    <row r="1167" spans="1:18" x14ac:dyDescent="0.25">
      <c r="A1167">
        <v>10</v>
      </c>
      <c r="B1167">
        <v>10305</v>
      </c>
      <c r="C1167" t="s">
        <v>777</v>
      </c>
      <c r="D1167" t="s">
        <v>13785</v>
      </c>
      <c r="E1167">
        <v>2</v>
      </c>
      <c r="F1167" t="s">
        <v>13827</v>
      </c>
      <c r="G1167">
        <v>2</v>
      </c>
      <c r="H1167" t="s">
        <v>13773</v>
      </c>
      <c r="I1167">
        <v>1</v>
      </c>
      <c r="J1167" t="s">
        <v>13769</v>
      </c>
      <c r="K1167" t="s">
        <v>13774</v>
      </c>
      <c r="L1167">
        <v>270103</v>
      </c>
      <c r="M1167" t="s">
        <v>13539</v>
      </c>
      <c r="N1167">
        <v>270103008</v>
      </c>
      <c r="O1167" t="s">
        <v>13734</v>
      </c>
      <c r="P1167">
        <v>0</v>
      </c>
      <c r="Q1167">
        <v>11908.992400102199</v>
      </c>
      <c r="R1167">
        <v>0</v>
      </c>
    </row>
    <row r="1168" spans="1:18" x14ac:dyDescent="0.25">
      <c r="A1168">
        <v>10</v>
      </c>
      <c r="B1168">
        <v>10305</v>
      </c>
      <c r="C1168" t="s">
        <v>777</v>
      </c>
      <c r="D1168" t="s">
        <v>13785</v>
      </c>
      <c r="E1168">
        <v>3</v>
      </c>
      <c r="F1168" t="s">
        <v>13828</v>
      </c>
      <c r="G1168">
        <v>1</v>
      </c>
      <c r="H1168" t="s">
        <v>8278</v>
      </c>
      <c r="I1168">
        <v>1</v>
      </c>
      <c r="J1168" t="s">
        <v>13769</v>
      </c>
      <c r="K1168" t="s">
        <v>13777</v>
      </c>
      <c r="L1168">
        <v>270103</v>
      </c>
      <c r="M1168" t="s">
        <v>13539</v>
      </c>
      <c r="N1168">
        <v>270103008</v>
      </c>
      <c r="O1168" t="s">
        <v>13734</v>
      </c>
      <c r="P1168">
        <v>0</v>
      </c>
      <c r="Q1168">
        <v>11908.992400102199</v>
      </c>
      <c r="R1168">
        <v>0</v>
      </c>
    </row>
    <row r="1169" spans="1:18" x14ac:dyDescent="0.25">
      <c r="A1169">
        <v>10</v>
      </c>
      <c r="B1169">
        <v>10305</v>
      </c>
      <c r="C1169" t="s">
        <v>777</v>
      </c>
      <c r="D1169" t="s">
        <v>13785</v>
      </c>
      <c r="E1169">
        <v>4</v>
      </c>
      <c r="F1169" t="s">
        <v>13829</v>
      </c>
      <c r="G1169">
        <v>1</v>
      </c>
      <c r="H1169" t="s">
        <v>8278</v>
      </c>
      <c r="I1169">
        <v>1</v>
      </c>
      <c r="J1169" t="s">
        <v>13769</v>
      </c>
      <c r="K1169" t="s">
        <v>13780</v>
      </c>
      <c r="L1169">
        <v>270103</v>
      </c>
      <c r="M1169" t="s">
        <v>13539</v>
      </c>
      <c r="N1169">
        <v>270103008</v>
      </c>
      <c r="O1169" t="s">
        <v>13734</v>
      </c>
      <c r="P1169">
        <v>0</v>
      </c>
      <c r="Q1169">
        <v>11908.992400102199</v>
      </c>
      <c r="R1169">
        <v>0</v>
      </c>
    </row>
    <row r="1170" spans="1:18" x14ac:dyDescent="0.25">
      <c r="A1170">
        <v>10</v>
      </c>
      <c r="B1170">
        <v>10306</v>
      </c>
      <c r="C1170" t="s">
        <v>777</v>
      </c>
      <c r="D1170" t="s">
        <v>13786</v>
      </c>
      <c r="E1170">
        <v>1</v>
      </c>
      <c r="F1170" t="s">
        <v>13826</v>
      </c>
      <c r="G1170">
        <v>1</v>
      </c>
      <c r="H1170" t="s">
        <v>8278</v>
      </c>
      <c r="I1170">
        <v>1</v>
      </c>
      <c r="J1170" t="s">
        <v>13769</v>
      </c>
      <c r="K1170" t="s">
        <v>13770</v>
      </c>
      <c r="L1170">
        <v>270103</v>
      </c>
      <c r="M1170" t="s">
        <v>13539</v>
      </c>
      <c r="N1170">
        <v>270103008</v>
      </c>
      <c r="O1170" t="s">
        <v>13734</v>
      </c>
      <c r="P1170">
        <v>0</v>
      </c>
      <c r="Q1170">
        <v>38614.745202816899</v>
      </c>
      <c r="R1170">
        <v>0</v>
      </c>
    </row>
    <row r="1171" spans="1:18" x14ac:dyDescent="0.25">
      <c r="A1171">
        <v>10</v>
      </c>
      <c r="B1171">
        <v>10306</v>
      </c>
      <c r="C1171" t="s">
        <v>777</v>
      </c>
      <c r="D1171" t="s">
        <v>13786</v>
      </c>
      <c r="E1171">
        <v>2</v>
      </c>
      <c r="F1171" t="s">
        <v>13827</v>
      </c>
      <c r="G1171">
        <v>2</v>
      </c>
      <c r="H1171" t="s">
        <v>13773</v>
      </c>
      <c r="I1171">
        <v>1</v>
      </c>
      <c r="J1171" t="s">
        <v>13769</v>
      </c>
      <c r="K1171" t="s">
        <v>13774</v>
      </c>
      <c r="L1171">
        <v>270103</v>
      </c>
      <c r="M1171" t="s">
        <v>13539</v>
      </c>
      <c r="N1171">
        <v>270103008</v>
      </c>
      <c r="O1171" t="s">
        <v>13734</v>
      </c>
      <c r="P1171">
        <v>0</v>
      </c>
      <c r="Q1171">
        <v>38614.745202816899</v>
      </c>
      <c r="R1171">
        <v>0</v>
      </c>
    </row>
    <row r="1172" spans="1:18" x14ac:dyDescent="0.25">
      <c r="A1172">
        <v>10</v>
      </c>
      <c r="B1172">
        <v>10306</v>
      </c>
      <c r="C1172" t="s">
        <v>777</v>
      </c>
      <c r="D1172" t="s">
        <v>13786</v>
      </c>
      <c r="E1172">
        <v>3</v>
      </c>
      <c r="F1172" t="s">
        <v>13828</v>
      </c>
      <c r="G1172">
        <v>1</v>
      </c>
      <c r="H1172" t="s">
        <v>8278</v>
      </c>
      <c r="I1172">
        <v>1</v>
      </c>
      <c r="J1172" t="s">
        <v>13769</v>
      </c>
      <c r="K1172" t="s">
        <v>13777</v>
      </c>
      <c r="L1172">
        <v>270103</v>
      </c>
      <c r="M1172" t="s">
        <v>13539</v>
      </c>
      <c r="N1172">
        <v>270103008</v>
      </c>
      <c r="O1172" t="s">
        <v>13734</v>
      </c>
      <c r="P1172">
        <v>0</v>
      </c>
      <c r="Q1172">
        <v>38614.745202816899</v>
      </c>
      <c r="R1172">
        <v>0</v>
      </c>
    </row>
    <row r="1173" spans="1:18" x14ac:dyDescent="0.25">
      <c r="A1173">
        <v>10</v>
      </c>
      <c r="B1173">
        <v>10306</v>
      </c>
      <c r="C1173" t="s">
        <v>777</v>
      </c>
      <c r="D1173" t="s">
        <v>13786</v>
      </c>
      <c r="E1173">
        <v>4</v>
      </c>
      <c r="F1173" t="s">
        <v>13829</v>
      </c>
      <c r="G1173">
        <v>1</v>
      </c>
      <c r="H1173" t="s">
        <v>8278</v>
      </c>
      <c r="I1173">
        <v>1</v>
      </c>
      <c r="J1173" t="s">
        <v>13769</v>
      </c>
      <c r="K1173" t="s">
        <v>13780</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13826</v>
      </c>
      <c r="G1174">
        <v>1</v>
      </c>
      <c r="H1174" t="s">
        <v>8278</v>
      </c>
      <c r="I1174">
        <v>1</v>
      </c>
      <c r="J1174" t="s">
        <v>13769</v>
      </c>
      <c r="K1174" t="s">
        <v>13770</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13826</v>
      </c>
      <c r="G1175">
        <v>1</v>
      </c>
      <c r="H1175" t="s">
        <v>8278</v>
      </c>
      <c r="I1175">
        <v>1</v>
      </c>
      <c r="J1175" t="s">
        <v>13769</v>
      </c>
      <c r="K1175" t="s">
        <v>13771</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13827</v>
      </c>
      <c r="G1176">
        <v>2</v>
      </c>
      <c r="H1176" t="s">
        <v>13773</v>
      </c>
      <c r="I1176">
        <v>1</v>
      </c>
      <c r="J1176" t="s">
        <v>13769</v>
      </c>
      <c r="K1176" t="s">
        <v>13774</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13827</v>
      </c>
      <c r="G1177">
        <v>2</v>
      </c>
      <c r="H1177" t="s">
        <v>13773</v>
      </c>
      <c r="I1177">
        <v>1</v>
      </c>
      <c r="J1177" t="s">
        <v>13769</v>
      </c>
      <c r="K1177" t="s">
        <v>13775</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13828</v>
      </c>
      <c r="G1178">
        <v>1</v>
      </c>
      <c r="H1178" t="s">
        <v>8278</v>
      </c>
      <c r="I1178">
        <v>1</v>
      </c>
      <c r="J1178" t="s">
        <v>13769</v>
      </c>
      <c r="K1178" t="s">
        <v>13777</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13828</v>
      </c>
      <c r="G1179">
        <v>1</v>
      </c>
      <c r="H1179" t="s">
        <v>8278</v>
      </c>
      <c r="I1179">
        <v>1</v>
      </c>
      <c r="J1179" t="s">
        <v>13769</v>
      </c>
      <c r="K1179" t="s">
        <v>13778</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13829</v>
      </c>
      <c r="G1180">
        <v>1</v>
      </c>
      <c r="H1180" t="s">
        <v>8278</v>
      </c>
      <c r="I1180">
        <v>1</v>
      </c>
      <c r="J1180" t="s">
        <v>13769</v>
      </c>
      <c r="K1180" t="s">
        <v>13780</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13829</v>
      </c>
      <c r="G1181">
        <v>1</v>
      </c>
      <c r="H1181" t="s">
        <v>8278</v>
      </c>
      <c r="I1181">
        <v>1</v>
      </c>
      <c r="J1181" t="s">
        <v>13769</v>
      </c>
      <c r="K1181" t="s">
        <v>13781</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13826</v>
      </c>
      <c r="G1182">
        <v>1</v>
      </c>
      <c r="H1182" t="s">
        <v>8278</v>
      </c>
      <c r="I1182">
        <v>1</v>
      </c>
      <c r="J1182" t="s">
        <v>13769</v>
      </c>
      <c r="K1182" t="s">
        <v>13770</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13827</v>
      </c>
      <c r="G1183">
        <v>2</v>
      </c>
      <c r="H1183" t="s">
        <v>13773</v>
      </c>
      <c r="I1183">
        <v>1</v>
      </c>
      <c r="J1183" t="s">
        <v>13769</v>
      </c>
      <c r="K1183" t="s">
        <v>13774</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13828</v>
      </c>
      <c r="G1184">
        <v>1</v>
      </c>
      <c r="H1184" t="s">
        <v>8278</v>
      </c>
      <c r="I1184">
        <v>1</v>
      </c>
      <c r="J1184" t="s">
        <v>13769</v>
      </c>
      <c r="K1184" t="s">
        <v>13777</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13829</v>
      </c>
      <c r="G1185">
        <v>1</v>
      </c>
      <c r="H1185" t="s">
        <v>8278</v>
      </c>
      <c r="I1185">
        <v>1</v>
      </c>
      <c r="J1185" t="s">
        <v>13769</v>
      </c>
      <c r="K1185" t="s">
        <v>13780</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13826</v>
      </c>
      <c r="G1186">
        <v>1</v>
      </c>
      <c r="H1186" t="s">
        <v>8278</v>
      </c>
      <c r="I1186">
        <v>1</v>
      </c>
      <c r="J1186" t="s">
        <v>13769</v>
      </c>
      <c r="K1186" t="s">
        <v>13770</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13826</v>
      </c>
      <c r="G1187">
        <v>1</v>
      </c>
      <c r="H1187" t="s">
        <v>8278</v>
      </c>
      <c r="I1187">
        <v>1</v>
      </c>
      <c r="J1187" t="s">
        <v>13769</v>
      </c>
      <c r="K1187" t="s">
        <v>13771</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13827</v>
      </c>
      <c r="G1188">
        <v>2</v>
      </c>
      <c r="H1188" t="s">
        <v>13773</v>
      </c>
      <c r="I1188">
        <v>1</v>
      </c>
      <c r="J1188" t="s">
        <v>13769</v>
      </c>
      <c r="K1188" t="s">
        <v>13774</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13827</v>
      </c>
      <c r="G1189">
        <v>2</v>
      </c>
      <c r="H1189" t="s">
        <v>13773</v>
      </c>
      <c r="I1189">
        <v>1</v>
      </c>
      <c r="J1189" t="s">
        <v>13769</v>
      </c>
      <c r="K1189" t="s">
        <v>13775</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13828</v>
      </c>
      <c r="G1190">
        <v>1</v>
      </c>
      <c r="H1190" t="s">
        <v>8278</v>
      </c>
      <c r="I1190">
        <v>1</v>
      </c>
      <c r="J1190" t="s">
        <v>13769</v>
      </c>
      <c r="K1190" t="s">
        <v>13777</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13828</v>
      </c>
      <c r="G1191">
        <v>1</v>
      </c>
      <c r="H1191" t="s">
        <v>8278</v>
      </c>
      <c r="I1191">
        <v>1</v>
      </c>
      <c r="J1191" t="s">
        <v>13769</v>
      </c>
      <c r="K1191" t="s">
        <v>13778</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13829</v>
      </c>
      <c r="G1192">
        <v>1</v>
      </c>
      <c r="H1192" t="s">
        <v>8278</v>
      </c>
      <c r="I1192">
        <v>1</v>
      </c>
      <c r="J1192" t="s">
        <v>13769</v>
      </c>
      <c r="K1192" t="s">
        <v>13780</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13829</v>
      </c>
      <c r="G1193">
        <v>1</v>
      </c>
      <c r="H1193" t="s">
        <v>8278</v>
      </c>
      <c r="I1193">
        <v>1</v>
      </c>
      <c r="J1193" t="s">
        <v>13769</v>
      </c>
      <c r="K1193" t="s">
        <v>13781</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13826</v>
      </c>
      <c r="G1194">
        <v>1</v>
      </c>
      <c r="H1194" t="s">
        <v>8278</v>
      </c>
      <c r="I1194">
        <v>1</v>
      </c>
      <c r="J1194" t="s">
        <v>13769</v>
      </c>
      <c r="K1194" t="s">
        <v>13770</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13826</v>
      </c>
      <c r="G1195">
        <v>1</v>
      </c>
      <c r="H1195" t="s">
        <v>8278</v>
      </c>
      <c r="I1195">
        <v>1</v>
      </c>
      <c r="J1195" t="s">
        <v>13769</v>
      </c>
      <c r="K1195" t="s">
        <v>13771</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13827</v>
      </c>
      <c r="G1196">
        <v>2</v>
      </c>
      <c r="H1196" t="s">
        <v>13773</v>
      </c>
      <c r="I1196">
        <v>1</v>
      </c>
      <c r="J1196" t="s">
        <v>13769</v>
      </c>
      <c r="K1196" t="s">
        <v>13774</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13827</v>
      </c>
      <c r="G1197">
        <v>2</v>
      </c>
      <c r="H1197" t="s">
        <v>13773</v>
      </c>
      <c r="I1197">
        <v>1</v>
      </c>
      <c r="J1197" t="s">
        <v>13769</v>
      </c>
      <c r="K1197" t="s">
        <v>13775</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13828</v>
      </c>
      <c r="G1198">
        <v>1</v>
      </c>
      <c r="H1198" t="s">
        <v>8278</v>
      </c>
      <c r="I1198">
        <v>1</v>
      </c>
      <c r="J1198" t="s">
        <v>13769</v>
      </c>
      <c r="K1198" t="s">
        <v>13777</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13828</v>
      </c>
      <c r="G1199">
        <v>1</v>
      </c>
      <c r="H1199" t="s">
        <v>8278</v>
      </c>
      <c r="I1199">
        <v>1</v>
      </c>
      <c r="J1199" t="s">
        <v>13769</v>
      </c>
      <c r="K1199" t="s">
        <v>13778</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13829</v>
      </c>
      <c r="G1200">
        <v>1</v>
      </c>
      <c r="H1200" t="s">
        <v>8278</v>
      </c>
      <c r="I1200">
        <v>1</v>
      </c>
      <c r="J1200" t="s">
        <v>13769</v>
      </c>
      <c r="K1200" t="s">
        <v>13780</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13829</v>
      </c>
      <c r="G1201">
        <v>1</v>
      </c>
      <c r="H1201" t="s">
        <v>8278</v>
      </c>
      <c r="I1201">
        <v>1</v>
      </c>
      <c r="J1201" t="s">
        <v>13769</v>
      </c>
      <c r="K1201" t="s">
        <v>13781</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13826</v>
      </c>
      <c r="G1202">
        <v>1</v>
      </c>
      <c r="H1202" t="s">
        <v>8278</v>
      </c>
      <c r="I1202">
        <v>1</v>
      </c>
      <c r="J1202" t="s">
        <v>13769</v>
      </c>
      <c r="K1202" t="s">
        <v>13770</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13826</v>
      </c>
      <c r="G1203">
        <v>1</v>
      </c>
      <c r="H1203" t="s">
        <v>8278</v>
      </c>
      <c r="I1203">
        <v>1</v>
      </c>
      <c r="J1203" t="s">
        <v>13769</v>
      </c>
      <c r="K1203" t="s">
        <v>13771</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13827</v>
      </c>
      <c r="G1204">
        <v>2</v>
      </c>
      <c r="H1204" t="s">
        <v>13773</v>
      </c>
      <c r="I1204">
        <v>1</v>
      </c>
      <c r="J1204" t="s">
        <v>13769</v>
      </c>
      <c r="K1204" t="s">
        <v>13774</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13827</v>
      </c>
      <c r="G1205">
        <v>2</v>
      </c>
      <c r="H1205" t="s">
        <v>13773</v>
      </c>
      <c r="I1205">
        <v>1</v>
      </c>
      <c r="J1205" t="s">
        <v>13769</v>
      </c>
      <c r="K1205" t="s">
        <v>13775</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13828</v>
      </c>
      <c r="G1206">
        <v>1</v>
      </c>
      <c r="H1206" t="s">
        <v>8278</v>
      </c>
      <c r="I1206">
        <v>1</v>
      </c>
      <c r="J1206" t="s">
        <v>13769</v>
      </c>
      <c r="K1206" t="s">
        <v>13777</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13828</v>
      </c>
      <c r="G1207">
        <v>1</v>
      </c>
      <c r="H1207" t="s">
        <v>8278</v>
      </c>
      <c r="I1207">
        <v>1</v>
      </c>
      <c r="J1207" t="s">
        <v>13769</v>
      </c>
      <c r="K1207" t="s">
        <v>13778</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13829</v>
      </c>
      <c r="G1208">
        <v>1</v>
      </c>
      <c r="H1208" t="s">
        <v>8278</v>
      </c>
      <c r="I1208">
        <v>1</v>
      </c>
      <c r="J1208" t="s">
        <v>13769</v>
      </c>
      <c r="K1208" t="s">
        <v>13780</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13829</v>
      </c>
      <c r="G1209">
        <v>1</v>
      </c>
      <c r="H1209" t="s">
        <v>8278</v>
      </c>
      <c r="I1209">
        <v>1</v>
      </c>
      <c r="J1209" t="s">
        <v>13769</v>
      </c>
      <c r="K1209" t="s">
        <v>13781</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13826</v>
      </c>
      <c r="G1210">
        <v>1</v>
      </c>
      <c r="H1210" t="s">
        <v>8278</v>
      </c>
      <c r="I1210">
        <v>1</v>
      </c>
      <c r="J1210" t="s">
        <v>13769</v>
      </c>
      <c r="K1210" t="s">
        <v>13770</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13826</v>
      </c>
      <c r="G1211">
        <v>1</v>
      </c>
      <c r="H1211" t="s">
        <v>8278</v>
      </c>
      <c r="I1211">
        <v>1</v>
      </c>
      <c r="J1211" t="s">
        <v>13769</v>
      </c>
      <c r="K1211" t="s">
        <v>13771</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13827</v>
      </c>
      <c r="G1212">
        <v>2</v>
      </c>
      <c r="H1212" t="s">
        <v>13773</v>
      </c>
      <c r="I1212">
        <v>1</v>
      </c>
      <c r="J1212" t="s">
        <v>13769</v>
      </c>
      <c r="K1212" t="s">
        <v>13774</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13827</v>
      </c>
      <c r="G1213">
        <v>2</v>
      </c>
      <c r="H1213" t="s">
        <v>13773</v>
      </c>
      <c r="I1213">
        <v>1</v>
      </c>
      <c r="J1213" t="s">
        <v>13769</v>
      </c>
      <c r="K1213" t="s">
        <v>13775</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13828</v>
      </c>
      <c r="G1214">
        <v>1</v>
      </c>
      <c r="H1214" t="s">
        <v>8278</v>
      </c>
      <c r="I1214">
        <v>1</v>
      </c>
      <c r="J1214" t="s">
        <v>13769</v>
      </c>
      <c r="K1214" t="s">
        <v>13777</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13828</v>
      </c>
      <c r="G1215">
        <v>1</v>
      </c>
      <c r="H1215" t="s">
        <v>8278</v>
      </c>
      <c r="I1215">
        <v>1</v>
      </c>
      <c r="J1215" t="s">
        <v>13769</v>
      </c>
      <c r="K1215" t="s">
        <v>13778</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13829</v>
      </c>
      <c r="G1216">
        <v>1</v>
      </c>
      <c r="H1216" t="s">
        <v>8278</v>
      </c>
      <c r="I1216">
        <v>1</v>
      </c>
      <c r="J1216" t="s">
        <v>13769</v>
      </c>
      <c r="K1216" t="s">
        <v>13780</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13829</v>
      </c>
      <c r="G1217">
        <v>1</v>
      </c>
      <c r="H1217" t="s">
        <v>8278</v>
      </c>
      <c r="I1217">
        <v>1</v>
      </c>
      <c r="J1217" t="s">
        <v>13769</v>
      </c>
      <c r="K1217" t="s">
        <v>13781</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13826</v>
      </c>
      <c r="G1218">
        <v>1</v>
      </c>
      <c r="H1218" t="s">
        <v>8278</v>
      </c>
      <c r="I1218">
        <v>1</v>
      </c>
      <c r="J1218" t="s">
        <v>13769</v>
      </c>
      <c r="K1218" t="s">
        <v>13770</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13826</v>
      </c>
      <c r="G1219">
        <v>1</v>
      </c>
      <c r="H1219" t="s">
        <v>8278</v>
      </c>
      <c r="I1219">
        <v>1</v>
      </c>
      <c r="J1219" t="s">
        <v>13769</v>
      </c>
      <c r="K1219" t="s">
        <v>13771</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13827</v>
      </c>
      <c r="G1220">
        <v>2</v>
      </c>
      <c r="H1220" t="s">
        <v>13773</v>
      </c>
      <c r="I1220">
        <v>1</v>
      </c>
      <c r="J1220" t="s">
        <v>13769</v>
      </c>
      <c r="K1220" t="s">
        <v>13774</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13827</v>
      </c>
      <c r="G1221">
        <v>2</v>
      </c>
      <c r="H1221" t="s">
        <v>13773</v>
      </c>
      <c r="I1221">
        <v>1</v>
      </c>
      <c r="J1221" t="s">
        <v>13769</v>
      </c>
      <c r="K1221" t="s">
        <v>13775</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13828</v>
      </c>
      <c r="G1222">
        <v>1</v>
      </c>
      <c r="H1222" t="s">
        <v>8278</v>
      </c>
      <c r="I1222">
        <v>1</v>
      </c>
      <c r="J1222" t="s">
        <v>13769</v>
      </c>
      <c r="K1222" t="s">
        <v>13777</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13828</v>
      </c>
      <c r="G1223">
        <v>1</v>
      </c>
      <c r="H1223" t="s">
        <v>8278</v>
      </c>
      <c r="I1223">
        <v>1</v>
      </c>
      <c r="J1223" t="s">
        <v>13769</v>
      </c>
      <c r="K1223" t="s">
        <v>13778</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13829</v>
      </c>
      <c r="G1224">
        <v>1</v>
      </c>
      <c r="H1224" t="s">
        <v>8278</v>
      </c>
      <c r="I1224">
        <v>1</v>
      </c>
      <c r="J1224" t="s">
        <v>13769</v>
      </c>
      <c r="K1224" t="s">
        <v>13780</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13829</v>
      </c>
      <c r="G1225">
        <v>1</v>
      </c>
      <c r="H1225" t="s">
        <v>8278</v>
      </c>
      <c r="I1225">
        <v>1</v>
      </c>
      <c r="J1225" t="s">
        <v>13769</v>
      </c>
      <c r="K1225" t="s">
        <v>13781</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13826</v>
      </c>
      <c r="G1226">
        <v>1</v>
      </c>
      <c r="H1226" t="s">
        <v>8278</v>
      </c>
      <c r="I1226">
        <v>1</v>
      </c>
      <c r="J1226" t="s">
        <v>13769</v>
      </c>
      <c r="K1226" t="s">
        <v>13770</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13826</v>
      </c>
      <c r="G1227">
        <v>1</v>
      </c>
      <c r="H1227" t="s">
        <v>8278</v>
      </c>
      <c r="I1227">
        <v>1</v>
      </c>
      <c r="J1227" t="s">
        <v>13769</v>
      </c>
      <c r="K1227" t="s">
        <v>13771</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13827</v>
      </c>
      <c r="G1228">
        <v>2</v>
      </c>
      <c r="H1228" t="s">
        <v>13773</v>
      </c>
      <c r="I1228">
        <v>1</v>
      </c>
      <c r="J1228" t="s">
        <v>13769</v>
      </c>
      <c r="K1228" t="s">
        <v>13774</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13827</v>
      </c>
      <c r="G1229">
        <v>2</v>
      </c>
      <c r="H1229" t="s">
        <v>13773</v>
      </c>
      <c r="I1229">
        <v>1</v>
      </c>
      <c r="J1229" t="s">
        <v>13769</v>
      </c>
      <c r="K1229" t="s">
        <v>13775</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13828</v>
      </c>
      <c r="G1230">
        <v>1</v>
      </c>
      <c r="H1230" t="s">
        <v>8278</v>
      </c>
      <c r="I1230">
        <v>1</v>
      </c>
      <c r="J1230" t="s">
        <v>13769</v>
      </c>
      <c r="K1230" t="s">
        <v>13777</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13829</v>
      </c>
      <c r="G1231">
        <v>1</v>
      </c>
      <c r="H1231" t="s">
        <v>8278</v>
      </c>
      <c r="I1231">
        <v>1</v>
      </c>
      <c r="J1231" t="s">
        <v>13769</v>
      </c>
      <c r="K1231" t="s">
        <v>13780</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13829</v>
      </c>
      <c r="G1232">
        <v>1</v>
      </c>
      <c r="H1232" t="s">
        <v>8278</v>
      </c>
      <c r="I1232">
        <v>1</v>
      </c>
      <c r="J1232" t="s">
        <v>13769</v>
      </c>
      <c r="K1232" t="s">
        <v>13781</v>
      </c>
      <c r="L1232">
        <v>270103</v>
      </c>
      <c r="M1232" t="s">
        <v>13539</v>
      </c>
      <c r="N1232">
        <v>270103008</v>
      </c>
      <c r="O1232" t="s">
        <v>13734</v>
      </c>
      <c r="P1232">
        <v>0</v>
      </c>
      <c r="Q1232">
        <v>1561.2855876245903</v>
      </c>
      <c r="R1232">
        <v>0</v>
      </c>
    </row>
    <row r="1233" spans="1:18" x14ac:dyDescent="0.25">
      <c r="A1233">
        <v>12</v>
      </c>
      <c r="B1233">
        <v>12101</v>
      </c>
      <c r="C1233" t="s">
        <v>13787</v>
      </c>
      <c r="D1233" t="s">
        <v>1793</v>
      </c>
      <c r="E1233">
        <v>1</v>
      </c>
      <c r="F1233" t="s">
        <v>13826</v>
      </c>
      <c r="G1233">
        <v>1</v>
      </c>
      <c r="H1233" t="s">
        <v>8278</v>
      </c>
      <c r="I1233">
        <v>1</v>
      </c>
      <c r="J1233" t="s">
        <v>13769</v>
      </c>
      <c r="K1233" t="s">
        <v>13770</v>
      </c>
      <c r="L1233">
        <v>270103</v>
      </c>
      <c r="M1233" t="s">
        <v>13539</v>
      </c>
      <c r="N1233">
        <v>270103008</v>
      </c>
      <c r="O1233" t="s">
        <v>13734</v>
      </c>
      <c r="P1233">
        <v>28198.010110048104</v>
      </c>
      <c r="Q1233">
        <v>29163.187543217417</v>
      </c>
      <c r="R1233">
        <v>27149.159205290056</v>
      </c>
    </row>
    <row r="1234" spans="1:18" x14ac:dyDescent="0.25">
      <c r="A1234">
        <v>12</v>
      </c>
      <c r="B1234">
        <v>12101</v>
      </c>
      <c r="C1234" t="s">
        <v>13787</v>
      </c>
      <c r="D1234" t="s">
        <v>1793</v>
      </c>
      <c r="E1234">
        <v>1</v>
      </c>
      <c r="F1234" t="s">
        <v>13826</v>
      </c>
      <c r="G1234">
        <v>1</v>
      </c>
      <c r="H1234" t="s">
        <v>8278</v>
      </c>
      <c r="I1234">
        <v>1</v>
      </c>
      <c r="J1234" t="s">
        <v>13769</v>
      </c>
      <c r="K1234" t="s">
        <v>13771</v>
      </c>
      <c r="L1234">
        <v>270103</v>
      </c>
      <c r="M1234" t="s">
        <v>13539</v>
      </c>
      <c r="N1234">
        <v>270103008</v>
      </c>
      <c r="O1234" t="s">
        <v>13734</v>
      </c>
      <c r="P1234">
        <v>1682.4588371150419</v>
      </c>
      <c r="Q1234">
        <v>4245.5821959232526</v>
      </c>
      <c r="R1234">
        <v>2742.8461620830076</v>
      </c>
    </row>
    <row r="1235" spans="1:18" x14ac:dyDescent="0.25">
      <c r="A1235">
        <v>12</v>
      </c>
      <c r="B1235">
        <v>12101</v>
      </c>
      <c r="C1235" t="s">
        <v>13787</v>
      </c>
      <c r="D1235" t="s">
        <v>1793</v>
      </c>
      <c r="E1235">
        <v>1</v>
      </c>
      <c r="F1235" t="s">
        <v>13826</v>
      </c>
      <c r="G1235">
        <v>1</v>
      </c>
      <c r="H1235" t="s">
        <v>8278</v>
      </c>
      <c r="I1235">
        <v>1</v>
      </c>
      <c r="J1235" t="s">
        <v>13769</v>
      </c>
      <c r="K1235" t="s">
        <v>13782</v>
      </c>
      <c r="L1235">
        <v>270103</v>
      </c>
      <c r="M1235" t="s">
        <v>13539</v>
      </c>
      <c r="N1235">
        <v>270103008</v>
      </c>
      <c r="O1235" t="s">
        <v>13734</v>
      </c>
      <c r="P1235">
        <v>84.122941855752103</v>
      </c>
      <c r="Q1235">
        <v>0</v>
      </c>
      <c r="R1235">
        <v>0</v>
      </c>
    </row>
    <row r="1236" spans="1:18" x14ac:dyDescent="0.25">
      <c r="A1236">
        <v>12</v>
      </c>
      <c r="B1236">
        <v>12101</v>
      </c>
      <c r="C1236" t="s">
        <v>13787</v>
      </c>
      <c r="D1236" t="s">
        <v>1793</v>
      </c>
      <c r="E1236">
        <v>2</v>
      </c>
      <c r="F1236" t="s">
        <v>13827</v>
      </c>
      <c r="G1236">
        <v>2</v>
      </c>
      <c r="H1236" t="s">
        <v>13773</v>
      </c>
      <c r="I1236">
        <v>1</v>
      </c>
      <c r="J1236" t="s">
        <v>13769</v>
      </c>
      <c r="K1236" t="s">
        <v>13782</v>
      </c>
      <c r="L1236">
        <v>270103</v>
      </c>
      <c r="M1236" t="s">
        <v>13539</v>
      </c>
      <c r="N1236">
        <v>270103008</v>
      </c>
      <c r="O1236" t="s">
        <v>13734</v>
      </c>
      <c r="P1236">
        <v>31.354914691689419</v>
      </c>
      <c r="Q1236">
        <v>0</v>
      </c>
      <c r="R1236">
        <v>101.00903388175198</v>
      </c>
    </row>
    <row r="1237" spans="1:18" x14ac:dyDescent="0.25">
      <c r="A1237">
        <v>12</v>
      </c>
      <c r="B1237">
        <v>12101</v>
      </c>
      <c r="C1237" t="s">
        <v>13787</v>
      </c>
      <c r="D1237" t="s">
        <v>1793</v>
      </c>
      <c r="E1237">
        <v>2</v>
      </c>
      <c r="F1237" t="s">
        <v>13827</v>
      </c>
      <c r="G1237">
        <v>2</v>
      </c>
      <c r="H1237" t="s">
        <v>13773</v>
      </c>
      <c r="I1237">
        <v>1</v>
      </c>
      <c r="J1237" t="s">
        <v>13769</v>
      </c>
      <c r="K1237" t="s">
        <v>13774</v>
      </c>
      <c r="L1237">
        <v>270103</v>
      </c>
      <c r="M1237" t="s">
        <v>13539</v>
      </c>
      <c r="N1237">
        <v>270103008</v>
      </c>
      <c r="O1237" t="s">
        <v>13734</v>
      </c>
      <c r="P1237">
        <v>24510.36624069868</v>
      </c>
      <c r="Q1237">
        <v>26728.401783214158</v>
      </c>
      <c r="R1237">
        <v>22297.188863423951</v>
      </c>
    </row>
    <row r="1238" spans="1:18" x14ac:dyDescent="0.25">
      <c r="A1238">
        <v>12</v>
      </c>
      <c r="B1238">
        <v>12101</v>
      </c>
      <c r="C1238" t="s">
        <v>13787</v>
      </c>
      <c r="D1238" t="s">
        <v>1793</v>
      </c>
      <c r="E1238">
        <v>2</v>
      </c>
      <c r="F1238" t="s">
        <v>13827</v>
      </c>
      <c r="G1238">
        <v>2</v>
      </c>
      <c r="H1238" t="s">
        <v>13773</v>
      </c>
      <c r="I1238">
        <v>1</v>
      </c>
      <c r="J1238" t="s">
        <v>13769</v>
      </c>
      <c r="K1238" t="s">
        <v>13775</v>
      </c>
      <c r="L1238">
        <v>270103</v>
      </c>
      <c r="M1238" t="s">
        <v>13539</v>
      </c>
      <c r="N1238">
        <v>270103008</v>
      </c>
      <c r="O1238" t="s">
        <v>13734</v>
      </c>
      <c r="P1238">
        <v>5422.8707336285288</v>
      </c>
      <c r="Q1238">
        <v>6680.367955926532</v>
      </c>
      <c r="R1238">
        <v>7493.8074700674169</v>
      </c>
    </row>
    <row r="1239" spans="1:18" x14ac:dyDescent="0.25">
      <c r="A1239">
        <v>12</v>
      </c>
      <c r="B1239">
        <v>12101</v>
      </c>
      <c r="C1239" t="s">
        <v>13787</v>
      </c>
      <c r="D1239" t="s">
        <v>1793</v>
      </c>
      <c r="E1239">
        <v>3</v>
      </c>
      <c r="F1239" t="s">
        <v>13828</v>
      </c>
      <c r="G1239">
        <v>1</v>
      </c>
      <c r="H1239" t="s">
        <v>8278</v>
      </c>
      <c r="I1239">
        <v>1</v>
      </c>
      <c r="J1239" t="s">
        <v>13769</v>
      </c>
      <c r="K1239" t="s">
        <v>13777</v>
      </c>
      <c r="L1239">
        <v>270103</v>
      </c>
      <c r="M1239" t="s">
        <v>13539</v>
      </c>
      <c r="N1239">
        <v>270103008</v>
      </c>
      <c r="O1239" t="s">
        <v>13734</v>
      </c>
      <c r="P1239">
        <v>29272.48950375112</v>
      </c>
      <c r="Q1239">
        <v>32766.673458016383</v>
      </c>
      <c r="R1239">
        <v>28915.138901691669</v>
      </c>
    </row>
    <row r="1240" spans="1:18" x14ac:dyDescent="0.25">
      <c r="A1240">
        <v>12</v>
      </c>
      <c r="B1240">
        <v>12101</v>
      </c>
      <c r="C1240" t="s">
        <v>13787</v>
      </c>
      <c r="D1240" t="s">
        <v>1793</v>
      </c>
      <c r="E1240">
        <v>3</v>
      </c>
      <c r="F1240" t="s">
        <v>13828</v>
      </c>
      <c r="G1240">
        <v>1</v>
      </c>
      <c r="H1240" t="s">
        <v>8278</v>
      </c>
      <c r="I1240">
        <v>1</v>
      </c>
      <c r="J1240" t="s">
        <v>13769</v>
      </c>
      <c r="K1240" t="s">
        <v>13778</v>
      </c>
      <c r="L1240">
        <v>270103</v>
      </c>
      <c r="M1240" t="s">
        <v>13539</v>
      </c>
      <c r="N1240">
        <v>270103008</v>
      </c>
      <c r="O1240" t="s">
        <v>13734</v>
      </c>
      <c r="P1240">
        <v>607.97944341202651</v>
      </c>
      <c r="Q1240">
        <v>642.0962811242623</v>
      </c>
      <c r="R1240">
        <v>976.86646568138201</v>
      </c>
    </row>
    <row r="1241" spans="1:18" x14ac:dyDescent="0.25">
      <c r="A1241">
        <v>12</v>
      </c>
      <c r="B1241">
        <v>12101</v>
      </c>
      <c r="C1241" t="s">
        <v>13787</v>
      </c>
      <c r="D1241" t="s">
        <v>1793</v>
      </c>
      <c r="E1241">
        <v>3</v>
      </c>
      <c r="F1241" t="s">
        <v>13828</v>
      </c>
      <c r="G1241">
        <v>1</v>
      </c>
      <c r="H1241" t="s">
        <v>8278</v>
      </c>
      <c r="I1241">
        <v>1</v>
      </c>
      <c r="J1241" t="s">
        <v>13769</v>
      </c>
      <c r="K1241" t="s">
        <v>13782</v>
      </c>
      <c r="L1241">
        <v>270103</v>
      </c>
      <c r="M1241" t="s">
        <v>13539</v>
      </c>
      <c r="N1241">
        <v>270103008</v>
      </c>
      <c r="O1241" t="s">
        <v>13734</v>
      </c>
      <c r="P1241">
        <v>84.122941855752103</v>
      </c>
      <c r="Q1241">
        <v>0</v>
      </c>
      <c r="R1241">
        <v>0</v>
      </c>
    </row>
    <row r="1242" spans="1:18" x14ac:dyDescent="0.25">
      <c r="A1242">
        <v>12</v>
      </c>
      <c r="B1242">
        <v>12101</v>
      </c>
      <c r="C1242" t="s">
        <v>13787</v>
      </c>
      <c r="D1242" t="s">
        <v>1793</v>
      </c>
      <c r="E1242">
        <v>4</v>
      </c>
      <c r="F1242" t="s">
        <v>13829</v>
      </c>
      <c r="G1242">
        <v>1</v>
      </c>
      <c r="H1242" t="s">
        <v>8278</v>
      </c>
      <c r="I1242">
        <v>1</v>
      </c>
      <c r="J1242" t="s">
        <v>13769</v>
      </c>
      <c r="K1242" t="s">
        <v>13780</v>
      </c>
      <c r="L1242">
        <v>270103</v>
      </c>
      <c r="M1242" t="s">
        <v>13539</v>
      </c>
      <c r="N1242">
        <v>270103008</v>
      </c>
      <c r="O1242" t="s">
        <v>13734</v>
      </c>
      <c r="P1242">
        <v>28198.010110048104</v>
      </c>
      <c r="Q1242">
        <v>29256.602042538187</v>
      </c>
      <c r="R1242">
        <v>27149.159205290056</v>
      </c>
    </row>
    <row r="1243" spans="1:18" x14ac:dyDescent="0.25">
      <c r="A1243">
        <v>12</v>
      </c>
      <c r="B1243">
        <v>12101</v>
      </c>
      <c r="C1243" t="s">
        <v>13787</v>
      </c>
      <c r="D1243" t="s">
        <v>1793</v>
      </c>
      <c r="E1243">
        <v>4</v>
      </c>
      <c r="F1243" t="s">
        <v>13829</v>
      </c>
      <c r="G1243">
        <v>1</v>
      </c>
      <c r="H1243" t="s">
        <v>8278</v>
      </c>
      <c r="I1243">
        <v>1</v>
      </c>
      <c r="J1243" t="s">
        <v>13769</v>
      </c>
      <c r="K1243" t="s">
        <v>13781</v>
      </c>
      <c r="L1243">
        <v>270103</v>
      </c>
      <c r="M1243" t="s">
        <v>13539</v>
      </c>
      <c r="N1243">
        <v>270103008</v>
      </c>
      <c r="O1243" t="s">
        <v>13734</v>
      </c>
      <c r="P1243">
        <v>1682.4588371150419</v>
      </c>
      <c r="Q1243">
        <v>4152.1676966024761</v>
      </c>
      <c r="R1243">
        <v>2742.8461620830076</v>
      </c>
    </row>
    <row r="1244" spans="1:18" x14ac:dyDescent="0.25">
      <c r="A1244">
        <v>12</v>
      </c>
      <c r="B1244">
        <v>12101</v>
      </c>
      <c r="C1244" t="s">
        <v>13787</v>
      </c>
      <c r="D1244" t="s">
        <v>1793</v>
      </c>
      <c r="E1244">
        <v>4</v>
      </c>
      <c r="F1244" t="s">
        <v>13829</v>
      </c>
      <c r="G1244">
        <v>1</v>
      </c>
      <c r="H1244" t="s">
        <v>8278</v>
      </c>
      <c r="I1244">
        <v>1</v>
      </c>
      <c r="J1244" t="s">
        <v>13769</v>
      </c>
      <c r="K1244" t="s">
        <v>13782</v>
      </c>
      <c r="L1244">
        <v>270103</v>
      </c>
      <c r="M1244" t="s">
        <v>13539</v>
      </c>
      <c r="N1244">
        <v>270103008</v>
      </c>
      <c r="O1244" t="s">
        <v>13734</v>
      </c>
      <c r="P1244">
        <v>84.122941855752103</v>
      </c>
      <c r="Q1244">
        <v>0</v>
      </c>
      <c r="R1244">
        <v>0</v>
      </c>
    </row>
    <row r="1245" spans="1:18" x14ac:dyDescent="0.25">
      <c r="A1245">
        <v>12</v>
      </c>
      <c r="B1245">
        <v>12301</v>
      </c>
      <c r="C1245" t="s">
        <v>13787</v>
      </c>
      <c r="D1245" t="s">
        <v>1810</v>
      </c>
      <c r="E1245">
        <v>1</v>
      </c>
      <c r="F1245" t="s">
        <v>13826</v>
      </c>
      <c r="G1245">
        <v>1</v>
      </c>
      <c r="H1245" t="s">
        <v>8278</v>
      </c>
      <c r="I1245">
        <v>1</v>
      </c>
      <c r="J1245" t="s">
        <v>13769</v>
      </c>
      <c r="K1245" t="s">
        <v>13770</v>
      </c>
      <c r="L1245">
        <v>270103</v>
      </c>
      <c r="M1245" t="s">
        <v>13539</v>
      </c>
      <c r="N1245">
        <v>270103008</v>
      </c>
      <c r="O1245" t="s">
        <v>13734</v>
      </c>
      <c r="P1245">
        <v>0</v>
      </c>
      <c r="Q1245">
        <v>25163.419254916029</v>
      </c>
      <c r="R1245">
        <v>0</v>
      </c>
    </row>
    <row r="1246" spans="1:18" x14ac:dyDescent="0.25">
      <c r="A1246">
        <v>12</v>
      </c>
      <c r="B1246">
        <v>12301</v>
      </c>
      <c r="C1246" t="s">
        <v>13787</v>
      </c>
      <c r="D1246" t="s">
        <v>1810</v>
      </c>
      <c r="E1246">
        <v>1</v>
      </c>
      <c r="F1246" t="s">
        <v>13826</v>
      </c>
      <c r="G1246">
        <v>1</v>
      </c>
      <c r="H1246" t="s">
        <v>8278</v>
      </c>
      <c r="I1246">
        <v>1</v>
      </c>
      <c r="J1246" t="s">
        <v>13769</v>
      </c>
      <c r="K1246" t="s">
        <v>13771</v>
      </c>
      <c r="L1246">
        <v>270103</v>
      </c>
      <c r="M1246" t="s">
        <v>13539</v>
      </c>
      <c r="N1246">
        <v>270103008</v>
      </c>
      <c r="O1246" t="s">
        <v>13734</v>
      </c>
      <c r="P1246">
        <v>0</v>
      </c>
      <c r="Q1246">
        <v>1768.2606410930059</v>
      </c>
      <c r="R1246">
        <v>0</v>
      </c>
    </row>
    <row r="1247" spans="1:18" x14ac:dyDescent="0.25">
      <c r="A1247">
        <v>12</v>
      </c>
      <c r="B1247">
        <v>12301</v>
      </c>
      <c r="C1247" t="s">
        <v>13787</v>
      </c>
      <c r="D1247" t="s">
        <v>1810</v>
      </c>
      <c r="E1247">
        <v>2</v>
      </c>
      <c r="F1247" t="s">
        <v>13827</v>
      </c>
      <c r="G1247">
        <v>2</v>
      </c>
      <c r="H1247" t="s">
        <v>13773</v>
      </c>
      <c r="I1247">
        <v>1</v>
      </c>
      <c r="J1247" t="s">
        <v>13769</v>
      </c>
      <c r="K1247" t="s">
        <v>13774</v>
      </c>
      <c r="L1247">
        <v>270103</v>
      </c>
      <c r="M1247" t="s">
        <v>13539</v>
      </c>
      <c r="N1247">
        <v>270103008</v>
      </c>
      <c r="O1247" t="s">
        <v>13734</v>
      </c>
      <c r="P1247">
        <v>0</v>
      </c>
      <c r="Q1247">
        <v>23395.158613823023</v>
      </c>
      <c r="R1247">
        <v>0</v>
      </c>
    </row>
    <row r="1248" spans="1:18" x14ac:dyDescent="0.25">
      <c r="A1248">
        <v>12</v>
      </c>
      <c r="B1248">
        <v>12301</v>
      </c>
      <c r="C1248" t="s">
        <v>13787</v>
      </c>
      <c r="D1248" t="s">
        <v>1810</v>
      </c>
      <c r="E1248">
        <v>2</v>
      </c>
      <c r="F1248" t="s">
        <v>13827</v>
      </c>
      <c r="G1248">
        <v>2</v>
      </c>
      <c r="H1248" t="s">
        <v>13773</v>
      </c>
      <c r="I1248">
        <v>1</v>
      </c>
      <c r="J1248" t="s">
        <v>13769</v>
      </c>
      <c r="K1248" t="s">
        <v>13775</v>
      </c>
      <c r="L1248">
        <v>270103</v>
      </c>
      <c r="M1248" t="s">
        <v>13539</v>
      </c>
      <c r="N1248">
        <v>270103008</v>
      </c>
      <c r="O1248" t="s">
        <v>13734</v>
      </c>
      <c r="P1248">
        <v>0</v>
      </c>
      <c r="Q1248">
        <v>3536.5212821860118</v>
      </c>
      <c r="R1248">
        <v>0</v>
      </c>
    </row>
    <row r="1249" spans="1:18" x14ac:dyDescent="0.25">
      <c r="A1249">
        <v>12</v>
      </c>
      <c r="B1249">
        <v>12301</v>
      </c>
      <c r="C1249" t="s">
        <v>13787</v>
      </c>
      <c r="D1249" t="s">
        <v>1810</v>
      </c>
      <c r="E1249">
        <v>3</v>
      </c>
      <c r="F1249" t="s">
        <v>13828</v>
      </c>
      <c r="G1249">
        <v>1</v>
      </c>
      <c r="H1249" t="s">
        <v>8278</v>
      </c>
      <c r="I1249">
        <v>1</v>
      </c>
      <c r="J1249" t="s">
        <v>13769</v>
      </c>
      <c r="K1249" t="s">
        <v>13777</v>
      </c>
      <c r="L1249">
        <v>270103</v>
      </c>
      <c r="M1249" t="s">
        <v>13539</v>
      </c>
      <c r="N1249">
        <v>270103008</v>
      </c>
      <c r="O1249" t="s">
        <v>13734</v>
      </c>
      <c r="P1249">
        <v>0</v>
      </c>
      <c r="Q1249">
        <v>26931.679896009035</v>
      </c>
      <c r="R1249">
        <v>0</v>
      </c>
    </row>
    <row r="1250" spans="1:18" x14ac:dyDescent="0.25">
      <c r="A1250">
        <v>12</v>
      </c>
      <c r="B1250">
        <v>12301</v>
      </c>
      <c r="C1250" t="s">
        <v>13787</v>
      </c>
      <c r="D1250" t="s">
        <v>1810</v>
      </c>
      <c r="E1250">
        <v>4</v>
      </c>
      <c r="F1250" t="s">
        <v>13829</v>
      </c>
      <c r="G1250">
        <v>1</v>
      </c>
      <c r="H1250" t="s">
        <v>8278</v>
      </c>
      <c r="I1250">
        <v>1</v>
      </c>
      <c r="J1250" t="s">
        <v>13769</v>
      </c>
      <c r="K1250" t="s">
        <v>13780</v>
      </c>
      <c r="L1250">
        <v>270103</v>
      </c>
      <c r="M1250" t="s">
        <v>13539</v>
      </c>
      <c r="N1250">
        <v>270103008</v>
      </c>
      <c r="O1250" t="s">
        <v>13734</v>
      </c>
      <c r="P1250">
        <v>0</v>
      </c>
      <c r="Q1250">
        <v>25163.419254916029</v>
      </c>
      <c r="R1250">
        <v>0</v>
      </c>
    </row>
    <row r="1251" spans="1:18" x14ac:dyDescent="0.25">
      <c r="A1251">
        <v>12</v>
      </c>
      <c r="B1251">
        <v>12301</v>
      </c>
      <c r="C1251" t="s">
        <v>13787</v>
      </c>
      <c r="D1251" t="s">
        <v>1810</v>
      </c>
      <c r="E1251">
        <v>4</v>
      </c>
      <c r="F1251" t="s">
        <v>13829</v>
      </c>
      <c r="G1251">
        <v>1</v>
      </c>
      <c r="H1251" t="s">
        <v>8278</v>
      </c>
      <c r="I1251">
        <v>1</v>
      </c>
      <c r="J1251" t="s">
        <v>13769</v>
      </c>
      <c r="K1251" t="s">
        <v>13781</v>
      </c>
      <c r="L1251">
        <v>270103</v>
      </c>
      <c r="M1251" t="s">
        <v>13539</v>
      </c>
      <c r="N1251">
        <v>270103008</v>
      </c>
      <c r="O1251" t="s">
        <v>13734</v>
      </c>
      <c r="P1251">
        <v>0</v>
      </c>
      <c r="Q1251">
        <v>1768.2606410930059</v>
      </c>
      <c r="R1251">
        <v>0</v>
      </c>
    </row>
    <row r="1252" spans="1:18" x14ac:dyDescent="0.25">
      <c r="A1252">
        <v>12</v>
      </c>
      <c r="B1252">
        <v>12401</v>
      </c>
      <c r="C1252" t="s">
        <v>13787</v>
      </c>
      <c r="D1252" t="s">
        <v>1819</v>
      </c>
      <c r="E1252">
        <v>1</v>
      </c>
      <c r="F1252" t="s">
        <v>13826</v>
      </c>
      <c r="G1252">
        <v>1</v>
      </c>
      <c r="H1252" t="s">
        <v>8278</v>
      </c>
      <c r="I1252">
        <v>1</v>
      </c>
      <c r="J1252" t="s">
        <v>13769</v>
      </c>
      <c r="K1252" t="s">
        <v>13770</v>
      </c>
      <c r="L1252">
        <v>270103</v>
      </c>
      <c r="M1252" t="s">
        <v>13539</v>
      </c>
      <c r="N1252">
        <v>270103008</v>
      </c>
      <c r="O1252" t="s">
        <v>13734</v>
      </c>
      <c r="P1252">
        <v>0</v>
      </c>
      <c r="Q1252">
        <v>21224.607165741021</v>
      </c>
      <c r="R1252">
        <v>33123.147310661647</v>
      </c>
    </row>
    <row r="1253" spans="1:18" x14ac:dyDescent="0.25">
      <c r="A1253">
        <v>12</v>
      </c>
      <c r="B1253">
        <v>12401</v>
      </c>
      <c r="C1253" t="s">
        <v>13787</v>
      </c>
      <c r="D1253" t="s">
        <v>1819</v>
      </c>
      <c r="E1253">
        <v>1</v>
      </c>
      <c r="F1253" t="s">
        <v>13826</v>
      </c>
      <c r="G1253">
        <v>1</v>
      </c>
      <c r="H1253" t="s">
        <v>8278</v>
      </c>
      <c r="I1253">
        <v>1</v>
      </c>
      <c r="J1253" t="s">
        <v>13769</v>
      </c>
      <c r="K1253" t="s">
        <v>13771</v>
      </c>
      <c r="L1253">
        <v>270103</v>
      </c>
      <c r="M1253" t="s">
        <v>13539</v>
      </c>
      <c r="N1253">
        <v>270103008</v>
      </c>
      <c r="O1253" t="s">
        <v>13734</v>
      </c>
      <c r="P1253">
        <v>0</v>
      </c>
      <c r="Q1253">
        <v>3505.9542466123762</v>
      </c>
      <c r="R1253">
        <v>11381.667672051894</v>
      </c>
    </row>
    <row r="1254" spans="1:18" x14ac:dyDescent="0.25">
      <c r="A1254">
        <v>12</v>
      </c>
      <c r="B1254">
        <v>12401</v>
      </c>
      <c r="C1254" t="s">
        <v>13787</v>
      </c>
      <c r="D1254" t="s">
        <v>1819</v>
      </c>
      <c r="E1254">
        <v>2</v>
      </c>
      <c r="F1254" t="s">
        <v>13827</v>
      </c>
      <c r="G1254">
        <v>2</v>
      </c>
      <c r="H1254" t="s">
        <v>13773</v>
      </c>
      <c r="I1254">
        <v>1</v>
      </c>
      <c r="J1254" t="s">
        <v>13769</v>
      </c>
      <c r="K1254" t="s">
        <v>13774</v>
      </c>
      <c r="L1254">
        <v>270103</v>
      </c>
      <c r="M1254" t="s">
        <v>13539</v>
      </c>
      <c r="N1254">
        <v>270103008</v>
      </c>
      <c r="O1254" t="s">
        <v>13734</v>
      </c>
      <c r="P1254">
        <v>0</v>
      </c>
      <c r="Q1254">
        <v>17407.779099088493</v>
      </c>
      <c r="R1254">
        <v>22218.933702373113</v>
      </c>
    </row>
    <row r="1255" spans="1:18" x14ac:dyDescent="0.25">
      <c r="A1255">
        <v>12</v>
      </c>
      <c r="B1255">
        <v>12401</v>
      </c>
      <c r="C1255" t="s">
        <v>13787</v>
      </c>
      <c r="D1255" t="s">
        <v>1819</v>
      </c>
      <c r="E1255">
        <v>2</v>
      </c>
      <c r="F1255" t="s">
        <v>13827</v>
      </c>
      <c r="G1255">
        <v>2</v>
      </c>
      <c r="H1255" t="s">
        <v>13773</v>
      </c>
      <c r="I1255">
        <v>1</v>
      </c>
      <c r="J1255" t="s">
        <v>13769</v>
      </c>
      <c r="K1255" t="s">
        <v>13775</v>
      </c>
      <c r="L1255">
        <v>270103</v>
      </c>
      <c r="M1255" t="s">
        <v>13539</v>
      </c>
      <c r="N1255">
        <v>270103008</v>
      </c>
      <c r="O1255" t="s">
        <v>13734</v>
      </c>
      <c r="P1255">
        <v>0</v>
      </c>
      <c r="Q1255">
        <v>7322.7823132649028</v>
      </c>
      <c r="R1255">
        <v>22285.881280340411</v>
      </c>
    </row>
    <row r="1256" spans="1:18" x14ac:dyDescent="0.25">
      <c r="A1256">
        <v>12</v>
      </c>
      <c r="B1256">
        <v>12401</v>
      </c>
      <c r="C1256" t="s">
        <v>13787</v>
      </c>
      <c r="D1256" t="s">
        <v>1819</v>
      </c>
      <c r="E1256">
        <v>3</v>
      </c>
      <c r="F1256" t="s">
        <v>13828</v>
      </c>
      <c r="G1256">
        <v>1</v>
      </c>
      <c r="H1256" t="s">
        <v>8278</v>
      </c>
      <c r="I1256">
        <v>1</v>
      </c>
      <c r="J1256" t="s">
        <v>13769</v>
      </c>
      <c r="K1256" t="s">
        <v>13777</v>
      </c>
      <c r="L1256">
        <v>270103</v>
      </c>
      <c r="M1256" t="s">
        <v>13539</v>
      </c>
      <c r="N1256">
        <v>270103008</v>
      </c>
      <c r="O1256" t="s">
        <v>13734</v>
      </c>
      <c r="P1256">
        <v>0</v>
      </c>
      <c r="Q1256">
        <v>23558.032099120566</v>
      </c>
      <c r="R1256">
        <v>42312.062513800665</v>
      </c>
    </row>
    <row r="1257" spans="1:18" x14ac:dyDescent="0.25">
      <c r="A1257">
        <v>12</v>
      </c>
      <c r="B1257">
        <v>12401</v>
      </c>
      <c r="C1257" t="s">
        <v>13787</v>
      </c>
      <c r="D1257" t="s">
        <v>1819</v>
      </c>
      <c r="E1257">
        <v>3</v>
      </c>
      <c r="F1257" t="s">
        <v>13828</v>
      </c>
      <c r="G1257">
        <v>1</v>
      </c>
      <c r="H1257" t="s">
        <v>8278</v>
      </c>
      <c r="I1257">
        <v>1</v>
      </c>
      <c r="J1257" t="s">
        <v>13769</v>
      </c>
      <c r="K1257" t="s">
        <v>13778</v>
      </c>
      <c r="L1257">
        <v>270103</v>
      </c>
      <c r="M1257" t="s">
        <v>13539</v>
      </c>
      <c r="N1257">
        <v>270103008</v>
      </c>
      <c r="O1257" t="s">
        <v>13734</v>
      </c>
      <c r="P1257">
        <v>0</v>
      </c>
      <c r="Q1257">
        <v>1172.5293132328309</v>
      </c>
      <c r="R1257">
        <v>2192.7524689128873</v>
      </c>
    </row>
    <row r="1258" spans="1:18" x14ac:dyDescent="0.25">
      <c r="A1258">
        <v>12</v>
      </c>
      <c r="B1258">
        <v>12401</v>
      </c>
      <c r="C1258" t="s">
        <v>13787</v>
      </c>
      <c r="D1258" t="s">
        <v>1819</v>
      </c>
      <c r="E1258">
        <v>4</v>
      </c>
      <c r="F1258" t="s">
        <v>13829</v>
      </c>
      <c r="G1258">
        <v>1</v>
      </c>
      <c r="H1258" t="s">
        <v>8278</v>
      </c>
      <c r="I1258">
        <v>1</v>
      </c>
      <c r="J1258" t="s">
        <v>13769</v>
      </c>
      <c r="K1258" t="s">
        <v>13780</v>
      </c>
      <c r="L1258">
        <v>270103</v>
      </c>
      <c r="M1258" t="s">
        <v>13539</v>
      </c>
      <c r="N1258">
        <v>270103008</v>
      </c>
      <c r="O1258" t="s">
        <v>13734</v>
      </c>
      <c r="P1258">
        <v>0</v>
      </c>
      <c r="Q1258">
        <v>21224.607165741021</v>
      </c>
      <c r="R1258">
        <v>33123.147310661647</v>
      </c>
    </row>
    <row r="1259" spans="1:18" x14ac:dyDescent="0.25">
      <c r="A1259">
        <v>12</v>
      </c>
      <c r="B1259">
        <v>12401</v>
      </c>
      <c r="C1259" t="s">
        <v>13787</v>
      </c>
      <c r="D1259" t="s">
        <v>1819</v>
      </c>
      <c r="E1259">
        <v>4</v>
      </c>
      <c r="F1259" t="s">
        <v>13829</v>
      </c>
      <c r="G1259">
        <v>1</v>
      </c>
      <c r="H1259" t="s">
        <v>8278</v>
      </c>
      <c r="I1259">
        <v>1</v>
      </c>
      <c r="J1259" t="s">
        <v>13769</v>
      </c>
      <c r="K1259" t="s">
        <v>13781</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13826</v>
      </c>
      <c r="G1260">
        <v>1</v>
      </c>
      <c r="H1260" t="s">
        <v>8278</v>
      </c>
      <c r="I1260">
        <v>1</v>
      </c>
      <c r="J1260" t="s">
        <v>13769</v>
      </c>
      <c r="K1260" t="s">
        <v>13770</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13826</v>
      </c>
      <c r="G1261">
        <v>1</v>
      </c>
      <c r="H1261" t="s">
        <v>8278</v>
      </c>
      <c r="I1261">
        <v>1</v>
      </c>
      <c r="J1261" t="s">
        <v>13769</v>
      </c>
      <c r="K1261" t="s">
        <v>13771</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13827</v>
      </c>
      <c r="G1262">
        <v>2</v>
      </c>
      <c r="H1262" t="s">
        <v>13773</v>
      </c>
      <c r="I1262">
        <v>1</v>
      </c>
      <c r="J1262" t="s">
        <v>13769</v>
      </c>
      <c r="K1262" t="s">
        <v>13774</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13827</v>
      </c>
      <c r="G1263">
        <v>2</v>
      </c>
      <c r="H1263" t="s">
        <v>13773</v>
      </c>
      <c r="I1263">
        <v>1</v>
      </c>
      <c r="J1263" t="s">
        <v>13769</v>
      </c>
      <c r="K1263" t="s">
        <v>13775</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13828</v>
      </c>
      <c r="G1264">
        <v>1</v>
      </c>
      <c r="H1264" t="s">
        <v>8278</v>
      </c>
      <c r="I1264">
        <v>1</v>
      </c>
      <c r="J1264" t="s">
        <v>13769</v>
      </c>
      <c r="K1264" t="s">
        <v>13777</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13828</v>
      </c>
      <c r="G1265">
        <v>1</v>
      </c>
      <c r="H1265" t="s">
        <v>8278</v>
      </c>
      <c r="I1265">
        <v>1</v>
      </c>
      <c r="J1265" t="s">
        <v>13769</v>
      </c>
      <c r="K1265" t="s">
        <v>13778</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13829</v>
      </c>
      <c r="G1266">
        <v>1</v>
      </c>
      <c r="H1266" t="s">
        <v>8278</v>
      </c>
      <c r="I1266">
        <v>1</v>
      </c>
      <c r="J1266" t="s">
        <v>13769</v>
      </c>
      <c r="K1266" t="s">
        <v>13780</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13829</v>
      </c>
      <c r="G1267">
        <v>1</v>
      </c>
      <c r="H1267" t="s">
        <v>8278</v>
      </c>
      <c r="I1267">
        <v>1</v>
      </c>
      <c r="J1267" t="s">
        <v>13769</v>
      </c>
      <c r="K1267" t="s">
        <v>13781</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13826</v>
      </c>
      <c r="G1268">
        <v>1</v>
      </c>
      <c r="H1268" t="s">
        <v>8278</v>
      </c>
      <c r="I1268">
        <v>1</v>
      </c>
      <c r="J1268" t="s">
        <v>13769</v>
      </c>
      <c r="K1268" t="s">
        <v>13770</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13826</v>
      </c>
      <c r="G1269">
        <v>1</v>
      </c>
      <c r="H1269" t="s">
        <v>8278</v>
      </c>
      <c r="I1269">
        <v>1</v>
      </c>
      <c r="J1269" t="s">
        <v>13769</v>
      </c>
      <c r="K1269" t="s">
        <v>13771</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13827</v>
      </c>
      <c r="G1270">
        <v>2</v>
      </c>
      <c r="H1270" t="s">
        <v>13773</v>
      </c>
      <c r="I1270">
        <v>1</v>
      </c>
      <c r="J1270" t="s">
        <v>13769</v>
      </c>
      <c r="K1270" t="s">
        <v>13774</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13827</v>
      </c>
      <c r="G1271">
        <v>2</v>
      </c>
      <c r="H1271" t="s">
        <v>13773</v>
      </c>
      <c r="I1271">
        <v>1</v>
      </c>
      <c r="J1271" t="s">
        <v>13769</v>
      </c>
      <c r="K1271" t="s">
        <v>13775</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13828</v>
      </c>
      <c r="G1272">
        <v>1</v>
      </c>
      <c r="H1272" t="s">
        <v>8278</v>
      </c>
      <c r="I1272">
        <v>1</v>
      </c>
      <c r="J1272" t="s">
        <v>13769</v>
      </c>
      <c r="K1272" t="s">
        <v>13777</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13828</v>
      </c>
      <c r="G1273">
        <v>1</v>
      </c>
      <c r="H1273" t="s">
        <v>8278</v>
      </c>
      <c r="I1273">
        <v>1</v>
      </c>
      <c r="J1273" t="s">
        <v>13769</v>
      </c>
      <c r="K1273" t="s">
        <v>13778</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13829</v>
      </c>
      <c r="G1274">
        <v>1</v>
      </c>
      <c r="H1274" t="s">
        <v>8278</v>
      </c>
      <c r="I1274">
        <v>1</v>
      </c>
      <c r="J1274" t="s">
        <v>13769</v>
      </c>
      <c r="K1274" t="s">
        <v>13780</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13829</v>
      </c>
      <c r="G1275">
        <v>1</v>
      </c>
      <c r="H1275" t="s">
        <v>8278</v>
      </c>
      <c r="I1275">
        <v>1</v>
      </c>
      <c r="J1275" t="s">
        <v>13769</v>
      </c>
      <c r="K1275" t="s">
        <v>13781</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13826</v>
      </c>
      <c r="G1276">
        <v>1</v>
      </c>
      <c r="H1276" t="s">
        <v>8278</v>
      </c>
      <c r="I1276">
        <v>1</v>
      </c>
      <c r="J1276" t="s">
        <v>13769</v>
      </c>
      <c r="K1276" t="s">
        <v>13770</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13826</v>
      </c>
      <c r="G1277">
        <v>1</v>
      </c>
      <c r="H1277" t="s">
        <v>8278</v>
      </c>
      <c r="I1277">
        <v>1</v>
      </c>
      <c r="J1277" t="s">
        <v>13769</v>
      </c>
      <c r="K1277" t="s">
        <v>13771</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13827</v>
      </c>
      <c r="G1278">
        <v>2</v>
      </c>
      <c r="H1278" t="s">
        <v>13773</v>
      </c>
      <c r="I1278">
        <v>1</v>
      </c>
      <c r="J1278" t="s">
        <v>13769</v>
      </c>
      <c r="K1278" t="s">
        <v>13774</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13827</v>
      </c>
      <c r="G1279">
        <v>2</v>
      </c>
      <c r="H1279" t="s">
        <v>13773</v>
      </c>
      <c r="I1279">
        <v>1</v>
      </c>
      <c r="J1279" t="s">
        <v>13769</v>
      </c>
      <c r="K1279" t="s">
        <v>13775</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13828</v>
      </c>
      <c r="G1280">
        <v>1</v>
      </c>
      <c r="H1280" t="s">
        <v>8278</v>
      </c>
      <c r="I1280">
        <v>1</v>
      </c>
      <c r="J1280" t="s">
        <v>13769</v>
      </c>
      <c r="K1280" t="s">
        <v>13777</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13828</v>
      </c>
      <c r="G1281">
        <v>1</v>
      </c>
      <c r="H1281" t="s">
        <v>8278</v>
      </c>
      <c r="I1281">
        <v>1</v>
      </c>
      <c r="J1281" t="s">
        <v>13769</v>
      </c>
      <c r="K1281" t="s">
        <v>13778</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13829</v>
      </c>
      <c r="G1282">
        <v>1</v>
      </c>
      <c r="H1282" t="s">
        <v>8278</v>
      </c>
      <c r="I1282">
        <v>1</v>
      </c>
      <c r="J1282" t="s">
        <v>13769</v>
      </c>
      <c r="K1282" t="s">
        <v>13780</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13829</v>
      </c>
      <c r="G1283">
        <v>1</v>
      </c>
      <c r="H1283" t="s">
        <v>8278</v>
      </c>
      <c r="I1283">
        <v>1</v>
      </c>
      <c r="J1283" t="s">
        <v>13769</v>
      </c>
      <c r="K1283" t="s">
        <v>13781</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13826</v>
      </c>
      <c r="G1284">
        <v>1</v>
      </c>
      <c r="H1284" t="s">
        <v>8278</v>
      </c>
      <c r="I1284">
        <v>1</v>
      </c>
      <c r="J1284" t="s">
        <v>13769</v>
      </c>
      <c r="K1284" t="s">
        <v>13770</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13826</v>
      </c>
      <c r="G1285">
        <v>1</v>
      </c>
      <c r="H1285" t="s">
        <v>8278</v>
      </c>
      <c r="I1285">
        <v>1</v>
      </c>
      <c r="J1285" t="s">
        <v>13769</v>
      </c>
      <c r="K1285" t="s">
        <v>13771</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13827</v>
      </c>
      <c r="G1286">
        <v>2</v>
      </c>
      <c r="H1286" t="s">
        <v>13773</v>
      </c>
      <c r="I1286">
        <v>1</v>
      </c>
      <c r="J1286" t="s">
        <v>13769</v>
      </c>
      <c r="K1286" t="s">
        <v>13774</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13827</v>
      </c>
      <c r="G1287">
        <v>2</v>
      </c>
      <c r="H1287" t="s">
        <v>13773</v>
      </c>
      <c r="I1287">
        <v>1</v>
      </c>
      <c r="J1287" t="s">
        <v>13769</v>
      </c>
      <c r="K1287" t="s">
        <v>13775</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13828</v>
      </c>
      <c r="G1288">
        <v>1</v>
      </c>
      <c r="H1288" t="s">
        <v>8278</v>
      </c>
      <c r="I1288">
        <v>1</v>
      </c>
      <c r="J1288" t="s">
        <v>13769</v>
      </c>
      <c r="K1288" t="s">
        <v>13777</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13828</v>
      </c>
      <c r="G1289">
        <v>1</v>
      </c>
      <c r="H1289" t="s">
        <v>8278</v>
      </c>
      <c r="I1289">
        <v>1</v>
      </c>
      <c r="J1289" t="s">
        <v>13769</v>
      </c>
      <c r="K1289" t="s">
        <v>13778</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13829</v>
      </c>
      <c r="G1290">
        <v>1</v>
      </c>
      <c r="H1290" t="s">
        <v>8278</v>
      </c>
      <c r="I1290">
        <v>1</v>
      </c>
      <c r="J1290" t="s">
        <v>13769</v>
      </c>
      <c r="K1290" t="s">
        <v>13780</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13829</v>
      </c>
      <c r="G1291">
        <v>1</v>
      </c>
      <c r="H1291" t="s">
        <v>8278</v>
      </c>
      <c r="I1291">
        <v>1</v>
      </c>
      <c r="J1291" t="s">
        <v>13769</v>
      </c>
      <c r="K1291" t="s">
        <v>13781</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13826</v>
      </c>
      <c r="G1292">
        <v>1</v>
      </c>
      <c r="H1292" t="s">
        <v>8278</v>
      </c>
      <c r="I1292">
        <v>1</v>
      </c>
      <c r="J1292" t="s">
        <v>13769</v>
      </c>
      <c r="K1292" t="s">
        <v>13770</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13826</v>
      </c>
      <c r="G1293">
        <v>1</v>
      </c>
      <c r="H1293" t="s">
        <v>8278</v>
      </c>
      <c r="I1293">
        <v>1</v>
      </c>
      <c r="J1293" t="s">
        <v>13769</v>
      </c>
      <c r="K1293" t="s">
        <v>13771</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13827</v>
      </c>
      <c r="G1294">
        <v>2</v>
      </c>
      <c r="H1294" t="s">
        <v>13773</v>
      </c>
      <c r="I1294">
        <v>1</v>
      </c>
      <c r="J1294" t="s">
        <v>13769</v>
      </c>
      <c r="K1294" t="s">
        <v>13774</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13827</v>
      </c>
      <c r="G1295">
        <v>2</v>
      </c>
      <c r="H1295" t="s">
        <v>13773</v>
      </c>
      <c r="I1295">
        <v>1</v>
      </c>
      <c r="J1295" t="s">
        <v>13769</v>
      </c>
      <c r="K1295" t="s">
        <v>13775</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13828</v>
      </c>
      <c r="G1296">
        <v>1</v>
      </c>
      <c r="H1296" t="s">
        <v>8278</v>
      </c>
      <c r="I1296">
        <v>1</v>
      </c>
      <c r="J1296" t="s">
        <v>13769</v>
      </c>
      <c r="K1296" t="s">
        <v>13777</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13828</v>
      </c>
      <c r="G1297">
        <v>1</v>
      </c>
      <c r="H1297" t="s">
        <v>8278</v>
      </c>
      <c r="I1297">
        <v>1</v>
      </c>
      <c r="J1297" t="s">
        <v>13769</v>
      </c>
      <c r="K1297" t="s">
        <v>13778</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13829</v>
      </c>
      <c r="G1298">
        <v>1</v>
      </c>
      <c r="H1298" t="s">
        <v>8278</v>
      </c>
      <c r="I1298">
        <v>1</v>
      </c>
      <c r="J1298" t="s">
        <v>13769</v>
      </c>
      <c r="K1298" t="s">
        <v>13780</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13829</v>
      </c>
      <c r="G1299">
        <v>1</v>
      </c>
      <c r="H1299" t="s">
        <v>8278</v>
      </c>
      <c r="I1299">
        <v>1</v>
      </c>
      <c r="J1299" t="s">
        <v>13769</v>
      </c>
      <c r="K1299" t="s">
        <v>13781</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13826</v>
      </c>
      <c r="G1300">
        <v>1</v>
      </c>
      <c r="H1300" t="s">
        <v>8278</v>
      </c>
      <c r="I1300">
        <v>1</v>
      </c>
      <c r="J1300" t="s">
        <v>13769</v>
      </c>
      <c r="K1300" t="s">
        <v>13770</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13826</v>
      </c>
      <c r="G1301">
        <v>1</v>
      </c>
      <c r="H1301" t="s">
        <v>8278</v>
      </c>
      <c r="I1301">
        <v>1</v>
      </c>
      <c r="J1301" t="s">
        <v>13769</v>
      </c>
      <c r="K1301" t="s">
        <v>13771</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13827</v>
      </c>
      <c r="G1302">
        <v>2</v>
      </c>
      <c r="H1302" t="s">
        <v>13773</v>
      </c>
      <c r="I1302">
        <v>1</v>
      </c>
      <c r="J1302" t="s">
        <v>13769</v>
      </c>
      <c r="K1302" t="s">
        <v>13774</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13827</v>
      </c>
      <c r="G1303">
        <v>2</v>
      </c>
      <c r="H1303" t="s">
        <v>13773</v>
      </c>
      <c r="I1303">
        <v>1</v>
      </c>
      <c r="J1303" t="s">
        <v>13769</v>
      </c>
      <c r="K1303" t="s">
        <v>13775</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13828</v>
      </c>
      <c r="G1304">
        <v>1</v>
      </c>
      <c r="H1304" t="s">
        <v>8278</v>
      </c>
      <c r="I1304">
        <v>1</v>
      </c>
      <c r="J1304" t="s">
        <v>13769</v>
      </c>
      <c r="K1304" t="s">
        <v>13777</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13828</v>
      </c>
      <c r="G1305">
        <v>1</v>
      </c>
      <c r="H1305" t="s">
        <v>8278</v>
      </c>
      <c r="I1305">
        <v>1</v>
      </c>
      <c r="J1305" t="s">
        <v>13769</v>
      </c>
      <c r="K1305" t="s">
        <v>13778</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13829</v>
      </c>
      <c r="G1306">
        <v>1</v>
      </c>
      <c r="H1306" t="s">
        <v>8278</v>
      </c>
      <c r="I1306">
        <v>1</v>
      </c>
      <c r="J1306" t="s">
        <v>13769</v>
      </c>
      <c r="K1306" t="s">
        <v>13780</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13829</v>
      </c>
      <c r="G1307">
        <v>1</v>
      </c>
      <c r="H1307" t="s">
        <v>8278</v>
      </c>
      <c r="I1307">
        <v>1</v>
      </c>
      <c r="J1307" t="s">
        <v>13769</v>
      </c>
      <c r="K1307" t="s">
        <v>13781</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13826</v>
      </c>
      <c r="G1308">
        <v>1</v>
      </c>
      <c r="H1308" t="s">
        <v>8278</v>
      </c>
      <c r="I1308">
        <v>1</v>
      </c>
      <c r="J1308" t="s">
        <v>13769</v>
      </c>
      <c r="K1308" t="s">
        <v>13770</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13826</v>
      </c>
      <c r="G1309">
        <v>1</v>
      </c>
      <c r="H1309" t="s">
        <v>8278</v>
      </c>
      <c r="I1309">
        <v>1</v>
      </c>
      <c r="J1309" t="s">
        <v>13769</v>
      </c>
      <c r="K1309" t="s">
        <v>13771</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13827</v>
      </c>
      <c r="G1310">
        <v>2</v>
      </c>
      <c r="H1310" t="s">
        <v>13773</v>
      </c>
      <c r="I1310">
        <v>1</v>
      </c>
      <c r="J1310" t="s">
        <v>13769</v>
      </c>
      <c r="K1310" t="s">
        <v>13774</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13827</v>
      </c>
      <c r="G1311">
        <v>2</v>
      </c>
      <c r="H1311" t="s">
        <v>13773</v>
      </c>
      <c r="I1311">
        <v>1</v>
      </c>
      <c r="J1311" t="s">
        <v>13769</v>
      </c>
      <c r="K1311" t="s">
        <v>13775</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13828</v>
      </c>
      <c r="G1312">
        <v>1</v>
      </c>
      <c r="H1312" t="s">
        <v>8278</v>
      </c>
      <c r="I1312">
        <v>1</v>
      </c>
      <c r="J1312" t="s">
        <v>13769</v>
      </c>
      <c r="K1312" t="s">
        <v>13777</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13828</v>
      </c>
      <c r="G1313">
        <v>1</v>
      </c>
      <c r="H1313" t="s">
        <v>8278</v>
      </c>
      <c r="I1313">
        <v>1</v>
      </c>
      <c r="J1313" t="s">
        <v>13769</v>
      </c>
      <c r="K1313" t="s">
        <v>13778</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13829</v>
      </c>
      <c r="G1314">
        <v>1</v>
      </c>
      <c r="H1314" t="s">
        <v>8278</v>
      </c>
      <c r="I1314">
        <v>1</v>
      </c>
      <c r="J1314" t="s">
        <v>13769</v>
      </c>
      <c r="K1314" t="s">
        <v>13780</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13829</v>
      </c>
      <c r="G1315">
        <v>1</v>
      </c>
      <c r="H1315" t="s">
        <v>8278</v>
      </c>
      <c r="I1315">
        <v>1</v>
      </c>
      <c r="J1315" t="s">
        <v>13769</v>
      </c>
      <c r="K1315" t="s">
        <v>13781</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13826</v>
      </c>
      <c r="G1316">
        <v>1</v>
      </c>
      <c r="H1316" t="s">
        <v>8278</v>
      </c>
      <c r="I1316">
        <v>1</v>
      </c>
      <c r="J1316" t="s">
        <v>13769</v>
      </c>
      <c r="K1316" t="s">
        <v>13770</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13826</v>
      </c>
      <c r="G1317">
        <v>1</v>
      </c>
      <c r="H1317" t="s">
        <v>8278</v>
      </c>
      <c r="I1317">
        <v>1</v>
      </c>
      <c r="J1317" t="s">
        <v>13769</v>
      </c>
      <c r="K1317" t="s">
        <v>13771</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13827</v>
      </c>
      <c r="G1318">
        <v>2</v>
      </c>
      <c r="H1318" t="s">
        <v>13773</v>
      </c>
      <c r="I1318">
        <v>1</v>
      </c>
      <c r="J1318" t="s">
        <v>13769</v>
      </c>
      <c r="K1318" t="s">
        <v>13774</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13827</v>
      </c>
      <c r="G1319">
        <v>2</v>
      </c>
      <c r="H1319" t="s">
        <v>13773</v>
      </c>
      <c r="I1319">
        <v>1</v>
      </c>
      <c r="J1319" t="s">
        <v>13769</v>
      </c>
      <c r="K1319" t="s">
        <v>13775</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13828</v>
      </c>
      <c r="G1320">
        <v>1</v>
      </c>
      <c r="H1320" t="s">
        <v>8278</v>
      </c>
      <c r="I1320">
        <v>1</v>
      </c>
      <c r="J1320" t="s">
        <v>13769</v>
      </c>
      <c r="K1320" t="s">
        <v>13777</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13828</v>
      </c>
      <c r="G1321">
        <v>1</v>
      </c>
      <c r="H1321" t="s">
        <v>8278</v>
      </c>
      <c r="I1321">
        <v>1</v>
      </c>
      <c r="J1321" t="s">
        <v>13769</v>
      </c>
      <c r="K1321" t="s">
        <v>13778</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13829</v>
      </c>
      <c r="G1322">
        <v>1</v>
      </c>
      <c r="H1322" t="s">
        <v>8278</v>
      </c>
      <c r="I1322">
        <v>1</v>
      </c>
      <c r="J1322" t="s">
        <v>13769</v>
      </c>
      <c r="K1322" t="s">
        <v>13780</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13829</v>
      </c>
      <c r="G1323">
        <v>1</v>
      </c>
      <c r="H1323" t="s">
        <v>8278</v>
      </c>
      <c r="I1323">
        <v>1</v>
      </c>
      <c r="J1323" t="s">
        <v>13769</v>
      </c>
      <c r="K1323" t="s">
        <v>13781</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13826</v>
      </c>
      <c r="G1324">
        <v>1</v>
      </c>
      <c r="H1324" t="s">
        <v>8278</v>
      </c>
      <c r="I1324">
        <v>1</v>
      </c>
      <c r="J1324" t="s">
        <v>13769</v>
      </c>
      <c r="K1324" t="s">
        <v>13770</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13826</v>
      </c>
      <c r="G1325">
        <v>1</v>
      </c>
      <c r="H1325" t="s">
        <v>8278</v>
      </c>
      <c r="I1325">
        <v>1</v>
      </c>
      <c r="J1325" t="s">
        <v>13769</v>
      </c>
      <c r="K1325" t="s">
        <v>13771</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13827</v>
      </c>
      <c r="G1326">
        <v>2</v>
      </c>
      <c r="H1326" t="s">
        <v>13773</v>
      </c>
      <c r="I1326">
        <v>1</v>
      </c>
      <c r="J1326" t="s">
        <v>13769</v>
      </c>
      <c r="K1326" t="s">
        <v>13774</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13827</v>
      </c>
      <c r="G1327">
        <v>2</v>
      </c>
      <c r="H1327" t="s">
        <v>13773</v>
      </c>
      <c r="I1327">
        <v>1</v>
      </c>
      <c r="J1327" t="s">
        <v>13769</v>
      </c>
      <c r="K1327" t="s">
        <v>13775</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13828</v>
      </c>
      <c r="G1328">
        <v>1</v>
      </c>
      <c r="H1328" t="s">
        <v>8278</v>
      </c>
      <c r="I1328">
        <v>1</v>
      </c>
      <c r="J1328" t="s">
        <v>13769</v>
      </c>
      <c r="K1328" t="s">
        <v>13777</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13829</v>
      </c>
      <c r="G1329">
        <v>1</v>
      </c>
      <c r="H1329" t="s">
        <v>8278</v>
      </c>
      <c r="I1329">
        <v>1</v>
      </c>
      <c r="J1329" t="s">
        <v>13769</v>
      </c>
      <c r="K1329" t="s">
        <v>13780</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13829</v>
      </c>
      <c r="G1330">
        <v>1</v>
      </c>
      <c r="H1330" t="s">
        <v>8278</v>
      </c>
      <c r="I1330">
        <v>1</v>
      </c>
      <c r="J1330" t="s">
        <v>13769</v>
      </c>
      <c r="K1330" t="s">
        <v>13781</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13826</v>
      </c>
      <c r="G1331">
        <v>1</v>
      </c>
      <c r="H1331" t="s">
        <v>8278</v>
      </c>
      <c r="I1331">
        <v>1</v>
      </c>
      <c r="J1331" t="s">
        <v>13769</v>
      </c>
      <c r="K1331" t="s">
        <v>13770</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13826</v>
      </c>
      <c r="G1332">
        <v>1</v>
      </c>
      <c r="H1332" t="s">
        <v>8278</v>
      </c>
      <c r="I1332">
        <v>1</v>
      </c>
      <c r="J1332" t="s">
        <v>13769</v>
      </c>
      <c r="K1332" t="s">
        <v>13771</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13827</v>
      </c>
      <c r="G1333">
        <v>2</v>
      </c>
      <c r="H1333" t="s">
        <v>13773</v>
      </c>
      <c r="I1333">
        <v>1</v>
      </c>
      <c r="J1333" t="s">
        <v>13769</v>
      </c>
      <c r="K1333" t="s">
        <v>13774</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13827</v>
      </c>
      <c r="G1334">
        <v>2</v>
      </c>
      <c r="H1334" t="s">
        <v>13773</v>
      </c>
      <c r="I1334">
        <v>1</v>
      </c>
      <c r="J1334" t="s">
        <v>13769</v>
      </c>
      <c r="K1334" t="s">
        <v>13775</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13828</v>
      </c>
      <c r="G1335">
        <v>1</v>
      </c>
      <c r="H1335" t="s">
        <v>8278</v>
      </c>
      <c r="I1335">
        <v>1</v>
      </c>
      <c r="J1335" t="s">
        <v>13769</v>
      </c>
      <c r="K1335" t="s">
        <v>13777</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13828</v>
      </c>
      <c r="G1336">
        <v>1</v>
      </c>
      <c r="H1336" t="s">
        <v>8278</v>
      </c>
      <c r="I1336">
        <v>1</v>
      </c>
      <c r="J1336" t="s">
        <v>13769</v>
      </c>
      <c r="K1336" t="s">
        <v>13778</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13829</v>
      </c>
      <c r="G1337">
        <v>1</v>
      </c>
      <c r="H1337" t="s">
        <v>8278</v>
      </c>
      <c r="I1337">
        <v>1</v>
      </c>
      <c r="J1337" t="s">
        <v>13769</v>
      </c>
      <c r="K1337" t="s">
        <v>13780</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13829</v>
      </c>
      <c r="G1338">
        <v>1</v>
      </c>
      <c r="H1338" t="s">
        <v>8278</v>
      </c>
      <c r="I1338">
        <v>1</v>
      </c>
      <c r="J1338" t="s">
        <v>13769</v>
      </c>
      <c r="K1338" t="s">
        <v>13781</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13826</v>
      </c>
      <c r="G1339">
        <v>1</v>
      </c>
      <c r="H1339" t="s">
        <v>8278</v>
      </c>
      <c r="I1339">
        <v>1</v>
      </c>
      <c r="J1339" t="s">
        <v>13769</v>
      </c>
      <c r="K1339" t="s">
        <v>13770</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13826</v>
      </c>
      <c r="G1340">
        <v>1</v>
      </c>
      <c r="H1340" t="s">
        <v>8278</v>
      </c>
      <c r="I1340">
        <v>1</v>
      </c>
      <c r="J1340" t="s">
        <v>13769</v>
      </c>
      <c r="K1340" t="s">
        <v>13771</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13827</v>
      </c>
      <c r="G1341">
        <v>2</v>
      </c>
      <c r="H1341" t="s">
        <v>13773</v>
      </c>
      <c r="I1341">
        <v>1</v>
      </c>
      <c r="J1341" t="s">
        <v>13769</v>
      </c>
      <c r="K1341" t="s">
        <v>13774</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13827</v>
      </c>
      <c r="G1342">
        <v>2</v>
      </c>
      <c r="H1342" t="s">
        <v>13773</v>
      </c>
      <c r="I1342">
        <v>1</v>
      </c>
      <c r="J1342" t="s">
        <v>13769</v>
      </c>
      <c r="K1342" t="s">
        <v>13775</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13828</v>
      </c>
      <c r="G1343">
        <v>1</v>
      </c>
      <c r="H1343" t="s">
        <v>8278</v>
      </c>
      <c r="I1343">
        <v>1</v>
      </c>
      <c r="J1343" t="s">
        <v>13769</v>
      </c>
      <c r="K1343" t="s">
        <v>13777</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13828</v>
      </c>
      <c r="G1344">
        <v>1</v>
      </c>
      <c r="H1344" t="s">
        <v>8278</v>
      </c>
      <c r="I1344">
        <v>1</v>
      </c>
      <c r="J1344" t="s">
        <v>13769</v>
      </c>
      <c r="K1344" t="s">
        <v>13778</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13829</v>
      </c>
      <c r="G1345">
        <v>1</v>
      </c>
      <c r="H1345" t="s">
        <v>8278</v>
      </c>
      <c r="I1345">
        <v>1</v>
      </c>
      <c r="J1345" t="s">
        <v>13769</v>
      </c>
      <c r="K1345" t="s">
        <v>13780</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13829</v>
      </c>
      <c r="G1346">
        <v>1</v>
      </c>
      <c r="H1346" t="s">
        <v>8278</v>
      </c>
      <c r="I1346">
        <v>1</v>
      </c>
      <c r="J1346" t="s">
        <v>13769</v>
      </c>
      <c r="K1346" t="s">
        <v>13781</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13826</v>
      </c>
      <c r="G1347">
        <v>1</v>
      </c>
      <c r="H1347" t="s">
        <v>8278</v>
      </c>
      <c r="I1347">
        <v>1</v>
      </c>
      <c r="J1347" t="s">
        <v>13769</v>
      </c>
      <c r="K1347" t="s">
        <v>13770</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13826</v>
      </c>
      <c r="G1348">
        <v>1</v>
      </c>
      <c r="H1348" t="s">
        <v>8278</v>
      </c>
      <c r="I1348">
        <v>1</v>
      </c>
      <c r="J1348" t="s">
        <v>13769</v>
      </c>
      <c r="K1348" t="s">
        <v>13771</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13827</v>
      </c>
      <c r="G1349">
        <v>2</v>
      </c>
      <c r="H1349" t="s">
        <v>13773</v>
      </c>
      <c r="I1349">
        <v>1</v>
      </c>
      <c r="J1349" t="s">
        <v>13769</v>
      </c>
      <c r="K1349" t="s">
        <v>13774</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13827</v>
      </c>
      <c r="G1350">
        <v>2</v>
      </c>
      <c r="H1350" t="s">
        <v>13773</v>
      </c>
      <c r="I1350">
        <v>1</v>
      </c>
      <c r="J1350" t="s">
        <v>13769</v>
      </c>
      <c r="K1350" t="s">
        <v>13775</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13828</v>
      </c>
      <c r="G1351">
        <v>1</v>
      </c>
      <c r="H1351" t="s">
        <v>8278</v>
      </c>
      <c r="I1351">
        <v>1</v>
      </c>
      <c r="J1351" t="s">
        <v>13769</v>
      </c>
      <c r="K1351" t="s">
        <v>13777</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13828</v>
      </c>
      <c r="G1352">
        <v>1</v>
      </c>
      <c r="H1352" t="s">
        <v>8278</v>
      </c>
      <c r="I1352">
        <v>1</v>
      </c>
      <c r="J1352" t="s">
        <v>13769</v>
      </c>
      <c r="K1352" t="s">
        <v>13778</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13829</v>
      </c>
      <c r="G1353">
        <v>1</v>
      </c>
      <c r="H1353" t="s">
        <v>8278</v>
      </c>
      <c r="I1353">
        <v>1</v>
      </c>
      <c r="J1353" t="s">
        <v>13769</v>
      </c>
      <c r="K1353" t="s">
        <v>13780</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13829</v>
      </c>
      <c r="G1354">
        <v>1</v>
      </c>
      <c r="H1354" t="s">
        <v>8278</v>
      </c>
      <c r="I1354">
        <v>1</v>
      </c>
      <c r="J1354" t="s">
        <v>13769</v>
      </c>
      <c r="K1354" t="s">
        <v>13781</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13826</v>
      </c>
      <c r="G1355">
        <v>1</v>
      </c>
      <c r="H1355" t="s">
        <v>8278</v>
      </c>
      <c r="I1355">
        <v>1</v>
      </c>
      <c r="J1355" t="s">
        <v>13769</v>
      </c>
      <c r="K1355" t="s">
        <v>13770</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13826</v>
      </c>
      <c r="G1356">
        <v>1</v>
      </c>
      <c r="H1356" t="s">
        <v>8278</v>
      </c>
      <c r="I1356">
        <v>1</v>
      </c>
      <c r="J1356" t="s">
        <v>13769</v>
      </c>
      <c r="K1356" t="s">
        <v>13771</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13827</v>
      </c>
      <c r="G1357">
        <v>2</v>
      </c>
      <c r="H1357" t="s">
        <v>13773</v>
      </c>
      <c r="I1357">
        <v>1</v>
      </c>
      <c r="J1357" t="s">
        <v>13769</v>
      </c>
      <c r="K1357" t="s">
        <v>13774</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13827</v>
      </c>
      <c r="G1358">
        <v>2</v>
      </c>
      <c r="H1358" t="s">
        <v>13773</v>
      </c>
      <c r="I1358">
        <v>1</v>
      </c>
      <c r="J1358" t="s">
        <v>13769</v>
      </c>
      <c r="K1358" t="s">
        <v>13775</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13828</v>
      </c>
      <c r="G1359">
        <v>1</v>
      </c>
      <c r="H1359" t="s">
        <v>8278</v>
      </c>
      <c r="I1359">
        <v>1</v>
      </c>
      <c r="J1359" t="s">
        <v>13769</v>
      </c>
      <c r="K1359" t="s">
        <v>13777</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13829</v>
      </c>
      <c r="G1360">
        <v>1</v>
      </c>
      <c r="H1360" t="s">
        <v>8278</v>
      </c>
      <c r="I1360">
        <v>1</v>
      </c>
      <c r="J1360" t="s">
        <v>13769</v>
      </c>
      <c r="K1360" t="s">
        <v>13780</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13829</v>
      </c>
      <c r="G1361">
        <v>1</v>
      </c>
      <c r="H1361" t="s">
        <v>8278</v>
      </c>
      <c r="I1361">
        <v>1</v>
      </c>
      <c r="J1361" t="s">
        <v>13769</v>
      </c>
      <c r="K1361" t="s">
        <v>13781</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13826</v>
      </c>
      <c r="G1362">
        <v>1</v>
      </c>
      <c r="H1362" t="s">
        <v>8278</v>
      </c>
      <c r="I1362">
        <v>1</v>
      </c>
      <c r="J1362" t="s">
        <v>13769</v>
      </c>
      <c r="K1362" t="s">
        <v>13770</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13826</v>
      </c>
      <c r="G1363">
        <v>1</v>
      </c>
      <c r="H1363" t="s">
        <v>8278</v>
      </c>
      <c r="I1363">
        <v>1</v>
      </c>
      <c r="J1363" t="s">
        <v>13769</v>
      </c>
      <c r="K1363" t="s">
        <v>13771</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13827</v>
      </c>
      <c r="G1364">
        <v>2</v>
      </c>
      <c r="H1364" t="s">
        <v>13773</v>
      </c>
      <c r="I1364">
        <v>1</v>
      </c>
      <c r="J1364" t="s">
        <v>13769</v>
      </c>
      <c r="K1364" t="s">
        <v>13774</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13827</v>
      </c>
      <c r="G1365">
        <v>2</v>
      </c>
      <c r="H1365" t="s">
        <v>13773</v>
      </c>
      <c r="I1365">
        <v>1</v>
      </c>
      <c r="J1365" t="s">
        <v>13769</v>
      </c>
      <c r="K1365" t="s">
        <v>13775</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13828</v>
      </c>
      <c r="G1366">
        <v>1</v>
      </c>
      <c r="H1366" t="s">
        <v>8278</v>
      </c>
      <c r="I1366">
        <v>1</v>
      </c>
      <c r="J1366" t="s">
        <v>13769</v>
      </c>
      <c r="K1366" t="s">
        <v>13777</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13828</v>
      </c>
      <c r="G1367">
        <v>1</v>
      </c>
      <c r="H1367" t="s">
        <v>8278</v>
      </c>
      <c r="I1367">
        <v>1</v>
      </c>
      <c r="J1367" t="s">
        <v>13769</v>
      </c>
      <c r="K1367" t="s">
        <v>13778</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13829</v>
      </c>
      <c r="G1368">
        <v>1</v>
      </c>
      <c r="H1368" t="s">
        <v>8278</v>
      </c>
      <c r="I1368">
        <v>1</v>
      </c>
      <c r="J1368" t="s">
        <v>13769</v>
      </c>
      <c r="K1368" t="s">
        <v>13780</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13829</v>
      </c>
      <c r="G1369">
        <v>1</v>
      </c>
      <c r="H1369" t="s">
        <v>8278</v>
      </c>
      <c r="I1369">
        <v>1</v>
      </c>
      <c r="J1369" t="s">
        <v>13769</v>
      </c>
      <c r="K1369" t="s">
        <v>13781</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13826</v>
      </c>
      <c r="G1370">
        <v>1</v>
      </c>
      <c r="H1370" t="s">
        <v>8278</v>
      </c>
      <c r="I1370">
        <v>1</v>
      </c>
      <c r="J1370" t="s">
        <v>13769</v>
      </c>
      <c r="K1370" t="s">
        <v>13770</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13826</v>
      </c>
      <c r="G1371">
        <v>1</v>
      </c>
      <c r="H1371" t="s">
        <v>8278</v>
      </c>
      <c r="I1371">
        <v>1</v>
      </c>
      <c r="J1371" t="s">
        <v>13769</v>
      </c>
      <c r="K1371" t="s">
        <v>13771</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13827</v>
      </c>
      <c r="G1372">
        <v>2</v>
      </c>
      <c r="H1372" t="s">
        <v>13773</v>
      </c>
      <c r="I1372">
        <v>1</v>
      </c>
      <c r="J1372" t="s">
        <v>13769</v>
      </c>
      <c r="K1372" t="s">
        <v>13774</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13827</v>
      </c>
      <c r="G1373">
        <v>2</v>
      </c>
      <c r="H1373" t="s">
        <v>13773</v>
      </c>
      <c r="I1373">
        <v>1</v>
      </c>
      <c r="J1373" t="s">
        <v>13769</v>
      </c>
      <c r="K1373" t="s">
        <v>13775</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13828</v>
      </c>
      <c r="G1374">
        <v>1</v>
      </c>
      <c r="H1374" t="s">
        <v>8278</v>
      </c>
      <c r="I1374">
        <v>1</v>
      </c>
      <c r="J1374" t="s">
        <v>13769</v>
      </c>
      <c r="K1374" t="s">
        <v>13777</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13828</v>
      </c>
      <c r="G1375">
        <v>1</v>
      </c>
      <c r="H1375" t="s">
        <v>8278</v>
      </c>
      <c r="I1375">
        <v>1</v>
      </c>
      <c r="J1375" t="s">
        <v>13769</v>
      </c>
      <c r="K1375" t="s">
        <v>13778</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13829</v>
      </c>
      <c r="G1376">
        <v>1</v>
      </c>
      <c r="H1376" t="s">
        <v>8278</v>
      </c>
      <c r="I1376">
        <v>1</v>
      </c>
      <c r="J1376" t="s">
        <v>13769</v>
      </c>
      <c r="K1376" t="s">
        <v>13780</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13829</v>
      </c>
      <c r="G1377">
        <v>1</v>
      </c>
      <c r="H1377" t="s">
        <v>8278</v>
      </c>
      <c r="I1377">
        <v>1</v>
      </c>
      <c r="J1377" t="s">
        <v>13769</v>
      </c>
      <c r="K1377" t="s">
        <v>13781</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13826</v>
      </c>
      <c r="G1378">
        <v>1</v>
      </c>
      <c r="H1378" t="s">
        <v>8278</v>
      </c>
      <c r="I1378">
        <v>1</v>
      </c>
      <c r="J1378" t="s">
        <v>13769</v>
      </c>
      <c r="K1378" t="s">
        <v>13770</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13826</v>
      </c>
      <c r="G1379">
        <v>1</v>
      </c>
      <c r="H1379" t="s">
        <v>8278</v>
      </c>
      <c r="I1379">
        <v>1</v>
      </c>
      <c r="J1379" t="s">
        <v>13769</v>
      </c>
      <c r="K1379" t="s">
        <v>13771</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13827</v>
      </c>
      <c r="G1380">
        <v>2</v>
      </c>
      <c r="H1380" t="s">
        <v>13773</v>
      </c>
      <c r="I1380">
        <v>1</v>
      </c>
      <c r="J1380" t="s">
        <v>13769</v>
      </c>
      <c r="K1380" t="s">
        <v>13774</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13827</v>
      </c>
      <c r="G1381">
        <v>2</v>
      </c>
      <c r="H1381" t="s">
        <v>13773</v>
      </c>
      <c r="I1381">
        <v>1</v>
      </c>
      <c r="J1381" t="s">
        <v>13769</v>
      </c>
      <c r="K1381" t="s">
        <v>13775</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13828</v>
      </c>
      <c r="G1382">
        <v>1</v>
      </c>
      <c r="H1382" t="s">
        <v>8278</v>
      </c>
      <c r="I1382">
        <v>1</v>
      </c>
      <c r="J1382" t="s">
        <v>13769</v>
      </c>
      <c r="K1382" t="s">
        <v>13777</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13829</v>
      </c>
      <c r="G1383">
        <v>1</v>
      </c>
      <c r="H1383" t="s">
        <v>8278</v>
      </c>
      <c r="I1383">
        <v>1</v>
      </c>
      <c r="J1383" t="s">
        <v>13769</v>
      </c>
      <c r="K1383" t="s">
        <v>13780</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13829</v>
      </c>
      <c r="G1384">
        <v>1</v>
      </c>
      <c r="H1384" t="s">
        <v>8278</v>
      </c>
      <c r="I1384">
        <v>1</v>
      </c>
      <c r="J1384" t="s">
        <v>13769</v>
      </c>
      <c r="K1384" t="s">
        <v>13781</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13826</v>
      </c>
      <c r="G1385">
        <v>1</v>
      </c>
      <c r="H1385" t="s">
        <v>8278</v>
      </c>
      <c r="I1385">
        <v>1</v>
      </c>
      <c r="J1385" t="s">
        <v>13769</v>
      </c>
      <c r="K1385" t="s">
        <v>13770</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13826</v>
      </c>
      <c r="G1386">
        <v>1</v>
      </c>
      <c r="H1386" t="s">
        <v>8278</v>
      </c>
      <c r="I1386">
        <v>1</v>
      </c>
      <c r="J1386" t="s">
        <v>13769</v>
      </c>
      <c r="K1386" t="s">
        <v>13771</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13827</v>
      </c>
      <c r="G1387">
        <v>2</v>
      </c>
      <c r="H1387" t="s">
        <v>13773</v>
      </c>
      <c r="I1387">
        <v>1</v>
      </c>
      <c r="J1387" t="s">
        <v>13769</v>
      </c>
      <c r="K1387" t="s">
        <v>13774</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13827</v>
      </c>
      <c r="G1388">
        <v>2</v>
      </c>
      <c r="H1388" t="s">
        <v>13773</v>
      </c>
      <c r="I1388">
        <v>1</v>
      </c>
      <c r="J1388" t="s">
        <v>13769</v>
      </c>
      <c r="K1388" t="s">
        <v>13775</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13828</v>
      </c>
      <c r="G1389">
        <v>1</v>
      </c>
      <c r="H1389" t="s">
        <v>8278</v>
      </c>
      <c r="I1389">
        <v>1</v>
      </c>
      <c r="J1389" t="s">
        <v>13769</v>
      </c>
      <c r="K1389" t="s">
        <v>13777</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13829</v>
      </c>
      <c r="G1390">
        <v>1</v>
      </c>
      <c r="H1390" t="s">
        <v>8278</v>
      </c>
      <c r="I1390">
        <v>1</v>
      </c>
      <c r="J1390" t="s">
        <v>13769</v>
      </c>
      <c r="K1390" t="s">
        <v>13780</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13829</v>
      </c>
      <c r="G1391">
        <v>1</v>
      </c>
      <c r="H1391" t="s">
        <v>8278</v>
      </c>
      <c r="I1391">
        <v>1</v>
      </c>
      <c r="J1391" t="s">
        <v>13769</v>
      </c>
      <c r="K1391" t="s">
        <v>13781</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13826</v>
      </c>
      <c r="G1392">
        <v>1</v>
      </c>
      <c r="H1392" t="s">
        <v>8278</v>
      </c>
      <c r="I1392">
        <v>1</v>
      </c>
      <c r="J1392" t="s">
        <v>13769</v>
      </c>
      <c r="K1392" t="s">
        <v>13770</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13826</v>
      </c>
      <c r="G1393">
        <v>1</v>
      </c>
      <c r="H1393" t="s">
        <v>8278</v>
      </c>
      <c r="I1393">
        <v>1</v>
      </c>
      <c r="J1393" t="s">
        <v>13769</v>
      </c>
      <c r="K1393" t="s">
        <v>13771</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13827</v>
      </c>
      <c r="G1394">
        <v>2</v>
      </c>
      <c r="H1394" t="s">
        <v>13773</v>
      </c>
      <c r="I1394">
        <v>1</v>
      </c>
      <c r="J1394" t="s">
        <v>13769</v>
      </c>
      <c r="K1394" t="s">
        <v>13774</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13827</v>
      </c>
      <c r="G1395">
        <v>2</v>
      </c>
      <c r="H1395" t="s">
        <v>13773</v>
      </c>
      <c r="I1395">
        <v>1</v>
      </c>
      <c r="J1395" t="s">
        <v>13769</v>
      </c>
      <c r="K1395" t="s">
        <v>13775</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13828</v>
      </c>
      <c r="G1396">
        <v>1</v>
      </c>
      <c r="H1396" t="s">
        <v>8278</v>
      </c>
      <c r="I1396">
        <v>1</v>
      </c>
      <c r="J1396" t="s">
        <v>13769</v>
      </c>
      <c r="K1396" t="s">
        <v>13777</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13828</v>
      </c>
      <c r="G1397">
        <v>1</v>
      </c>
      <c r="H1397" t="s">
        <v>8278</v>
      </c>
      <c r="I1397">
        <v>1</v>
      </c>
      <c r="J1397" t="s">
        <v>13769</v>
      </c>
      <c r="K1397" t="s">
        <v>13778</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13829</v>
      </c>
      <c r="G1398">
        <v>1</v>
      </c>
      <c r="H1398" t="s">
        <v>8278</v>
      </c>
      <c r="I1398">
        <v>1</v>
      </c>
      <c r="J1398" t="s">
        <v>13769</v>
      </c>
      <c r="K1398" t="s">
        <v>13780</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13829</v>
      </c>
      <c r="G1399">
        <v>1</v>
      </c>
      <c r="H1399" t="s">
        <v>8278</v>
      </c>
      <c r="I1399">
        <v>1</v>
      </c>
      <c r="J1399" t="s">
        <v>13769</v>
      </c>
      <c r="K1399" t="s">
        <v>13781</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13826</v>
      </c>
      <c r="G1400">
        <v>1</v>
      </c>
      <c r="H1400" t="s">
        <v>8278</v>
      </c>
      <c r="I1400">
        <v>1</v>
      </c>
      <c r="J1400" t="s">
        <v>13769</v>
      </c>
      <c r="K1400" t="s">
        <v>13770</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13826</v>
      </c>
      <c r="G1401">
        <v>1</v>
      </c>
      <c r="H1401" t="s">
        <v>8278</v>
      </c>
      <c r="I1401">
        <v>1</v>
      </c>
      <c r="J1401" t="s">
        <v>13769</v>
      </c>
      <c r="K1401" t="s">
        <v>13771</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13827</v>
      </c>
      <c r="G1402">
        <v>2</v>
      </c>
      <c r="H1402" t="s">
        <v>13773</v>
      </c>
      <c r="I1402">
        <v>1</v>
      </c>
      <c r="J1402" t="s">
        <v>13769</v>
      </c>
      <c r="K1402" t="s">
        <v>13774</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13827</v>
      </c>
      <c r="G1403">
        <v>2</v>
      </c>
      <c r="H1403" t="s">
        <v>13773</v>
      </c>
      <c r="I1403">
        <v>1</v>
      </c>
      <c r="J1403" t="s">
        <v>13769</v>
      </c>
      <c r="K1403" t="s">
        <v>13775</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13828</v>
      </c>
      <c r="G1404">
        <v>1</v>
      </c>
      <c r="H1404" t="s">
        <v>8278</v>
      </c>
      <c r="I1404">
        <v>1</v>
      </c>
      <c r="J1404" t="s">
        <v>13769</v>
      </c>
      <c r="K1404" t="s">
        <v>13777</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13828</v>
      </c>
      <c r="G1405">
        <v>1</v>
      </c>
      <c r="H1405" t="s">
        <v>8278</v>
      </c>
      <c r="I1405">
        <v>1</v>
      </c>
      <c r="J1405" t="s">
        <v>13769</v>
      </c>
      <c r="K1405" t="s">
        <v>13778</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13829</v>
      </c>
      <c r="G1406">
        <v>1</v>
      </c>
      <c r="H1406" t="s">
        <v>8278</v>
      </c>
      <c r="I1406">
        <v>1</v>
      </c>
      <c r="J1406" t="s">
        <v>13769</v>
      </c>
      <c r="K1406" t="s">
        <v>13780</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13829</v>
      </c>
      <c r="G1407">
        <v>1</v>
      </c>
      <c r="H1407" t="s">
        <v>8278</v>
      </c>
      <c r="I1407">
        <v>1</v>
      </c>
      <c r="J1407" t="s">
        <v>13769</v>
      </c>
      <c r="K1407" t="s">
        <v>13781</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13826</v>
      </c>
      <c r="G1408">
        <v>1</v>
      </c>
      <c r="H1408" t="s">
        <v>8278</v>
      </c>
      <c r="I1408">
        <v>1</v>
      </c>
      <c r="J1408" t="s">
        <v>13769</v>
      </c>
      <c r="K1408" t="s">
        <v>13770</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13826</v>
      </c>
      <c r="G1409">
        <v>1</v>
      </c>
      <c r="H1409" t="s">
        <v>8278</v>
      </c>
      <c r="I1409">
        <v>1</v>
      </c>
      <c r="J1409" t="s">
        <v>13769</v>
      </c>
      <c r="K1409" t="s">
        <v>13771</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13827</v>
      </c>
      <c r="G1410">
        <v>2</v>
      </c>
      <c r="H1410" t="s">
        <v>13773</v>
      </c>
      <c r="I1410">
        <v>1</v>
      </c>
      <c r="J1410" t="s">
        <v>13769</v>
      </c>
      <c r="K1410" t="s">
        <v>13774</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13827</v>
      </c>
      <c r="G1411">
        <v>2</v>
      </c>
      <c r="H1411" t="s">
        <v>13773</v>
      </c>
      <c r="I1411">
        <v>1</v>
      </c>
      <c r="J1411" t="s">
        <v>13769</v>
      </c>
      <c r="K1411" t="s">
        <v>13775</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13828</v>
      </c>
      <c r="G1412">
        <v>1</v>
      </c>
      <c r="H1412" t="s">
        <v>8278</v>
      </c>
      <c r="I1412">
        <v>1</v>
      </c>
      <c r="J1412" t="s">
        <v>13769</v>
      </c>
      <c r="K1412" t="s">
        <v>13777</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13828</v>
      </c>
      <c r="G1413">
        <v>1</v>
      </c>
      <c r="H1413" t="s">
        <v>8278</v>
      </c>
      <c r="I1413">
        <v>1</v>
      </c>
      <c r="J1413" t="s">
        <v>13769</v>
      </c>
      <c r="K1413" t="s">
        <v>13778</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13829</v>
      </c>
      <c r="G1414">
        <v>1</v>
      </c>
      <c r="H1414" t="s">
        <v>8278</v>
      </c>
      <c r="I1414">
        <v>1</v>
      </c>
      <c r="J1414" t="s">
        <v>13769</v>
      </c>
      <c r="K1414" t="s">
        <v>13780</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13829</v>
      </c>
      <c r="G1415">
        <v>1</v>
      </c>
      <c r="H1415" t="s">
        <v>8278</v>
      </c>
      <c r="I1415">
        <v>1</v>
      </c>
      <c r="J1415" t="s">
        <v>13769</v>
      </c>
      <c r="K1415" t="s">
        <v>13781</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13826</v>
      </c>
      <c r="G1416">
        <v>1</v>
      </c>
      <c r="H1416" t="s">
        <v>8278</v>
      </c>
      <c r="I1416">
        <v>1</v>
      </c>
      <c r="J1416" t="s">
        <v>13769</v>
      </c>
      <c r="K1416" t="s">
        <v>13770</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13826</v>
      </c>
      <c r="G1417">
        <v>1</v>
      </c>
      <c r="H1417" t="s">
        <v>8278</v>
      </c>
      <c r="I1417">
        <v>1</v>
      </c>
      <c r="J1417" t="s">
        <v>13769</v>
      </c>
      <c r="K1417" t="s">
        <v>13771</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13827</v>
      </c>
      <c r="G1418">
        <v>2</v>
      </c>
      <c r="H1418" t="s">
        <v>13773</v>
      </c>
      <c r="I1418">
        <v>1</v>
      </c>
      <c r="J1418" t="s">
        <v>13769</v>
      </c>
      <c r="K1418" t="s">
        <v>13774</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13827</v>
      </c>
      <c r="G1419">
        <v>2</v>
      </c>
      <c r="H1419" t="s">
        <v>13773</v>
      </c>
      <c r="I1419">
        <v>1</v>
      </c>
      <c r="J1419" t="s">
        <v>13769</v>
      </c>
      <c r="K1419" t="s">
        <v>13775</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13828</v>
      </c>
      <c r="G1420">
        <v>1</v>
      </c>
      <c r="H1420" t="s">
        <v>8278</v>
      </c>
      <c r="I1420">
        <v>1</v>
      </c>
      <c r="J1420" t="s">
        <v>13769</v>
      </c>
      <c r="K1420" t="s">
        <v>13777</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13828</v>
      </c>
      <c r="G1421">
        <v>1</v>
      </c>
      <c r="H1421" t="s">
        <v>8278</v>
      </c>
      <c r="I1421">
        <v>1</v>
      </c>
      <c r="J1421" t="s">
        <v>13769</v>
      </c>
      <c r="K1421" t="s">
        <v>13778</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13829</v>
      </c>
      <c r="G1422">
        <v>1</v>
      </c>
      <c r="H1422" t="s">
        <v>8278</v>
      </c>
      <c r="I1422">
        <v>1</v>
      </c>
      <c r="J1422" t="s">
        <v>13769</v>
      </c>
      <c r="K1422" t="s">
        <v>13780</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13829</v>
      </c>
      <c r="G1423">
        <v>1</v>
      </c>
      <c r="H1423" t="s">
        <v>8278</v>
      </c>
      <c r="I1423">
        <v>1</v>
      </c>
      <c r="J1423" t="s">
        <v>13769</v>
      </c>
      <c r="K1423" t="s">
        <v>13781</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13826</v>
      </c>
      <c r="G1424">
        <v>1</v>
      </c>
      <c r="H1424" t="s">
        <v>8278</v>
      </c>
      <c r="I1424">
        <v>1</v>
      </c>
      <c r="J1424" t="s">
        <v>13769</v>
      </c>
      <c r="K1424" t="s">
        <v>13770</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13826</v>
      </c>
      <c r="G1425">
        <v>1</v>
      </c>
      <c r="H1425" t="s">
        <v>8278</v>
      </c>
      <c r="I1425">
        <v>1</v>
      </c>
      <c r="J1425" t="s">
        <v>13769</v>
      </c>
      <c r="K1425" t="s">
        <v>13771</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13827</v>
      </c>
      <c r="G1426">
        <v>2</v>
      </c>
      <c r="H1426" t="s">
        <v>13773</v>
      </c>
      <c r="I1426">
        <v>1</v>
      </c>
      <c r="J1426" t="s">
        <v>13769</v>
      </c>
      <c r="K1426" t="s">
        <v>13774</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13827</v>
      </c>
      <c r="G1427">
        <v>2</v>
      </c>
      <c r="H1427" t="s">
        <v>13773</v>
      </c>
      <c r="I1427">
        <v>1</v>
      </c>
      <c r="J1427" t="s">
        <v>13769</v>
      </c>
      <c r="K1427" t="s">
        <v>13775</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13828</v>
      </c>
      <c r="G1428">
        <v>1</v>
      </c>
      <c r="H1428" t="s">
        <v>8278</v>
      </c>
      <c r="I1428">
        <v>1</v>
      </c>
      <c r="J1428" t="s">
        <v>13769</v>
      </c>
      <c r="K1428" t="s">
        <v>13777</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13828</v>
      </c>
      <c r="G1429">
        <v>1</v>
      </c>
      <c r="H1429" t="s">
        <v>8278</v>
      </c>
      <c r="I1429">
        <v>1</v>
      </c>
      <c r="J1429" t="s">
        <v>13769</v>
      </c>
      <c r="K1429" t="s">
        <v>13778</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13829</v>
      </c>
      <c r="G1430">
        <v>1</v>
      </c>
      <c r="H1430" t="s">
        <v>8278</v>
      </c>
      <c r="I1430">
        <v>1</v>
      </c>
      <c r="J1430" t="s">
        <v>13769</v>
      </c>
      <c r="K1430" t="s">
        <v>13780</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13829</v>
      </c>
      <c r="G1431">
        <v>1</v>
      </c>
      <c r="H1431" t="s">
        <v>8278</v>
      </c>
      <c r="I1431">
        <v>1</v>
      </c>
      <c r="J1431" t="s">
        <v>13769</v>
      </c>
      <c r="K1431" t="s">
        <v>13781</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13826</v>
      </c>
      <c r="G1432">
        <v>1</v>
      </c>
      <c r="H1432" t="s">
        <v>8278</v>
      </c>
      <c r="I1432">
        <v>1</v>
      </c>
      <c r="J1432" t="s">
        <v>13769</v>
      </c>
      <c r="K1432" t="s">
        <v>13770</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13826</v>
      </c>
      <c r="G1433">
        <v>1</v>
      </c>
      <c r="H1433" t="s">
        <v>8278</v>
      </c>
      <c r="I1433">
        <v>1</v>
      </c>
      <c r="J1433" t="s">
        <v>13769</v>
      </c>
      <c r="K1433" t="s">
        <v>13771</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13827</v>
      </c>
      <c r="G1434">
        <v>2</v>
      </c>
      <c r="H1434" t="s">
        <v>13773</v>
      </c>
      <c r="I1434">
        <v>1</v>
      </c>
      <c r="J1434" t="s">
        <v>13769</v>
      </c>
      <c r="K1434" t="s">
        <v>13774</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13827</v>
      </c>
      <c r="G1435">
        <v>2</v>
      </c>
      <c r="H1435" t="s">
        <v>13773</v>
      </c>
      <c r="I1435">
        <v>1</v>
      </c>
      <c r="J1435" t="s">
        <v>13769</v>
      </c>
      <c r="K1435" t="s">
        <v>13775</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13828</v>
      </c>
      <c r="G1436">
        <v>1</v>
      </c>
      <c r="H1436" t="s">
        <v>8278</v>
      </c>
      <c r="I1436">
        <v>1</v>
      </c>
      <c r="J1436" t="s">
        <v>13769</v>
      </c>
      <c r="K1436" t="s">
        <v>13777</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13829</v>
      </c>
      <c r="G1437">
        <v>1</v>
      </c>
      <c r="H1437" t="s">
        <v>8278</v>
      </c>
      <c r="I1437">
        <v>1</v>
      </c>
      <c r="J1437" t="s">
        <v>13769</v>
      </c>
      <c r="K1437" t="s">
        <v>13780</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13829</v>
      </c>
      <c r="G1438">
        <v>1</v>
      </c>
      <c r="H1438" t="s">
        <v>8278</v>
      </c>
      <c r="I1438">
        <v>1</v>
      </c>
      <c r="J1438" t="s">
        <v>13769</v>
      </c>
      <c r="K1438" t="s">
        <v>13781</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13826</v>
      </c>
      <c r="G1439">
        <v>1</v>
      </c>
      <c r="H1439" t="s">
        <v>8278</v>
      </c>
      <c r="I1439">
        <v>1</v>
      </c>
      <c r="J1439" t="s">
        <v>13769</v>
      </c>
      <c r="K1439" t="s">
        <v>13770</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13826</v>
      </c>
      <c r="G1440">
        <v>1</v>
      </c>
      <c r="H1440" t="s">
        <v>8278</v>
      </c>
      <c r="I1440">
        <v>1</v>
      </c>
      <c r="J1440" t="s">
        <v>13769</v>
      </c>
      <c r="K1440" t="s">
        <v>13771</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13826</v>
      </c>
      <c r="G1441">
        <v>1</v>
      </c>
      <c r="H1441" t="s">
        <v>8278</v>
      </c>
      <c r="I1441">
        <v>1</v>
      </c>
      <c r="J1441" t="s">
        <v>13769</v>
      </c>
      <c r="K1441" t="s">
        <v>13782</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13827</v>
      </c>
      <c r="G1442">
        <v>2</v>
      </c>
      <c r="H1442" t="s">
        <v>13773</v>
      </c>
      <c r="I1442">
        <v>1</v>
      </c>
      <c r="J1442" t="s">
        <v>13769</v>
      </c>
      <c r="K1442" t="s">
        <v>13774</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13827</v>
      </c>
      <c r="G1443">
        <v>2</v>
      </c>
      <c r="H1443" t="s">
        <v>13773</v>
      </c>
      <c r="I1443">
        <v>1</v>
      </c>
      <c r="J1443" t="s">
        <v>13769</v>
      </c>
      <c r="K1443" t="s">
        <v>13775</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13828</v>
      </c>
      <c r="G1444">
        <v>1</v>
      </c>
      <c r="H1444" t="s">
        <v>8278</v>
      </c>
      <c r="I1444">
        <v>1</v>
      </c>
      <c r="J1444" t="s">
        <v>13769</v>
      </c>
      <c r="K1444" t="s">
        <v>13777</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13828</v>
      </c>
      <c r="G1445">
        <v>1</v>
      </c>
      <c r="H1445" t="s">
        <v>8278</v>
      </c>
      <c r="I1445">
        <v>1</v>
      </c>
      <c r="J1445" t="s">
        <v>13769</v>
      </c>
      <c r="K1445" t="s">
        <v>13778</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13828</v>
      </c>
      <c r="G1446">
        <v>1</v>
      </c>
      <c r="H1446" t="s">
        <v>8278</v>
      </c>
      <c r="I1446">
        <v>1</v>
      </c>
      <c r="J1446" t="s">
        <v>13769</v>
      </c>
      <c r="K1446" t="s">
        <v>13782</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13829</v>
      </c>
      <c r="G1447">
        <v>1</v>
      </c>
      <c r="H1447" t="s">
        <v>8278</v>
      </c>
      <c r="I1447">
        <v>1</v>
      </c>
      <c r="J1447" t="s">
        <v>13769</v>
      </c>
      <c r="K1447" t="s">
        <v>13780</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13829</v>
      </c>
      <c r="G1448">
        <v>1</v>
      </c>
      <c r="H1448" t="s">
        <v>8278</v>
      </c>
      <c r="I1448">
        <v>1</v>
      </c>
      <c r="J1448" t="s">
        <v>13769</v>
      </c>
      <c r="K1448" t="s">
        <v>13781</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13829</v>
      </c>
      <c r="G1449">
        <v>1</v>
      </c>
      <c r="H1449" t="s">
        <v>8278</v>
      </c>
      <c r="I1449">
        <v>1</v>
      </c>
      <c r="J1449" t="s">
        <v>13769</v>
      </c>
      <c r="K1449" t="s">
        <v>13782</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13826</v>
      </c>
      <c r="G1450">
        <v>1</v>
      </c>
      <c r="H1450" t="s">
        <v>8278</v>
      </c>
      <c r="I1450">
        <v>1</v>
      </c>
      <c r="J1450" t="s">
        <v>13769</v>
      </c>
      <c r="K1450" t="s">
        <v>13770</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13826</v>
      </c>
      <c r="G1451">
        <v>1</v>
      </c>
      <c r="H1451" t="s">
        <v>8278</v>
      </c>
      <c r="I1451">
        <v>1</v>
      </c>
      <c r="J1451" t="s">
        <v>13769</v>
      </c>
      <c r="K1451" t="s">
        <v>13771</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13827</v>
      </c>
      <c r="G1452">
        <v>2</v>
      </c>
      <c r="H1452" t="s">
        <v>13773</v>
      </c>
      <c r="I1452">
        <v>1</v>
      </c>
      <c r="J1452" t="s">
        <v>13769</v>
      </c>
      <c r="K1452" t="s">
        <v>13774</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13827</v>
      </c>
      <c r="G1453">
        <v>2</v>
      </c>
      <c r="H1453" t="s">
        <v>13773</v>
      </c>
      <c r="I1453">
        <v>1</v>
      </c>
      <c r="J1453" t="s">
        <v>13769</v>
      </c>
      <c r="K1453" t="s">
        <v>13775</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13828</v>
      </c>
      <c r="G1454">
        <v>1</v>
      </c>
      <c r="H1454" t="s">
        <v>8278</v>
      </c>
      <c r="I1454">
        <v>1</v>
      </c>
      <c r="J1454" t="s">
        <v>13769</v>
      </c>
      <c r="K1454" t="s">
        <v>13777</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13828</v>
      </c>
      <c r="G1455">
        <v>1</v>
      </c>
      <c r="H1455" t="s">
        <v>8278</v>
      </c>
      <c r="I1455">
        <v>1</v>
      </c>
      <c r="J1455" t="s">
        <v>13769</v>
      </c>
      <c r="K1455" t="s">
        <v>13778</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13829</v>
      </c>
      <c r="G1456">
        <v>1</v>
      </c>
      <c r="H1456" t="s">
        <v>8278</v>
      </c>
      <c r="I1456">
        <v>1</v>
      </c>
      <c r="J1456" t="s">
        <v>13769</v>
      </c>
      <c r="K1456" t="s">
        <v>13780</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13829</v>
      </c>
      <c r="G1457">
        <v>1</v>
      </c>
      <c r="H1457" t="s">
        <v>8278</v>
      </c>
      <c r="I1457">
        <v>1</v>
      </c>
      <c r="J1457" t="s">
        <v>13769</v>
      </c>
      <c r="K1457" t="s">
        <v>13781</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13826</v>
      </c>
      <c r="G1458">
        <v>1</v>
      </c>
      <c r="H1458" t="s">
        <v>8278</v>
      </c>
      <c r="I1458">
        <v>1</v>
      </c>
      <c r="J1458" t="s">
        <v>13769</v>
      </c>
      <c r="K1458" t="s">
        <v>13770</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13827</v>
      </c>
      <c r="G1459">
        <v>2</v>
      </c>
      <c r="H1459" t="s">
        <v>13773</v>
      </c>
      <c r="I1459">
        <v>1</v>
      </c>
      <c r="J1459" t="s">
        <v>13769</v>
      </c>
      <c r="K1459" t="s">
        <v>13774</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13827</v>
      </c>
      <c r="G1460">
        <v>2</v>
      </c>
      <c r="H1460" t="s">
        <v>13773</v>
      </c>
      <c r="I1460">
        <v>1</v>
      </c>
      <c r="J1460" t="s">
        <v>13769</v>
      </c>
      <c r="K1460" t="s">
        <v>13775</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13828</v>
      </c>
      <c r="G1461">
        <v>1</v>
      </c>
      <c r="H1461" t="s">
        <v>8278</v>
      </c>
      <c r="I1461">
        <v>1</v>
      </c>
      <c r="J1461" t="s">
        <v>13769</v>
      </c>
      <c r="K1461" t="s">
        <v>13777</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13829</v>
      </c>
      <c r="G1462">
        <v>1</v>
      </c>
      <c r="H1462" t="s">
        <v>8278</v>
      </c>
      <c r="I1462">
        <v>1</v>
      </c>
      <c r="J1462" t="s">
        <v>13769</v>
      </c>
      <c r="K1462" t="s">
        <v>13780</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13826</v>
      </c>
      <c r="G1463">
        <v>1</v>
      </c>
      <c r="H1463" t="s">
        <v>8278</v>
      </c>
      <c r="I1463">
        <v>1</v>
      </c>
      <c r="J1463" t="s">
        <v>13769</v>
      </c>
      <c r="K1463" t="s">
        <v>13770</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13826</v>
      </c>
      <c r="G1464">
        <v>1</v>
      </c>
      <c r="H1464" t="s">
        <v>8278</v>
      </c>
      <c r="I1464">
        <v>1</v>
      </c>
      <c r="J1464" t="s">
        <v>13769</v>
      </c>
      <c r="K1464" t="s">
        <v>13771</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13827</v>
      </c>
      <c r="G1465">
        <v>2</v>
      </c>
      <c r="H1465" t="s">
        <v>13773</v>
      </c>
      <c r="I1465">
        <v>1</v>
      </c>
      <c r="J1465" t="s">
        <v>13769</v>
      </c>
      <c r="K1465" t="s">
        <v>13774</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13827</v>
      </c>
      <c r="G1466">
        <v>2</v>
      </c>
      <c r="H1466" t="s">
        <v>13773</v>
      </c>
      <c r="I1466">
        <v>1</v>
      </c>
      <c r="J1466" t="s">
        <v>13769</v>
      </c>
      <c r="K1466" t="s">
        <v>13775</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13828</v>
      </c>
      <c r="G1467">
        <v>1</v>
      </c>
      <c r="H1467" t="s">
        <v>8278</v>
      </c>
      <c r="I1467">
        <v>1</v>
      </c>
      <c r="J1467" t="s">
        <v>13769</v>
      </c>
      <c r="K1467" t="s">
        <v>13777</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13828</v>
      </c>
      <c r="G1468">
        <v>1</v>
      </c>
      <c r="H1468" t="s">
        <v>8278</v>
      </c>
      <c r="I1468">
        <v>1</v>
      </c>
      <c r="J1468" t="s">
        <v>13769</v>
      </c>
      <c r="K1468" t="s">
        <v>13778</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13829</v>
      </c>
      <c r="G1469">
        <v>1</v>
      </c>
      <c r="H1469" t="s">
        <v>8278</v>
      </c>
      <c r="I1469">
        <v>1</v>
      </c>
      <c r="J1469" t="s">
        <v>13769</v>
      </c>
      <c r="K1469" t="s">
        <v>13780</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13829</v>
      </c>
      <c r="G1470">
        <v>1</v>
      </c>
      <c r="H1470" t="s">
        <v>8278</v>
      </c>
      <c r="I1470">
        <v>1</v>
      </c>
      <c r="J1470" t="s">
        <v>13769</v>
      </c>
      <c r="K1470" t="s">
        <v>13781</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13826</v>
      </c>
      <c r="G1471">
        <v>1</v>
      </c>
      <c r="H1471" t="s">
        <v>8278</v>
      </c>
      <c r="I1471">
        <v>1</v>
      </c>
      <c r="J1471" t="s">
        <v>13769</v>
      </c>
      <c r="K1471" t="s">
        <v>13770</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13826</v>
      </c>
      <c r="G1472">
        <v>1</v>
      </c>
      <c r="H1472" t="s">
        <v>8278</v>
      </c>
      <c r="I1472">
        <v>1</v>
      </c>
      <c r="J1472" t="s">
        <v>13769</v>
      </c>
      <c r="K1472" t="s">
        <v>13771</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13827</v>
      </c>
      <c r="G1473">
        <v>2</v>
      </c>
      <c r="H1473" t="s">
        <v>13773</v>
      </c>
      <c r="I1473">
        <v>1</v>
      </c>
      <c r="J1473" t="s">
        <v>13769</v>
      </c>
      <c r="K1473" t="s">
        <v>13774</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13827</v>
      </c>
      <c r="G1474">
        <v>2</v>
      </c>
      <c r="H1474" t="s">
        <v>13773</v>
      </c>
      <c r="I1474">
        <v>1</v>
      </c>
      <c r="J1474" t="s">
        <v>13769</v>
      </c>
      <c r="K1474" t="s">
        <v>13775</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13828</v>
      </c>
      <c r="G1475">
        <v>1</v>
      </c>
      <c r="H1475" t="s">
        <v>8278</v>
      </c>
      <c r="I1475">
        <v>1</v>
      </c>
      <c r="J1475" t="s">
        <v>13769</v>
      </c>
      <c r="K1475" t="s">
        <v>13777</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13828</v>
      </c>
      <c r="G1476">
        <v>1</v>
      </c>
      <c r="H1476" t="s">
        <v>8278</v>
      </c>
      <c r="I1476">
        <v>1</v>
      </c>
      <c r="J1476" t="s">
        <v>13769</v>
      </c>
      <c r="K1476" t="s">
        <v>13778</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13829</v>
      </c>
      <c r="G1477">
        <v>1</v>
      </c>
      <c r="H1477" t="s">
        <v>8278</v>
      </c>
      <c r="I1477">
        <v>1</v>
      </c>
      <c r="J1477" t="s">
        <v>13769</v>
      </c>
      <c r="K1477" t="s">
        <v>13780</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13829</v>
      </c>
      <c r="G1478">
        <v>1</v>
      </c>
      <c r="H1478" t="s">
        <v>8278</v>
      </c>
      <c r="I1478">
        <v>1</v>
      </c>
      <c r="J1478" t="s">
        <v>13769</v>
      </c>
      <c r="K1478" t="s">
        <v>13781</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13826</v>
      </c>
      <c r="G1479">
        <v>1</v>
      </c>
      <c r="H1479" t="s">
        <v>8278</v>
      </c>
      <c r="I1479">
        <v>1</v>
      </c>
      <c r="J1479" t="s">
        <v>13769</v>
      </c>
      <c r="K1479" t="s">
        <v>13770</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13826</v>
      </c>
      <c r="G1480">
        <v>1</v>
      </c>
      <c r="H1480" t="s">
        <v>8278</v>
      </c>
      <c r="I1480">
        <v>1</v>
      </c>
      <c r="J1480" t="s">
        <v>13769</v>
      </c>
      <c r="K1480" t="s">
        <v>13771</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13827</v>
      </c>
      <c r="G1481">
        <v>2</v>
      </c>
      <c r="H1481" t="s">
        <v>13773</v>
      </c>
      <c r="I1481">
        <v>1</v>
      </c>
      <c r="J1481" t="s">
        <v>13769</v>
      </c>
      <c r="K1481" t="s">
        <v>13774</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13827</v>
      </c>
      <c r="G1482">
        <v>2</v>
      </c>
      <c r="H1482" t="s">
        <v>13773</v>
      </c>
      <c r="I1482">
        <v>1</v>
      </c>
      <c r="J1482" t="s">
        <v>13769</v>
      </c>
      <c r="K1482" t="s">
        <v>13775</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13828</v>
      </c>
      <c r="G1483">
        <v>1</v>
      </c>
      <c r="H1483" t="s">
        <v>8278</v>
      </c>
      <c r="I1483">
        <v>1</v>
      </c>
      <c r="J1483" t="s">
        <v>13769</v>
      </c>
      <c r="K1483" t="s">
        <v>13777</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13829</v>
      </c>
      <c r="G1484">
        <v>1</v>
      </c>
      <c r="H1484" t="s">
        <v>8278</v>
      </c>
      <c r="I1484">
        <v>1</v>
      </c>
      <c r="J1484" t="s">
        <v>13769</v>
      </c>
      <c r="K1484" t="s">
        <v>13780</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13829</v>
      </c>
      <c r="G1485">
        <v>1</v>
      </c>
      <c r="H1485" t="s">
        <v>8278</v>
      </c>
      <c r="I1485">
        <v>1</v>
      </c>
      <c r="J1485" t="s">
        <v>13769</v>
      </c>
      <c r="K1485" t="s">
        <v>13781</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13826</v>
      </c>
      <c r="G1486">
        <v>1</v>
      </c>
      <c r="H1486" t="s">
        <v>8278</v>
      </c>
      <c r="I1486">
        <v>1</v>
      </c>
      <c r="J1486" t="s">
        <v>13769</v>
      </c>
      <c r="K1486" t="s">
        <v>13770</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13826</v>
      </c>
      <c r="G1487">
        <v>1</v>
      </c>
      <c r="H1487" t="s">
        <v>8278</v>
      </c>
      <c r="I1487">
        <v>1</v>
      </c>
      <c r="J1487" t="s">
        <v>13769</v>
      </c>
      <c r="K1487" t="s">
        <v>13771</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13827</v>
      </c>
      <c r="G1488">
        <v>2</v>
      </c>
      <c r="H1488" t="s">
        <v>13773</v>
      </c>
      <c r="I1488">
        <v>1</v>
      </c>
      <c r="J1488" t="s">
        <v>13769</v>
      </c>
      <c r="K1488" t="s">
        <v>13774</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13827</v>
      </c>
      <c r="G1489">
        <v>2</v>
      </c>
      <c r="H1489" t="s">
        <v>13773</v>
      </c>
      <c r="I1489">
        <v>1</v>
      </c>
      <c r="J1489" t="s">
        <v>13769</v>
      </c>
      <c r="K1489" t="s">
        <v>13775</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13828</v>
      </c>
      <c r="G1490">
        <v>1</v>
      </c>
      <c r="H1490" t="s">
        <v>8278</v>
      </c>
      <c r="I1490">
        <v>1</v>
      </c>
      <c r="J1490" t="s">
        <v>13769</v>
      </c>
      <c r="K1490" t="s">
        <v>13777</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13828</v>
      </c>
      <c r="G1491">
        <v>1</v>
      </c>
      <c r="H1491" t="s">
        <v>8278</v>
      </c>
      <c r="I1491">
        <v>1</v>
      </c>
      <c r="J1491" t="s">
        <v>13769</v>
      </c>
      <c r="K1491" t="s">
        <v>13778</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13829</v>
      </c>
      <c r="G1492">
        <v>1</v>
      </c>
      <c r="H1492" t="s">
        <v>8278</v>
      </c>
      <c r="I1492">
        <v>1</v>
      </c>
      <c r="J1492" t="s">
        <v>13769</v>
      </c>
      <c r="K1492" t="s">
        <v>13780</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13829</v>
      </c>
      <c r="G1493">
        <v>1</v>
      </c>
      <c r="H1493" t="s">
        <v>8278</v>
      </c>
      <c r="I1493">
        <v>1</v>
      </c>
      <c r="J1493" t="s">
        <v>13769</v>
      </c>
      <c r="K1493" t="s">
        <v>13781</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13826</v>
      </c>
      <c r="G1494">
        <v>1</v>
      </c>
      <c r="H1494" t="s">
        <v>8278</v>
      </c>
      <c r="I1494">
        <v>1</v>
      </c>
      <c r="J1494" t="s">
        <v>13769</v>
      </c>
      <c r="K1494" t="s">
        <v>13770</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13826</v>
      </c>
      <c r="G1495">
        <v>1</v>
      </c>
      <c r="H1495" t="s">
        <v>8278</v>
      </c>
      <c r="I1495">
        <v>1</v>
      </c>
      <c r="J1495" t="s">
        <v>13769</v>
      </c>
      <c r="K1495" t="s">
        <v>13771</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13827</v>
      </c>
      <c r="G1496">
        <v>2</v>
      </c>
      <c r="H1496" t="s">
        <v>13773</v>
      </c>
      <c r="I1496">
        <v>1</v>
      </c>
      <c r="J1496" t="s">
        <v>13769</v>
      </c>
      <c r="K1496" t="s">
        <v>13774</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13827</v>
      </c>
      <c r="G1497">
        <v>2</v>
      </c>
      <c r="H1497" t="s">
        <v>13773</v>
      </c>
      <c r="I1497">
        <v>1</v>
      </c>
      <c r="J1497" t="s">
        <v>13769</v>
      </c>
      <c r="K1497" t="s">
        <v>13775</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13828</v>
      </c>
      <c r="G1498">
        <v>1</v>
      </c>
      <c r="H1498" t="s">
        <v>8278</v>
      </c>
      <c r="I1498">
        <v>1</v>
      </c>
      <c r="J1498" t="s">
        <v>13769</v>
      </c>
      <c r="K1498" t="s">
        <v>13777</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13828</v>
      </c>
      <c r="G1499">
        <v>1</v>
      </c>
      <c r="H1499" t="s">
        <v>8278</v>
      </c>
      <c r="I1499">
        <v>1</v>
      </c>
      <c r="J1499" t="s">
        <v>13769</v>
      </c>
      <c r="K1499" t="s">
        <v>13778</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13829</v>
      </c>
      <c r="G1500">
        <v>1</v>
      </c>
      <c r="H1500" t="s">
        <v>8278</v>
      </c>
      <c r="I1500">
        <v>1</v>
      </c>
      <c r="J1500" t="s">
        <v>13769</v>
      </c>
      <c r="K1500" t="s">
        <v>13780</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13829</v>
      </c>
      <c r="G1501">
        <v>1</v>
      </c>
      <c r="H1501" t="s">
        <v>8278</v>
      </c>
      <c r="I1501">
        <v>1</v>
      </c>
      <c r="J1501" t="s">
        <v>13769</v>
      </c>
      <c r="K1501" t="s">
        <v>13781</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13826</v>
      </c>
      <c r="G1502">
        <v>1</v>
      </c>
      <c r="H1502" t="s">
        <v>8278</v>
      </c>
      <c r="I1502">
        <v>1</v>
      </c>
      <c r="J1502" t="s">
        <v>13769</v>
      </c>
      <c r="K1502" t="s">
        <v>13770</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13826</v>
      </c>
      <c r="G1503">
        <v>1</v>
      </c>
      <c r="H1503" t="s">
        <v>8278</v>
      </c>
      <c r="I1503">
        <v>1</v>
      </c>
      <c r="J1503" t="s">
        <v>13769</v>
      </c>
      <c r="K1503" t="s">
        <v>13771</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13827</v>
      </c>
      <c r="G1504">
        <v>2</v>
      </c>
      <c r="H1504" t="s">
        <v>13773</v>
      </c>
      <c r="I1504">
        <v>1</v>
      </c>
      <c r="J1504" t="s">
        <v>13769</v>
      </c>
      <c r="K1504" t="s">
        <v>13774</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13827</v>
      </c>
      <c r="G1505">
        <v>2</v>
      </c>
      <c r="H1505" t="s">
        <v>13773</v>
      </c>
      <c r="I1505">
        <v>1</v>
      </c>
      <c r="J1505" t="s">
        <v>13769</v>
      </c>
      <c r="K1505" t="s">
        <v>13775</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13828</v>
      </c>
      <c r="G1506">
        <v>1</v>
      </c>
      <c r="H1506" t="s">
        <v>8278</v>
      </c>
      <c r="I1506">
        <v>1</v>
      </c>
      <c r="J1506" t="s">
        <v>13769</v>
      </c>
      <c r="K1506" t="s">
        <v>13777</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13829</v>
      </c>
      <c r="G1507">
        <v>1</v>
      </c>
      <c r="H1507" t="s">
        <v>8278</v>
      </c>
      <c r="I1507">
        <v>1</v>
      </c>
      <c r="J1507" t="s">
        <v>13769</v>
      </c>
      <c r="K1507" t="s">
        <v>13780</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13829</v>
      </c>
      <c r="G1508">
        <v>1</v>
      </c>
      <c r="H1508" t="s">
        <v>8278</v>
      </c>
      <c r="I1508">
        <v>1</v>
      </c>
      <c r="J1508" t="s">
        <v>13769</v>
      </c>
      <c r="K1508" t="s">
        <v>13781</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13826</v>
      </c>
      <c r="G1509">
        <v>1</v>
      </c>
      <c r="H1509" t="s">
        <v>8278</v>
      </c>
      <c r="I1509">
        <v>1</v>
      </c>
      <c r="J1509" t="s">
        <v>13769</v>
      </c>
      <c r="K1509" t="s">
        <v>13770</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13826</v>
      </c>
      <c r="G1510">
        <v>1</v>
      </c>
      <c r="H1510" t="s">
        <v>8278</v>
      </c>
      <c r="I1510">
        <v>1</v>
      </c>
      <c r="J1510" t="s">
        <v>13769</v>
      </c>
      <c r="K1510" t="s">
        <v>13771</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13827</v>
      </c>
      <c r="G1511">
        <v>2</v>
      </c>
      <c r="H1511" t="s">
        <v>13773</v>
      </c>
      <c r="I1511">
        <v>1</v>
      </c>
      <c r="J1511" t="s">
        <v>13769</v>
      </c>
      <c r="K1511" t="s">
        <v>13774</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13827</v>
      </c>
      <c r="G1512">
        <v>2</v>
      </c>
      <c r="H1512" t="s">
        <v>13773</v>
      </c>
      <c r="I1512">
        <v>1</v>
      </c>
      <c r="J1512" t="s">
        <v>13769</v>
      </c>
      <c r="K1512" t="s">
        <v>13775</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13828</v>
      </c>
      <c r="G1513">
        <v>1</v>
      </c>
      <c r="H1513" t="s">
        <v>8278</v>
      </c>
      <c r="I1513">
        <v>1</v>
      </c>
      <c r="J1513" t="s">
        <v>13769</v>
      </c>
      <c r="K1513" t="s">
        <v>13777</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13828</v>
      </c>
      <c r="G1514">
        <v>1</v>
      </c>
      <c r="H1514" t="s">
        <v>8278</v>
      </c>
      <c r="I1514">
        <v>1</v>
      </c>
      <c r="J1514" t="s">
        <v>13769</v>
      </c>
      <c r="K1514" t="s">
        <v>13778</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13828</v>
      </c>
      <c r="G1515">
        <v>1</v>
      </c>
      <c r="H1515" t="s">
        <v>8278</v>
      </c>
      <c r="I1515">
        <v>1</v>
      </c>
      <c r="J1515" t="s">
        <v>13769</v>
      </c>
      <c r="K1515" t="s">
        <v>13782</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13829</v>
      </c>
      <c r="G1516">
        <v>1</v>
      </c>
      <c r="H1516" t="s">
        <v>8278</v>
      </c>
      <c r="I1516">
        <v>1</v>
      </c>
      <c r="J1516" t="s">
        <v>13769</v>
      </c>
      <c r="K1516" t="s">
        <v>13780</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13829</v>
      </c>
      <c r="G1517">
        <v>1</v>
      </c>
      <c r="H1517" t="s">
        <v>8278</v>
      </c>
      <c r="I1517">
        <v>1</v>
      </c>
      <c r="J1517" t="s">
        <v>13769</v>
      </c>
      <c r="K1517" t="s">
        <v>13781</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13826</v>
      </c>
      <c r="G1518">
        <v>1</v>
      </c>
      <c r="H1518" t="s">
        <v>8278</v>
      </c>
      <c r="I1518">
        <v>1</v>
      </c>
      <c r="J1518" t="s">
        <v>13769</v>
      </c>
      <c r="K1518" t="s">
        <v>13770</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13826</v>
      </c>
      <c r="G1519">
        <v>1</v>
      </c>
      <c r="H1519" t="s">
        <v>8278</v>
      </c>
      <c r="I1519">
        <v>1</v>
      </c>
      <c r="J1519" t="s">
        <v>13769</v>
      </c>
      <c r="K1519" t="s">
        <v>13771</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13827</v>
      </c>
      <c r="G1520">
        <v>2</v>
      </c>
      <c r="H1520" t="s">
        <v>13773</v>
      </c>
      <c r="I1520">
        <v>1</v>
      </c>
      <c r="J1520" t="s">
        <v>13769</v>
      </c>
      <c r="K1520" t="s">
        <v>13774</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13827</v>
      </c>
      <c r="G1521">
        <v>2</v>
      </c>
      <c r="H1521" t="s">
        <v>13773</v>
      </c>
      <c r="I1521">
        <v>1</v>
      </c>
      <c r="J1521" t="s">
        <v>13769</v>
      </c>
      <c r="K1521" t="s">
        <v>13775</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13828</v>
      </c>
      <c r="G1522">
        <v>1</v>
      </c>
      <c r="H1522" t="s">
        <v>8278</v>
      </c>
      <c r="I1522">
        <v>1</v>
      </c>
      <c r="J1522" t="s">
        <v>13769</v>
      </c>
      <c r="K1522" t="s">
        <v>13777</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13828</v>
      </c>
      <c r="G1523">
        <v>1</v>
      </c>
      <c r="H1523" t="s">
        <v>8278</v>
      </c>
      <c r="I1523">
        <v>1</v>
      </c>
      <c r="J1523" t="s">
        <v>13769</v>
      </c>
      <c r="K1523" t="s">
        <v>13778</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13829</v>
      </c>
      <c r="G1524">
        <v>1</v>
      </c>
      <c r="H1524" t="s">
        <v>8278</v>
      </c>
      <c r="I1524">
        <v>1</v>
      </c>
      <c r="J1524" t="s">
        <v>13769</v>
      </c>
      <c r="K1524" t="s">
        <v>13780</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13829</v>
      </c>
      <c r="G1525">
        <v>1</v>
      </c>
      <c r="H1525" t="s">
        <v>8278</v>
      </c>
      <c r="I1525">
        <v>1</v>
      </c>
      <c r="J1525" t="s">
        <v>13769</v>
      </c>
      <c r="K1525" t="s">
        <v>13781</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13826</v>
      </c>
      <c r="G1526">
        <v>1</v>
      </c>
      <c r="H1526" t="s">
        <v>8278</v>
      </c>
      <c r="I1526">
        <v>1</v>
      </c>
      <c r="J1526" t="s">
        <v>13769</v>
      </c>
      <c r="K1526" t="s">
        <v>13770</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13827</v>
      </c>
      <c r="G1527">
        <v>2</v>
      </c>
      <c r="H1527" t="s">
        <v>13773</v>
      </c>
      <c r="I1527">
        <v>1</v>
      </c>
      <c r="J1527" t="s">
        <v>13769</v>
      </c>
      <c r="K1527" t="s">
        <v>13774</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13827</v>
      </c>
      <c r="G1528">
        <v>2</v>
      </c>
      <c r="H1528" t="s">
        <v>13773</v>
      </c>
      <c r="I1528">
        <v>1</v>
      </c>
      <c r="J1528" t="s">
        <v>13769</v>
      </c>
      <c r="K1528" t="s">
        <v>13775</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13828</v>
      </c>
      <c r="G1529">
        <v>1</v>
      </c>
      <c r="H1529" t="s">
        <v>8278</v>
      </c>
      <c r="I1529">
        <v>1</v>
      </c>
      <c r="J1529" t="s">
        <v>13769</v>
      </c>
      <c r="K1529" t="s">
        <v>13777</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13829</v>
      </c>
      <c r="G1530">
        <v>1</v>
      </c>
      <c r="H1530" t="s">
        <v>8278</v>
      </c>
      <c r="I1530">
        <v>1</v>
      </c>
      <c r="J1530" t="s">
        <v>13769</v>
      </c>
      <c r="K1530" t="s">
        <v>13780</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13826</v>
      </c>
      <c r="G1531">
        <v>1</v>
      </c>
      <c r="H1531" t="s">
        <v>8278</v>
      </c>
      <c r="I1531">
        <v>1</v>
      </c>
      <c r="J1531" t="s">
        <v>13769</v>
      </c>
      <c r="K1531" t="s">
        <v>13770</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13826</v>
      </c>
      <c r="G1532">
        <v>1</v>
      </c>
      <c r="H1532" t="s">
        <v>8278</v>
      </c>
      <c r="I1532">
        <v>1</v>
      </c>
      <c r="J1532" t="s">
        <v>13769</v>
      </c>
      <c r="K1532" t="s">
        <v>13771</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13827</v>
      </c>
      <c r="G1533">
        <v>2</v>
      </c>
      <c r="H1533" t="s">
        <v>13773</v>
      </c>
      <c r="I1533">
        <v>1</v>
      </c>
      <c r="J1533" t="s">
        <v>13769</v>
      </c>
      <c r="K1533" t="s">
        <v>13774</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13827</v>
      </c>
      <c r="G1534">
        <v>2</v>
      </c>
      <c r="H1534" t="s">
        <v>13773</v>
      </c>
      <c r="I1534">
        <v>1</v>
      </c>
      <c r="J1534" t="s">
        <v>13769</v>
      </c>
      <c r="K1534" t="s">
        <v>13775</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13828</v>
      </c>
      <c r="G1535">
        <v>1</v>
      </c>
      <c r="H1535" t="s">
        <v>8278</v>
      </c>
      <c r="I1535">
        <v>1</v>
      </c>
      <c r="J1535" t="s">
        <v>13769</v>
      </c>
      <c r="K1535" t="s">
        <v>13777</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13829</v>
      </c>
      <c r="G1536">
        <v>1</v>
      </c>
      <c r="H1536" t="s">
        <v>8278</v>
      </c>
      <c r="I1536">
        <v>1</v>
      </c>
      <c r="J1536" t="s">
        <v>13769</v>
      </c>
      <c r="K1536" t="s">
        <v>13780</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13829</v>
      </c>
      <c r="G1537">
        <v>1</v>
      </c>
      <c r="H1537" t="s">
        <v>8278</v>
      </c>
      <c r="I1537">
        <v>1</v>
      </c>
      <c r="J1537" t="s">
        <v>13769</v>
      </c>
      <c r="K1537" t="s">
        <v>13781</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13826</v>
      </c>
      <c r="G1538">
        <v>1</v>
      </c>
      <c r="H1538" t="s">
        <v>8278</v>
      </c>
      <c r="I1538">
        <v>1</v>
      </c>
      <c r="J1538" t="s">
        <v>13769</v>
      </c>
      <c r="K1538" t="s">
        <v>13770</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13826</v>
      </c>
      <c r="G1539">
        <v>1</v>
      </c>
      <c r="H1539" t="s">
        <v>8278</v>
      </c>
      <c r="I1539">
        <v>1</v>
      </c>
      <c r="J1539" t="s">
        <v>13769</v>
      </c>
      <c r="K1539" t="s">
        <v>13771</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13827</v>
      </c>
      <c r="G1540">
        <v>2</v>
      </c>
      <c r="H1540" t="s">
        <v>13773</v>
      </c>
      <c r="I1540">
        <v>1</v>
      </c>
      <c r="J1540" t="s">
        <v>13769</v>
      </c>
      <c r="K1540" t="s">
        <v>13774</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13827</v>
      </c>
      <c r="G1541">
        <v>2</v>
      </c>
      <c r="H1541" t="s">
        <v>13773</v>
      </c>
      <c r="I1541">
        <v>1</v>
      </c>
      <c r="J1541" t="s">
        <v>13769</v>
      </c>
      <c r="K1541" t="s">
        <v>13775</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13828</v>
      </c>
      <c r="G1542">
        <v>1</v>
      </c>
      <c r="H1542" t="s">
        <v>8278</v>
      </c>
      <c r="I1542">
        <v>1</v>
      </c>
      <c r="J1542" t="s">
        <v>13769</v>
      </c>
      <c r="K1542" t="s">
        <v>13777</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13828</v>
      </c>
      <c r="G1543">
        <v>1</v>
      </c>
      <c r="H1543" t="s">
        <v>8278</v>
      </c>
      <c r="I1543">
        <v>1</v>
      </c>
      <c r="J1543" t="s">
        <v>13769</v>
      </c>
      <c r="K1543" t="s">
        <v>13778</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13829</v>
      </c>
      <c r="G1544">
        <v>1</v>
      </c>
      <c r="H1544" t="s">
        <v>8278</v>
      </c>
      <c r="I1544">
        <v>1</v>
      </c>
      <c r="J1544" t="s">
        <v>13769</v>
      </c>
      <c r="K1544" t="s">
        <v>13780</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13829</v>
      </c>
      <c r="G1545">
        <v>1</v>
      </c>
      <c r="H1545" t="s">
        <v>8278</v>
      </c>
      <c r="I1545">
        <v>1</v>
      </c>
      <c r="J1545" t="s">
        <v>13769</v>
      </c>
      <c r="K1545" t="s">
        <v>13781</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13826</v>
      </c>
      <c r="G1546">
        <v>1</v>
      </c>
      <c r="H1546" t="s">
        <v>8278</v>
      </c>
      <c r="I1546">
        <v>1</v>
      </c>
      <c r="J1546" t="s">
        <v>13769</v>
      </c>
      <c r="K1546" t="s">
        <v>13770</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13827</v>
      </c>
      <c r="G1547">
        <v>2</v>
      </c>
      <c r="H1547" t="s">
        <v>13773</v>
      </c>
      <c r="I1547">
        <v>1</v>
      </c>
      <c r="J1547" t="s">
        <v>13769</v>
      </c>
      <c r="K1547" t="s">
        <v>13774</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13827</v>
      </c>
      <c r="G1548">
        <v>2</v>
      </c>
      <c r="H1548" t="s">
        <v>13773</v>
      </c>
      <c r="I1548">
        <v>1</v>
      </c>
      <c r="J1548" t="s">
        <v>13769</v>
      </c>
      <c r="K1548" t="s">
        <v>13775</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13828</v>
      </c>
      <c r="G1549">
        <v>1</v>
      </c>
      <c r="H1549" t="s">
        <v>8278</v>
      </c>
      <c r="I1549">
        <v>1</v>
      </c>
      <c r="J1549" t="s">
        <v>13769</v>
      </c>
      <c r="K1549" t="s">
        <v>13777</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13829</v>
      </c>
      <c r="G1550">
        <v>1</v>
      </c>
      <c r="H1550" t="s">
        <v>8278</v>
      </c>
      <c r="I1550">
        <v>1</v>
      </c>
      <c r="J1550" t="s">
        <v>13769</v>
      </c>
      <c r="K1550" t="s">
        <v>13780</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13826</v>
      </c>
      <c r="G1551">
        <v>1</v>
      </c>
      <c r="H1551" t="s">
        <v>8278</v>
      </c>
      <c r="I1551">
        <v>1</v>
      </c>
      <c r="J1551" t="s">
        <v>13769</v>
      </c>
      <c r="K1551" t="s">
        <v>13770</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13826</v>
      </c>
      <c r="G1552">
        <v>1</v>
      </c>
      <c r="H1552" t="s">
        <v>8278</v>
      </c>
      <c r="I1552">
        <v>1</v>
      </c>
      <c r="J1552" t="s">
        <v>13769</v>
      </c>
      <c r="K1552" t="s">
        <v>13771</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13827</v>
      </c>
      <c r="G1553">
        <v>2</v>
      </c>
      <c r="H1553" t="s">
        <v>13773</v>
      </c>
      <c r="I1553">
        <v>1</v>
      </c>
      <c r="J1553" t="s">
        <v>13769</v>
      </c>
      <c r="K1553" t="s">
        <v>13774</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13827</v>
      </c>
      <c r="G1554">
        <v>2</v>
      </c>
      <c r="H1554" t="s">
        <v>13773</v>
      </c>
      <c r="I1554">
        <v>1</v>
      </c>
      <c r="J1554" t="s">
        <v>13769</v>
      </c>
      <c r="K1554" t="s">
        <v>13775</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13828</v>
      </c>
      <c r="G1555">
        <v>1</v>
      </c>
      <c r="H1555" t="s">
        <v>8278</v>
      </c>
      <c r="I1555">
        <v>1</v>
      </c>
      <c r="J1555" t="s">
        <v>13769</v>
      </c>
      <c r="K1555" t="s">
        <v>13777</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13828</v>
      </c>
      <c r="G1556">
        <v>1</v>
      </c>
      <c r="H1556" t="s">
        <v>8278</v>
      </c>
      <c r="I1556">
        <v>1</v>
      </c>
      <c r="J1556" t="s">
        <v>13769</v>
      </c>
      <c r="K1556" t="s">
        <v>13778</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13829</v>
      </c>
      <c r="G1557">
        <v>1</v>
      </c>
      <c r="H1557" t="s">
        <v>8278</v>
      </c>
      <c r="I1557">
        <v>1</v>
      </c>
      <c r="J1557" t="s">
        <v>13769</v>
      </c>
      <c r="K1557" t="s">
        <v>13780</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13829</v>
      </c>
      <c r="G1558">
        <v>1</v>
      </c>
      <c r="H1558" t="s">
        <v>8278</v>
      </c>
      <c r="I1558">
        <v>1</v>
      </c>
      <c r="J1558" t="s">
        <v>13769</v>
      </c>
      <c r="K1558" t="s">
        <v>13781</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13826</v>
      </c>
      <c r="G1559">
        <v>1</v>
      </c>
      <c r="H1559" t="s">
        <v>8278</v>
      </c>
      <c r="I1559">
        <v>1</v>
      </c>
      <c r="J1559" t="s">
        <v>13769</v>
      </c>
      <c r="K1559" t="s">
        <v>13770</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13826</v>
      </c>
      <c r="G1560">
        <v>1</v>
      </c>
      <c r="H1560" t="s">
        <v>8278</v>
      </c>
      <c r="I1560">
        <v>1</v>
      </c>
      <c r="J1560" t="s">
        <v>13769</v>
      </c>
      <c r="K1560" t="s">
        <v>13771</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13827</v>
      </c>
      <c r="G1561">
        <v>2</v>
      </c>
      <c r="H1561" t="s">
        <v>13773</v>
      </c>
      <c r="I1561">
        <v>1</v>
      </c>
      <c r="J1561" t="s">
        <v>13769</v>
      </c>
      <c r="K1561" t="s">
        <v>13774</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13827</v>
      </c>
      <c r="G1562">
        <v>2</v>
      </c>
      <c r="H1562" t="s">
        <v>13773</v>
      </c>
      <c r="I1562">
        <v>1</v>
      </c>
      <c r="J1562" t="s">
        <v>13769</v>
      </c>
      <c r="K1562" t="s">
        <v>13775</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13828</v>
      </c>
      <c r="G1563">
        <v>1</v>
      </c>
      <c r="H1563" t="s">
        <v>8278</v>
      </c>
      <c r="I1563">
        <v>1</v>
      </c>
      <c r="J1563" t="s">
        <v>13769</v>
      </c>
      <c r="K1563" t="s">
        <v>13777</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13828</v>
      </c>
      <c r="G1564">
        <v>1</v>
      </c>
      <c r="H1564" t="s">
        <v>8278</v>
      </c>
      <c r="I1564">
        <v>1</v>
      </c>
      <c r="J1564" t="s">
        <v>13769</v>
      </c>
      <c r="K1564" t="s">
        <v>13778</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13829</v>
      </c>
      <c r="G1565">
        <v>1</v>
      </c>
      <c r="H1565" t="s">
        <v>8278</v>
      </c>
      <c r="I1565">
        <v>1</v>
      </c>
      <c r="J1565" t="s">
        <v>13769</v>
      </c>
      <c r="K1565" t="s">
        <v>13780</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13829</v>
      </c>
      <c r="G1566">
        <v>1</v>
      </c>
      <c r="H1566" t="s">
        <v>8278</v>
      </c>
      <c r="I1566">
        <v>1</v>
      </c>
      <c r="J1566" t="s">
        <v>13769</v>
      </c>
      <c r="K1566" t="s">
        <v>13781</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13788</v>
      </c>
      <c r="E1567">
        <v>1</v>
      </c>
      <c r="F1567" t="s">
        <v>13826</v>
      </c>
      <c r="G1567">
        <v>1</v>
      </c>
      <c r="H1567" t="s">
        <v>8278</v>
      </c>
      <c r="I1567">
        <v>1</v>
      </c>
      <c r="J1567" t="s">
        <v>13769</v>
      </c>
      <c r="K1567" t="s">
        <v>13770</v>
      </c>
      <c r="L1567">
        <v>270103</v>
      </c>
      <c r="M1567" t="s">
        <v>13539</v>
      </c>
      <c r="N1567">
        <v>270103008</v>
      </c>
      <c r="O1567" t="s">
        <v>13734</v>
      </c>
      <c r="P1567">
        <v>0</v>
      </c>
      <c r="Q1567">
        <v>28298.253389842233</v>
      </c>
      <c r="R1567">
        <v>0</v>
      </c>
    </row>
    <row r="1568" spans="1:18" x14ac:dyDescent="0.25">
      <c r="A1568">
        <v>13</v>
      </c>
      <c r="B1568">
        <v>13403</v>
      </c>
      <c r="C1568" t="s">
        <v>10679</v>
      </c>
      <c r="D1568" t="s">
        <v>13788</v>
      </c>
      <c r="E1568">
        <v>1</v>
      </c>
      <c r="F1568" t="s">
        <v>13826</v>
      </c>
      <c r="G1568">
        <v>1</v>
      </c>
      <c r="H1568" t="s">
        <v>8278</v>
      </c>
      <c r="I1568">
        <v>1</v>
      </c>
      <c r="J1568" t="s">
        <v>13769</v>
      </c>
      <c r="K1568" t="s">
        <v>13771</v>
      </c>
      <c r="L1568">
        <v>270103</v>
      </c>
      <c r="M1568" t="s">
        <v>13539</v>
      </c>
      <c r="N1568">
        <v>270103008</v>
      </c>
      <c r="O1568" t="s">
        <v>13734</v>
      </c>
      <c r="P1568">
        <v>0</v>
      </c>
      <c r="Q1568">
        <v>10380.567472917577</v>
      </c>
      <c r="R1568">
        <v>0</v>
      </c>
    </row>
    <row r="1569" spans="1:18" x14ac:dyDescent="0.25">
      <c r="A1569">
        <v>13</v>
      </c>
      <c r="B1569">
        <v>13403</v>
      </c>
      <c r="C1569" t="s">
        <v>10679</v>
      </c>
      <c r="D1569" t="s">
        <v>13788</v>
      </c>
      <c r="E1569">
        <v>2</v>
      </c>
      <c r="F1569" t="s">
        <v>13827</v>
      </c>
      <c r="G1569">
        <v>2</v>
      </c>
      <c r="H1569" t="s">
        <v>13773</v>
      </c>
      <c r="I1569">
        <v>1</v>
      </c>
      <c r="J1569" t="s">
        <v>13769</v>
      </c>
      <c r="K1569" t="s">
        <v>13774</v>
      </c>
      <c r="L1569">
        <v>270103</v>
      </c>
      <c r="M1569" t="s">
        <v>13539</v>
      </c>
      <c r="N1569">
        <v>270103008</v>
      </c>
      <c r="O1569" t="s">
        <v>13734</v>
      </c>
      <c r="P1569">
        <v>0</v>
      </c>
      <c r="Q1569">
        <v>28298.253389842233</v>
      </c>
      <c r="R1569">
        <v>0</v>
      </c>
    </row>
    <row r="1570" spans="1:18" x14ac:dyDescent="0.25">
      <c r="A1570">
        <v>13</v>
      </c>
      <c r="B1570">
        <v>13403</v>
      </c>
      <c r="C1570" t="s">
        <v>10679</v>
      </c>
      <c r="D1570" t="s">
        <v>13788</v>
      </c>
      <c r="E1570">
        <v>2</v>
      </c>
      <c r="F1570" t="s">
        <v>13827</v>
      </c>
      <c r="G1570">
        <v>2</v>
      </c>
      <c r="H1570" t="s">
        <v>13773</v>
      </c>
      <c r="I1570">
        <v>1</v>
      </c>
      <c r="J1570" t="s">
        <v>13769</v>
      </c>
      <c r="K1570" t="s">
        <v>13775</v>
      </c>
      <c r="L1570">
        <v>270103</v>
      </c>
      <c r="M1570" t="s">
        <v>13539</v>
      </c>
      <c r="N1570">
        <v>270103008</v>
      </c>
      <c r="O1570" t="s">
        <v>13734</v>
      </c>
      <c r="P1570">
        <v>0</v>
      </c>
      <c r="Q1570">
        <v>10380.567472917577</v>
      </c>
      <c r="R1570">
        <v>0</v>
      </c>
    </row>
    <row r="1571" spans="1:18" x14ac:dyDescent="0.25">
      <c r="A1571">
        <v>13</v>
      </c>
      <c r="B1571">
        <v>13403</v>
      </c>
      <c r="C1571" t="s">
        <v>10679</v>
      </c>
      <c r="D1571" t="s">
        <v>13788</v>
      </c>
      <c r="E1571">
        <v>3</v>
      </c>
      <c r="F1571" t="s">
        <v>13828</v>
      </c>
      <c r="G1571">
        <v>1</v>
      </c>
      <c r="H1571" t="s">
        <v>8278</v>
      </c>
      <c r="I1571">
        <v>1</v>
      </c>
      <c r="J1571" t="s">
        <v>13769</v>
      </c>
      <c r="K1571" t="s">
        <v>13777</v>
      </c>
      <c r="L1571">
        <v>270103</v>
      </c>
      <c r="M1571" t="s">
        <v>13539</v>
      </c>
      <c r="N1571">
        <v>270103008</v>
      </c>
      <c r="O1571" t="s">
        <v>13734</v>
      </c>
      <c r="P1571">
        <v>0</v>
      </c>
      <c r="Q1571">
        <v>38678.820862759807</v>
      </c>
      <c r="R1571">
        <v>0</v>
      </c>
    </row>
    <row r="1572" spans="1:18" x14ac:dyDescent="0.25">
      <c r="A1572">
        <v>13</v>
      </c>
      <c r="B1572">
        <v>13403</v>
      </c>
      <c r="C1572" t="s">
        <v>10679</v>
      </c>
      <c r="D1572" t="s">
        <v>13788</v>
      </c>
      <c r="E1572">
        <v>4</v>
      </c>
      <c r="F1572" t="s">
        <v>13829</v>
      </c>
      <c r="G1572">
        <v>1</v>
      </c>
      <c r="H1572" t="s">
        <v>8278</v>
      </c>
      <c r="I1572">
        <v>1</v>
      </c>
      <c r="J1572" t="s">
        <v>13769</v>
      </c>
      <c r="K1572" t="s">
        <v>13780</v>
      </c>
      <c r="L1572">
        <v>270103</v>
      </c>
      <c r="M1572" t="s">
        <v>13539</v>
      </c>
      <c r="N1572">
        <v>270103008</v>
      </c>
      <c r="O1572" t="s">
        <v>13734</v>
      </c>
      <c r="P1572">
        <v>0</v>
      </c>
      <c r="Q1572">
        <v>28298.253389842233</v>
      </c>
      <c r="R1572">
        <v>0</v>
      </c>
    </row>
    <row r="1573" spans="1:18" x14ac:dyDescent="0.25">
      <c r="A1573">
        <v>13</v>
      </c>
      <c r="B1573">
        <v>13403</v>
      </c>
      <c r="C1573" t="s">
        <v>10679</v>
      </c>
      <c r="D1573" t="s">
        <v>13788</v>
      </c>
      <c r="E1573">
        <v>4</v>
      </c>
      <c r="F1573" t="s">
        <v>13829</v>
      </c>
      <c r="G1573">
        <v>1</v>
      </c>
      <c r="H1573" t="s">
        <v>8278</v>
      </c>
      <c r="I1573">
        <v>1</v>
      </c>
      <c r="J1573" t="s">
        <v>13769</v>
      </c>
      <c r="K1573" t="s">
        <v>13781</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13826</v>
      </c>
      <c r="G1574">
        <v>1</v>
      </c>
      <c r="H1574" t="s">
        <v>8278</v>
      </c>
      <c r="I1574">
        <v>1</v>
      </c>
      <c r="J1574" t="s">
        <v>13769</v>
      </c>
      <c r="K1574" t="s">
        <v>13770</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13826</v>
      </c>
      <c r="G1575">
        <v>1</v>
      </c>
      <c r="H1575" t="s">
        <v>8278</v>
      </c>
      <c r="I1575">
        <v>1</v>
      </c>
      <c r="J1575" t="s">
        <v>13769</v>
      </c>
      <c r="K1575" t="s">
        <v>13771</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13827</v>
      </c>
      <c r="G1576">
        <v>2</v>
      </c>
      <c r="H1576" t="s">
        <v>13773</v>
      </c>
      <c r="I1576">
        <v>1</v>
      </c>
      <c r="J1576" t="s">
        <v>13769</v>
      </c>
      <c r="K1576" t="s">
        <v>13774</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13827</v>
      </c>
      <c r="G1577">
        <v>2</v>
      </c>
      <c r="H1577" t="s">
        <v>13773</v>
      </c>
      <c r="I1577">
        <v>1</v>
      </c>
      <c r="J1577" t="s">
        <v>13769</v>
      </c>
      <c r="K1577" t="s">
        <v>13775</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13828</v>
      </c>
      <c r="G1578">
        <v>1</v>
      </c>
      <c r="H1578" t="s">
        <v>8278</v>
      </c>
      <c r="I1578">
        <v>1</v>
      </c>
      <c r="J1578" t="s">
        <v>13769</v>
      </c>
      <c r="K1578" t="s">
        <v>13777</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13829</v>
      </c>
      <c r="G1579">
        <v>1</v>
      </c>
      <c r="H1579" t="s">
        <v>8278</v>
      </c>
      <c r="I1579">
        <v>1</v>
      </c>
      <c r="J1579" t="s">
        <v>13769</v>
      </c>
      <c r="K1579" t="s">
        <v>13780</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13829</v>
      </c>
      <c r="G1580">
        <v>1</v>
      </c>
      <c r="H1580" t="s">
        <v>8278</v>
      </c>
      <c r="I1580">
        <v>1</v>
      </c>
      <c r="J1580" t="s">
        <v>13769</v>
      </c>
      <c r="K1580" t="s">
        <v>13781</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13826</v>
      </c>
      <c r="G1581">
        <v>1</v>
      </c>
      <c r="H1581" t="s">
        <v>8278</v>
      </c>
      <c r="I1581">
        <v>1</v>
      </c>
      <c r="J1581" t="s">
        <v>13769</v>
      </c>
      <c r="K1581" t="s">
        <v>13770</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13826</v>
      </c>
      <c r="G1582">
        <v>1</v>
      </c>
      <c r="H1582" t="s">
        <v>8278</v>
      </c>
      <c r="I1582">
        <v>1</v>
      </c>
      <c r="J1582" t="s">
        <v>13769</v>
      </c>
      <c r="K1582" t="s">
        <v>13771</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13827</v>
      </c>
      <c r="G1583">
        <v>2</v>
      </c>
      <c r="H1583" t="s">
        <v>13773</v>
      </c>
      <c r="I1583">
        <v>1</v>
      </c>
      <c r="J1583" t="s">
        <v>13769</v>
      </c>
      <c r="K1583" t="s">
        <v>13774</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13827</v>
      </c>
      <c r="G1584">
        <v>2</v>
      </c>
      <c r="H1584" t="s">
        <v>13773</v>
      </c>
      <c r="I1584">
        <v>1</v>
      </c>
      <c r="J1584" t="s">
        <v>13769</v>
      </c>
      <c r="K1584" t="s">
        <v>13775</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13828</v>
      </c>
      <c r="G1585">
        <v>1</v>
      </c>
      <c r="H1585" t="s">
        <v>8278</v>
      </c>
      <c r="I1585">
        <v>1</v>
      </c>
      <c r="J1585" t="s">
        <v>13769</v>
      </c>
      <c r="K1585" t="s">
        <v>13777</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13828</v>
      </c>
      <c r="G1586">
        <v>1</v>
      </c>
      <c r="H1586" t="s">
        <v>8278</v>
      </c>
      <c r="I1586">
        <v>1</v>
      </c>
      <c r="J1586" t="s">
        <v>13769</v>
      </c>
      <c r="K1586" t="s">
        <v>13778</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13829</v>
      </c>
      <c r="G1587">
        <v>1</v>
      </c>
      <c r="H1587" t="s">
        <v>8278</v>
      </c>
      <c r="I1587">
        <v>1</v>
      </c>
      <c r="J1587" t="s">
        <v>13769</v>
      </c>
      <c r="K1587" t="s">
        <v>13780</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13829</v>
      </c>
      <c r="G1588">
        <v>1</v>
      </c>
      <c r="H1588" t="s">
        <v>8278</v>
      </c>
      <c r="I1588">
        <v>1</v>
      </c>
      <c r="J1588" t="s">
        <v>13769</v>
      </c>
      <c r="K1588" t="s">
        <v>13781</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13826</v>
      </c>
      <c r="G1589">
        <v>1</v>
      </c>
      <c r="H1589" t="s">
        <v>8278</v>
      </c>
      <c r="I1589">
        <v>1</v>
      </c>
      <c r="J1589" t="s">
        <v>13769</v>
      </c>
      <c r="K1589" t="s">
        <v>13770</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13826</v>
      </c>
      <c r="G1590">
        <v>1</v>
      </c>
      <c r="H1590" t="s">
        <v>8278</v>
      </c>
      <c r="I1590">
        <v>1</v>
      </c>
      <c r="J1590" t="s">
        <v>13769</v>
      </c>
      <c r="K1590" t="s">
        <v>13771</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13827</v>
      </c>
      <c r="G1591">
        <v>2</v>
      </c>
      <c r="H1591" t="s">
        <v>13773</v>
      </c>
      <c r="I1591">
        <v>1</v>
      </c>
      <c r="J1591" t="s">
        <v>13769</v>
      </c>
      <c r="K1591" t="s">
        <v>13774</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13827</v>
      </c>
      <c r="G1592">
        <v>2</v>
      </c>
      <c r="H1592" t="s">
        <v>13773</v>
      </c>
      <c r="I1592">
        <v>1</v>
      </c>
      <c r="J1592" t="s">
        <v>13769</v>
      </c>
      <c r="K1592" t="s">
        <v>13775</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13828</v>
      </c>
      <c r="G1593">
        <v>1</v>
      </c>
      <c r="H1593" t="s">
        <v>8278</v>
      </c>
      <c r="I1593">
        <v>1</v>
      </c>
      <c r="J1593" t="s">
        <v>13769</v>
      </c>
      <c r="K1593" t="s">
        <v>13777</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13829</v>
      </c>
      <c r="G1594">
        <v>1</v>
      </c>
      <c r="H1594" t="s">
        <v>8278</v>
      </c>
      <c r="I1594">
        <v>1</v>
      </c>
      <c r="J1594" t="s">
        <v>13769</v>
      </c>
      <c r="K1594" t="s">
        <v>13780</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13829</v>
      </c>
      <c r="G1595">
        <v>1</v>
      </c>
      <c r="H1595" t="s">
        <v>8278</v>
      </c>
      <c r="I1595">
        <v>1</v>
      </c>
      <c r="J1595" t="s">
        <v>13769</v>
      </c>
      <c r="K1595" t="s">
        <v>13781</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13826</v>
      </c>
      <c r="G1596">
        <v>1</v>
      </c>
      <c r="H1596" t="s">
        <v>8278</v>
      </c>
      <c r="I1596">
        <v>1</v>
      </c>
      <c r="J1596" t="s">
        <v>13769</v>
      </c>
      <c r="K1596" t="s">
        <v>13770</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13826</v>
      </c>
      <c r="G1597">
        <v>1</v>
      </c>
      <c r="H1597" t="s">
        <v>8278</v>
      </c>
      <c r="I1597">
        <v>1</v>
      </c>
      <c r="J1597" t="s">
        <v>13769</v>
      </c>
      <c r="K1597" t="s">
        <v>13771</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13827</v>
      </c>
      <c r="G1598">
        <v>2</v>
      </c>
      <c r="H1598" t="s">
        <v>13773</v>
      </c>
      <c r="I1598">
        <v>1</v>
      </c>
      <c r="J1598" t="s">
        <v>13769</v>
      </c>
      <c r="K1598" t="s">
        <v>13774</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13827</v>
      </c>
      <c r="G1599">
        <v>2</v>
      </c>
      <c r="H1599" t="s">
        <v>13773</v>
      </c>
      <c r="I1599">
        <v>1</v>
      </c>
      <c r="J1599" t="s">
        <v>13769</v>
      </c>
      <c r="K1599" t="s">
        <v>13775</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13828</v>
      </c>
      <c r="G1600">
        <v>1</v>
      </c>
      <c r="H1600" t="s">
        <v>8278</v>
      </c>
      <c r="I1600">
        <v>1</v>
      </c>
      <c r="J1600" t="s">
        <v>13769</v>
      </c>
      <c r="K1600" t="s">
        <v>13777</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13828</v>
      </c>
      <c r="G1601">
        <v>1</v>
      </c>
      <c r="H1601" t="s">
        <v>8278</v>
      </c>
      <c r="I1601">
        <v>1</v>
      </c>
      <c r="J1601" t="s">
        <v>13769</v>
      </c>
      <c r="K1601" t="s">
        <v>13778</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13829</v>
      </c>
      <c r="G1602">
        <v>1</v>
      </c>
      <c r="H1602" t="s">
        <v>8278</v>
      </c>
      <c r="I1602">
        <v>1</v>
      </c>
      <c r="J1602" t="s">
        <v>13769</v>
      </c>
      <c r="K1602" t="s">
        <v>13780</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13829</v>
      </c>
      <c r="G1603">
        <v>1</v>
      </c>
      <c r="H1603" t="s">
        <v>8278</v>
      </c>
      <c r="I1603">
        <v>1</v>
      </c>
      <c r="J1603" t="s">
        <v>13769</v>
      </c>
      <c r="K1603" t="s">
        <v>13781</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13826</v>
      </c>
      <c r="G1604">
        <v>1</v>
      </c>
      <c r="H1604" t="s">
        <v>8278</v>
      </c>
      <c r="I1604">
        <v>1</v>
      </c>
      <c r="J1604" t="s">
        <v>13769</v>
      </c>
      <c r="K1604" t="s">
        <v>13770</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13826</v>
      </c>
      <c r="G1605">
        <v>1</v>
      </c>
      <c r="H1605" t="s">
        <v>8278</v>
      </c>
      <c r="I1605">
        <v>1</v>
      </c>
      <c r="J1605" t="s">
        <v>13769</v>
      </c>
      <c r="K1605" t="s">
        <v>13771</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13827</v>
      </c>
      <c r="G1606">
        <v>2</v>
      </c>
      <c r="H1606" t="s">
        <v>13773</v>
      </c>
      <c r="I1606">
        <v>1</v>
      </c>
      <c r="J1606" t="s">
        <v>13769</v>
      </c>
      <c r="K1606" t="s">
        <v>13774</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13827</v>
      </c>
      <c r="G1607">
        <v>2</v>
      </c>
      <c r="H1607" t="s">
        <v>13773</v>
      </c>
      <c r="I1607">
        <v>1</v>
      </c>
      <c r="J1607" t="s">
        <v>13769</v>
      </c>
      <c r="K1607" t="s">
        <v>13775</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13828</v>
      </c>
      <c r="G1608">
        <v>1</v>
      </c>
      <c r="H1608" t="s">
        <v>8278</v>
      </c>
      <c r="I1608">
        <v>1</v>
      </c>
      <c r="J1608" t="s">
        <v>13769</v>
      </c>
      <c r="K1608" t="s">
        <v>13777</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13829</v>
      </c>
      <c r="G1609">
        <v>1</v>
      </c>
      <c r="H1609" t="s">
        <v>8278</v>
      </c>
      <c r="I1609">
        <v>1</v>
      </c>
      <c r="J1609" t="s">
        <v>13769</v>
      </c>
      <c r="K1609" t="s">
        <v>13780</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13829</v>
      </c>
      <c r="G1610">
        <v>1</v>
      </c>
      <c r="H1610" t="s">
        <v>8278</v>
      </c>
      <c r="I1610">
        <v>1</v>
      </c>
      <c r="J1610" t="s">
        <v>13769</v>
      </c>
      <c r="K1610" t="s">
        <v>13781</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13826</v>
      </c>
      <c r="G1611">
        <v>1</v>
      </c>
      <c r="H1611" t="s">
        <v>8278</v>
      </c>
      <c r="I1611">
        <v>1</v>
      </c>
      <c r="J1611" t="s">
        <v>13769</v>
      </c>
      <c r="K1611" t="s">
        <v>13770</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13826</v>
      </c>
      <c r="G1612">
        <v>1</v>
      </c>
      <c r="H1612" t="s">
        <v>8278</v>
      </c>
      <c r="I1612">
        <v>1</v>
      </c>
      <c r="J1612" t="s">
        <v>13769</v>
      </c>
      <c r="K1612" t="s">
        <v>13771</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13827</v>
      </c>
      <c r="G1613">
        <v>2</v>
      </c>
      <c r="H1613" t="s">
        <v>13773</v>
      </c>
      <c r="I1613">
        <v>1</v>
      </c>
      <c r="J1613" t="s">
        <v>13769</v>
      </c>
      <c r="K1613" t="s">
        <v>13774</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13827</v>
      </c>
      <c r="G1614">
        <v>2</v>
      </c>
      <c r="H1614" t="s">
        <v>13773</v>
      </c>
      <c r="I1614">
        <v>1</v>
      </c>
      <c r="J1614" t="s">
        <v>13769</v>
      </c>
      <c r="K1614" t="s">
        <v>13775</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13828</v>
      </c>
      <c r="G1615">
        <v>1</v>
      </c>
      <c r="H1615" t="s">
        <v>8278</v>
      </c>
      <c r="I1615">
        <v>1</v>
      </c>
      <c r="J1615" t="s">
        <v>13769</v>
      </c>
      <c r="K1615" t="s">
        <v>13777</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13828</v>
      </c>
      <c r="G1616">
        <v>1</v>
      </c>
      <c r="H1616" t="s">
        <v>8278</v>
      </c>
      <c r="I1616">
        <v>1</v>
      </c>
      <c r="J1616" t="s">
        <v>13769</v>
      </c>
      <c r="K1616" t="s">
        <v>13778</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13829</v>
      </c>
      <c r="G1617">
        <v>1</v>
      </c>
      <c r="H1617" t="s">
        <v>8278</v>
      </c>
      <c r="I1617">
        <v>1</v>
      </c>
      <c r="J1617" t="s">
        <v>13769</v>
      </c>
      <c r="K1617" t="s">
        <v>13780</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13829</v>
      </c>
      <c r="G1618">
        <v>1</v>
      </c>
      <c r="H1618" t="s">
        <v>8278</v>
      </c>
      <c r="I1618">
        <v>1</v>
      </c>
      <c r="J1618" t="s">
        <v>13769</v>
      </c>
      <c r="K1618" t="s">
        <v>13781</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13826</v>
      </c>
      <c r="G1619">
        <v>1</v>
      </c>
      <c r="H1619" t="s">
        <v>8278</v>
      </c>
      <c r="I1619">
        <v>1</v>
      </c>
      <c r="J1619" t="s">
        <v>13769</v>
      </c>
      <c r="K1619" t="s">
        <v>13770</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13826</v>
      </c>
      <c r="G1620">
        <v>1</v>
      </c>
      <c r="H1620" t="s">
        <v>8278</v>
      </c>
      <c r="I1620">
        <v>1</v>
      </c>
      <c r="J1620" t="s">
        <v>13769</v>
      </c>
      <c r="K1620" t="s">
        <v>13771</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13827</v>
      </c>
      <c r="G1621">
        <v>2</v>
      </c>
      <c r="H1621" t="s">
        <v>13773</v>
      </c>
      <c r="I1621">
        <v>1</v>
      </c>
      <c r="J1621" t="s">
        <v>13769</v>
      </c>
      <c r="K1621" t="s">
        <v>13774</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13827</v>
      </c>
      <c r="G1622">
        <v>2</v>
      </c>
      <c r="H1622" t="s">
        <v>13773</v>
      </c>
      <c r="I1622">
        <v>1</v>
      </c>
      <c r="J1622" t="s">
        <v>13769</v>
      </c>
      <c r="K1622" t="s">
        <v>13775</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13828</v>
      </c>
      <c r="G1623">
        <v>1</v>
      </c>
      <c r="H1623" t="s">
        <v>8278</v>
      </c>
      <c r="I1623">
        <v>1</v>
      </c>
      <c r="J1623" t="s">
        <v>13769</v>
      </c>
      <c r="K1623" t="s">
        <v>13777</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13829</v>
      </c>
      <c r="G1624">
        <v>1</v>
      </c>
      <c r="H1624" t="s">
        <v>8278</v>
      </c>
      <c r="I1624">
        <v>1</v>
      </c>
      <c r="J1624" t="s">
        <v>13769</v>
      </c>
      <c r="K1624" t="s">
        <v>13780</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13829</v>
      </c>
      <c r="G1625">
        <v>1</v>
      </c>
      <c r="H1625" t="s">
        <v>8278</v>
      </c>
      <c r="I1625">
        <v>1</v>
      </c>
      <c r="J1625" t="s">
        <v>13769</v>
      </c>
      <c r="K1625" t="s">
        <v>13781</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13826</v>
      </c>
      <c r="G1626">
        <v>1</v>
      </c>
      <c r="H1626" t="s">
        <v>8278</v>
      </c>
      <c r="I1626">
        <v>1</v>
      </c>
      <c r="J1626" t="s">
        <v>13769</v>
      </c>
      <c r="K1626" t="s">
        <v>13770</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13826</v>
      </c>
      <c r="G1627">
        <v>1</v>
      </c>
      <c r="H1627" t="s">
        <v>8278</v>
      </c>
      <c r="I1627">
        <v>1</v>
      </c>
      <c r="J1627" t="s">
        <v>13769</v>
      </c>
      <c r="K1627" t="s">
        <v>13771</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13827</v>
      </c>
      <c r="G1628">
        <v>2</v>
      </c>
      <c r="H1628" t="s">
        <v>13773</v>
      </c>
      <c r="I1628">
        <v>1</v>
      </c>
      <c r="J1628" t="s">
        <v>13769</v>
      </c>
      <c r="K1628" t="s">
        <v>13774</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13827</v>
      </c>
      <c r="G1629">
        <v>2</v>
      </c>
      <c r="H1629" t="s">
        <v>13773</v>
      </c>
      <c r="I1629">
        <v>1</v>
      </c>
      <c r="J1629" t="s">
        <v>13769</v>
      </c>
      <c r="K1629" t="s">
        <v>13775</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13828</v>
      </c>
      <c r="G1630">
        <v>1</v>
      </c>
      <c r="H1630" t="s">
        <v>8278</v>
      </c>
      <c r="I1630">
        <v>1</v>
      </c>
      <c r="J1630" t="s">
        <v>13769</v>
      </c>
      <c r="K1630" t="s">
        <v>13777</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13828</v>
      </c>
      <c r="G1631">
        <v>1</v>
      </c>
      <c r="H1631" t="s">
        <v>8278</v>
      </c>
      <c r="I1631">
        <v>1</v>
      </c>
      <c r="J1631" t="s">
        <v>13769</v>
      </c>
      <c r="K1631" t="s">
        <v>13778</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13828</v>
      </c>
      <c r="G1632">
        <v>1</v>
      </c>
      <c r="H1632" t="s">
        <v>8278</v>
      </c>
      <c r="I1632">
        <v>1</v>
      </c>
      <c r="J1632" t="s">
        <v>13769</v>
      </c>
      <c r="K1632" t="s">
        <v>13782</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13829</v>
      </c>
      <c r="G1633">
        <v>1</v>
      </c>
      <c r="H1633" t="s">
        <v>8278</v>
      </c>
      <c r="I1633">
        <v>1</v>
      </c>
      <c r="J1633" t="s">
        <v>13769</v>
      </c>
      <c r="K1633" t="s">
        <v>13780</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13829</v>
      </c>
      <c r="G1634">
        <v>1</v>
      </c>
      <c r="H1634" t="s">
        <v>8278</v>
      </c>
      <c r="I1634">
        <v>1</v>
      </c>
      <c r="J1634" t="s">
        <v>13769</v>
      </c>
      <c r="K1634" t="s">
        <v>13781</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13826</v>
      </c>
      <c r="G1635">
        <v>1</v>
      </c>
      <c r="H1635" t="s">
        <v>8278</v>
      </c>
      <c r="I1635">
        <v>1</v>
      </c>
      <c r="J1635" t="s">
        <v>13769</v>
      </c>
      <c r="K1635" t="s">
        <v>13770</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13826</v>
      </c>
      <c r="G1636">
        <v>1</v>
      </c>
      <c r="H1636" t="s">
        <v>8278</v>
      </c>
      <c r="I1636">
        <v>1</v>
      </c>
      <c r="J1636" t="s">
        <v>13769</v>
      </c>
      <c r="K1636" t="s">
        <v>13771</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13827</v>
      </c>
      <c r="G1637">
        <v>2</v>
      </c>
      <c r="H1637" t="s">
        <v>13773</v>
      </c>
      <c r="I1637">
        <v>1</v>
      </c>
      <c r="J1637" t="s">
        <v>13769</v>
      </c>
      <c r="K1637" t="s">
        <v>13774</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13827</v>
      </c>
      <c r="G1638">
        <v>2</v>
      </c>
      <c r="H1638" t="s">
        <v>13773</v>
      </c>
      <c r="I1638">
        <v>1</v>
      </c>
      <c r="J1638" t="s">
        <v>13769</v>
      </c>
      <c r="K1638" t="s">
        <v>13775</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13828</v>
      </c>
      <c r="G1639">
        <v>1</v>
      </c>
      <c r="H1639" t="s">
        <v>8278</v>
      </c>
      <c r="I1639">
        <v>1</v>
      </c>
      <c r="J1639" t="s">
        <v>13769</v>
      </c>
      <c r="K1639" t="s">
        <v>13777</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13829</v>
      </c>
      <c r="G1640">
        <v>1</v>
      </c>
      <c r="H1640" t="s">
        <v>8278</v>
      </c>
      <c r="I1640">
        <v>1</v>
      </c>
      <c r="J1640" t="s">
        <v>13769</v>
      </c>
      <c r="K1640" t="s">
        <v>13780</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13829</v>
      </c>
      <c r="G1641">
        <v>1</v>
      </c>
      <c r="H1641" t="s">
        <v>8278</v>
      </c>
      <c r="I1641">
        <v>1</v>
      </c>
      <c r="J1641" t="s">
        <v>13769</v>
      </c>
      <c r="K1641" t="s">
        <v>13781</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13826</v>
      </c>
      <c r="G1642">
        <v>1</v>
      </c>
      <c r="H1642" t="s">
        <v>8278</v>
      </c>
      <c r="I1642">
        <v>1</v>
      </c>
      <c r="J1642" t="s">
        <v>13769</v>
      </c>
      <c r="K1642" t="s">
        <v>13770</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13827</v>
      </c>
      <c r="G1643">
        <v>2</v>
      </c>
      <c r="H1643" t="s">
        <v>13773</v>
      </c>
      <c r="I1643">
        <v>1</v>
      </c>
      <c r="J1643" t="s">
        <v>13769</v>
      </c>
      <c r="K1643" t="s">
        <v>13774</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13828</v>
      </c>
      <c r="G1644">
        <v>1</v>
      </c>
      <c r="H1644" t="s">
        <v>8278</v>
      </c>
      <c r="I1644">
        <v>1</v>
      </c>
      <c r="J1644" t="s">
        <v>13769</v>
      </c>
      <c r="K1644" t="s">
        <v>13777</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13829</v>
      </c>
      <c r="G1645">
        <v>1</v>
      </c>
      <c r="H1645" t="s">
        <v>8278</v>
      </c>
      <c r="I1645">
        <v>1</v>
      </c>
      <c r="J1645" t="s">
        <v>13769</v>
      </c>
      <c r="K1645" t="s">
        <v>13780</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13826</v>
      </c>
      <c r="G1646">
        <v>1</v>
      </c>
      <c r="H1646" t="s">
        <v>8278</v>
      </c>
      <c r="I1646">
        <v>1</v>
      </c>
      <c r="J1646" t="s">
        <v>13769</v>
      </c>
      <c r="K1646" t="s">
        <v>13770</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13826</v>
      </c>
      <c r="G1647">
        <v>1</v>
      </c>
      <c r="H1647" t="s">
        <v>8278</v>
      </c>
      <c r="I1647">
        <v>1</v>
      </c>
      <c r="J1647" t="s">
        <v>13769</v>
      </c>
      <c r="K1647" t="s">
        <v>13771</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13827</v>
      </c>
      <c r="G1648">
        <v>2</v>
      </c>
      <c r="H1648" t="s">
        <v>13773</v>
      </c>
      <c r="I1648">
        <v>1</v>
      </c>
      <c r="J1648" t="s">
        <v>13769</v>
      </c>
      <c r="K1648" t="s">
        <v>13774</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13827</v>
      </c>
      <c r="G1649">
        <v>2</v>
      </c>
      <c r="H1649" t="s">
        <v>13773</v>
      </c>
      <c r="I1649">
        <v>1</v>
      </c>
      <c r="J1649" t="s">
        <v>13769</v>
      </c>
      <c r="K1649" t="s">
        <v>13775</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13828</v>
      </c>
      <c r="G1650">
        <v>1</v>
      </c>
      <c r="H1650" t="s">
        <v>8278</v>
      </c>
      <c r="I1650">
        <v>1</v>
      </c>
      <c r="J1650" t="s">
        <v>13769</v>
      </c>
      <c r="K1650" t="s">
        <v>13777</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13828</v>
      </c>
      <c r="G1651">
        <v>1</v>
      </c>
      <c r="H1651" t="s">
        <v>8278</v>
      </c>
      <c r="I1651">
        <v>1</v>
      </c>
      <c r="J1651" t="s">
        <v>13769</v>
      </c>
      <c r="K1651" t="s">
        <v>13778</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13829</v>
      </c>
      <c r="G1652">
        <v>1</v>
      </c>
      <c r="H1652" t="s">
        <v>8278</v>
      </c>
      <c r="I1652">
        <v>1</v>
      </c>
      <c r="J1652" t="s">
        <v>13769</v>
      </c>
      <c r="K1652" t="s">
        <v>13780</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13829</v>
      </c>
      <c r="G1653">
        <v>1</v>
      </c>
      <c r="H1653" t="s">
        <v>8278</v>
      </c>
      <c r="I1653">
        <v>1</v>
      </c>
      <c r="J1653" t="s">
        <v>13769</v>
      </c>
      <c r="K1653" t="s">
        <v>13781</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13826</v>
      </c>
      <c r="G1654">
        <v>1</v>
      </c>
      <c r="H1654" t="s">
        <v>8278</v>
      </c>
      <c r="I1654">
        <v>1</v>
      </c>
      <c r="J1654" t="s">
        <v>13769</v>
      </c>
      <c r="K1654" t="s">
        <v>13770</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13827</v>
      </c>
      <c r="G1655">
        <v>2</v>
      </c>
      <c r="H1655" t="s">
        <v>13773</v>
      </c>
      <c r="I1655">
        <v>1</v>
      </c>
      <c r="J1655" t="s">
        <v>13769</v>
      </c>
      <c r="K1655" t="s">
        <v>13774</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13827</v>
      </c>
      <c r="G1656">
        <v>2</v>
      </c>
      <c r="H1656" t="s">
        <v>13773</v>
      </c>
      <c r="I1656">
        <v>1</v>
      </c>
      <c r="J1656" t="s">
        <v>13769</v>
      </c>
      <c r="K1656" t="s">
        <v>13775</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13828</v>
      </c>
      <c r="G1657">
        <v>1</v>
      </c>
      <c r="H1657" t="s">
        <v>8278</v>
      </c>
      <c r="I1657">
        <v>1</v>
      </c>
      <c r="J1657" t="s">
        <v>13769</v>
      </c>
      <c r="K1657" t="s">
        <v>13777</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13829</v>
      </c>
      <c r="G1658">
        <v>1</v>
      </c>
      <c r="H1658" t="s">
        <v>8278</v>
      </c>
      <c r="I1658">
        <v>1</v>
      </c>
      <c r="J1658" t="s">
        <v>13769</v>
      </c>
      <c r="K1658" t="s">
        <v>13780</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13826</v>
      </c>
      <c r="G1659">
        <v>1</v>
      </c>
      <c r="H1659" t="s">
        <v>8278</v>
      </c>
      <c r="I1659">
        <v>1</v>
      </c>
      <c r="J1659" t="s">
        <v>13769</v>
      </c>
      <c r="K1659" t="s">
        <v>13770</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13827</v>
      </c>
      <c r="G1660">
        <v>2</v>
      </c>
      <c r="H1660" t="s">
        <v>13773</v>
      </c>
      <c r="I1660">
        <v>1</v>
      </c>
      <c r="J1660" t="s">
        <v>13769</v>
      </c>
      <c r="K1660" t="s">
        <v>13774</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13828</v>
      </c>
      <c r="G1661">
        <v>1</v>
      </c>
      <c r="H1661" t="s">
        <v>8278</v>
      </c>
      <c r="I1661">
        <v>1</v>
      </c>
      <c r="J1661" t="s">
        <v>13769</v>
      </c>
      <c r="K1661" t="s">
        <v>13777</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13829</v>
      </c>
      <c r="G1662">
        <v>1</v>
      </c>
      <c r="H1662" t="s">
        <v>8278</v>
      </c>
      <c r="I1662">
        <v>1</v>
      </c>
      <c r="J1662" t="s">
        <v>13769</v>
      </c>
      <c r="K1662" t="s">
        <v>13780</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13826</v>
      </c>
      <c r="G1663">
        <v>1</v>
      </c>
      <c r="H1663" t="s">
        <v>8278</v>
      </c>
      <c r="I1663">
        <v>1</v>
      </c>
      <c r="J1663" t="s">
        <v>13769</v>
      </c>
      <c r="K1663" t="s">
        <v>13770</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13826</v>
      </c>
      <c r="G1664">
        <v>1</v>
      </c>
      <c r="H1664" t="s">
        <v>8278</v>
      </c>
      <c r="I1664">
        <v>1</v>
      </c>
      <c r="J1664" t="s">
        <v>13769</v>
      </c>
      <c r="K1664" t="s">
        <v>13771</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13827</v>
      </c>
      <c r="G1665">
        <v>2</v>
      </c>
      <c r="H1665" t="s">
        <v>13773</v>
      </c>
      <c r="I1665">
        <v>1</v>
      </c>
      <c r="J1665" t="s">
        <v>13769</v>
      </c>
      <c r="K1665" t="s">
        <v>13774</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13827</v>
      </c>
      <c r="G1666">
        <v>2</v>
      </c>
      <c r="H1666" t="s">
        <v>13773</v>
      </c>
      <c r="I1666">
        <v>1</v>
      </c>
      <c r="J1666" t="s">
        <v>13769</v>
      </c>
      <c r="K1666" t="s">
        <v>13775</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13828</v>
      </c>
      <c r="G1667">
        <v>1</v>
      </c>
      <c r="H1667" t="s">
        <v>8278</v>
      </c>
      <c r="I1667">
        <v>1</v>
      </c>
      <c r="J1667" t="s">
        <v>13769</v>
      </c>
      <c r="K1667" t="s">
        <v>13777</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13828</v>
      </c>
      <c r="G1668">
        <v>1</v>
      </c>
      <c r="H1668" t="s">
        <v>8278</v>
      </c>
      <c r="I1668">
        <v>1</v>
      </c>
      <c r="J1668" t="s">
        <v>13769</v>
      </c>
      <c r="K1668" t="s">
        <v>13778</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13829</v>
      </c>
      <c r="G1669">
        <v>1</v>
      </c>
      <c r="H1669" t="s">
        <v>8278</v>
      </c>
      <c r="I1669">
        <v>1</v>
      </c>
      <c r="J1669" t="s">
        <v>13769</v>
      </c>
      <c r="K1669" t="s">
        <v>13780</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13829</v>
      </c>
      <c r="G1670">
        <v>1</v>
      </c>
      <c r="H1670" t="s">
        <v>8278</v>
      </c>
      <c r="I1670">
        <v>1</v>
      </c>
      <c r="J1670" t="s">
        <v>13769</v>
      </c>
      <c r="K1670" t="s">
        <v>13781</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13826</v>
      </c>
      <c r="G1671">
        <v>1</v>
      </c>
      <c r="H1671" t="s">
        <v>8278</v>
      </c>
      <c r="I1671">
        <v>1</v>
      </c>
      <c r="J1671" t="s">
        <v>13769</v>
      </c>
      <c r="K1671" t="s">
        <v>13770</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13826</v>
      </c>
      <c r="G1672">
        <v>1</v>
      </c>
      <c r="H1672" t="s">
        <v>8278</v>
      </c>
      <c r="I1672">
        <v>1</v>
      </c>
      <c r="J1672" t="s">
        <v>13769</v>
      </c>
      <c r="K1672" t="s">
        <v>13771</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13827</v>
      </c>
      <c r="G1673">
        <v>2</v>
      </c>
      <c r="H1673" t="s">
        <v>13773</v>
      </c>
      <c r="I1673">
        <v>1</v>
      </c>
      <c r="J1673" t="s">
        <v>13769</v>
      </c>
      <c r="K1673" t="s">
        <v>13774</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13827</v>
      </c>
      <c r="G1674">
        <v>2</v>
      </c>
      <c r="H1674" t="s">
        <v>13773</v>
      </c>
      <c r="I1674">
        <v>1</v>
      </c>
      <c r="J1674" t="s">
        <v>13769</v>
      </c>
      <c r="K1674" t="s">
        <v>13775</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13828</v>
      </c>
      <c r="G1675">
        <v>1</v>
      </c>
      <c r="H1675" t="s">
        <v>8278</v>
      </c>
      <c r="I1675">
        <v>1</v>
      </c>
      <c r="J1675" t="s">
        <v>13769</v>
      </c>
      <c r="K1675" t="s">
        <v>13777</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13828</v>
      </c>
      <c r="G1676">
        <v>1</v>
      </c>
      <c r="H1676" t="s">
        <v>8278</v>
      </c>
      <c r="I1676">
        <v>1</v>
      </c>
      <c r="J1676" t="s">
        <v>13769</v>
      </c>
      <c r="K1676" t="s">
        <v>13778</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13829</v>
      </c>
      <c r="G1677">
        <v>1</v>
      </c>
      <c r="H1677" t="s">
        <v>8278</v>
      </c>
      <c r="I1677">
        <v>1</v>
      </c>
      <c r="J1677" t="s">
        <v>13769</v>
      </c>
      <c r="K1677" t="s">
        <v>13780</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13829</v>
      </c>
      <c r="G1678">
        <v>1</v>
      </c>
      <c r="H1678" t="s">
        <v>8278</v>
      </c>
      <c r="I1678">
        <v>1</v>
      </c>
      <c r="J1678" t="s">
        <v>13769</v>
      </c>
      <c r="K1678" t="s">
        <v>13781</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13826</v>
      </c>
      <c r="G1679">
        <v>1</v>
      </c>
      <c r="H1679" t="s">
        <v>8278</v>
      </c>
      <c r="I1679">
        <v>1</v>
      </c>
      <c r="J1679" t="s">
        <v>13769</v>
      </c>
      <c r="K1679" t="s">
        <v>13770</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13826</v>
      </c>
      <c r="G1680">
        <v>1</v>
      </c>
      <c r="H1680" t="s">
        <v>8278</v>
      </c>
      <c r="I1680">
        <v>1</v>
      </c>
      <c r="J1680" t="s">
        <v>13769</v>
      </c>
      <c r="K1680" t="s">
        <v>13771</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13827</v>
      </c>
      <c r="G1681">
        <v>2</v>
      </c>
      <c r="H1681" t="s">
        <v>13773</v>
      </c>
      <c r="I1681">
        <v>1</v>
      </c>
      <c r="J1681" t="s">
        <v>13769</v>
      </c>
      <c r="K1681" t="s">
        <v>13774</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13827</v>
      </c>
      <c r="G1682">
        <v>2</v>
      </c>
      <c r="H1682" t="s">
        <v>13773</v>
      </c>
      <c r="I1682">
        <v>1</v>
      </c>
      <c r="J1682" t="s">
        <v>13769</v>
      </c>
      <c r="K1682" t="s">
        <v>13775</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13828</v>
      </c>
      <c r="G1683">
        <v>1</v>
      </c>
      <c r="H1683" t="s">
        <v>8278</v>
      </c>
      <c r="I1683">
        <v>1</v>
      </c>
      <c r="J1683" t="s">
        <v>13769</v>
      </c>
      <c r="K1683" t="s">
        <v>13777</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13829</v>
      </c>
      <c r="G1684">
        <v>1</v>
      </c>
      <c r="H1684" t="s">
        <v>8278</v>
      </c>
      <c r="I1684">
        <v>1</v>
      </c>
      <c r="J1684" t="s">
        <v>13769</v>
      </c>
      <c r="K1684" t="s">
        <v>13780</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13829</v>
      </c>
      <c r="G1685">
        <v>1</v>
      </c>
      <c r="H1685" t="s">
        <v>8278</v>
      </c>
      <c r="I1685">
        <v>1</v>
      </c>
      <c r="J1685" t="s">
        <v>13769</v>
      </c>
      <c r="K1685" t="s">
        <v>13781</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13826</v>
      </c>
      <c r="G1686">
        <v>1</v>
      </c>
      <c r="H1686" t="s">
        <v>8278</v>
      </c>
      <c r="I1686">
        <v>1</v>
      </c>
      <c r="J1686" t="s">
        <v>13769</v>
      </c>
      <c r="K1686" t="s">
        <v>13770</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13826</v>
      </c>
      <c r="G1687">
        <v>1</v>
      </c>
      <c r="H1687" t="s">
        <v>8278</v>
      </c>
      <c r="I1687">
        <v>1</v>
      </c>
      <c r="J1687" t="s">
        <v>13769</v>
      </c>
      <c r="K1687" t="s">
        <v>13771</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13827</v>
      </c>
      <c r="G1688">
        <v>2</v>
      </c>
      <c r="H1688" t="s">
        <v>13773</v>
      </c>
      <c r="I1688">
        <v>1</v>
      </c>
      <c r="J1688" t="s">
        <v>13769</v>
      </c>
      <c r="K1688" t="s">
        <v>13774</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13827</v>
      </c>
      <c r="G1689">
        <v>2</v>
      </c>
      <c r="H1689" t="s">
        <v>13773</v>
      </c>
      <c r="I1689">
        <v>1</v>
      </c>
      <c r="J1689" t="s">
        <v>13769</v>
      </c>
      <c r="K1689" t="s">
        <v>13775</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13828</v>
      </c>
      <c r="G1690">
        <v>1</v>
      </c>
      <c r="H1690" t="s">
        <v>8278</v>
      </c>
      <c r="I1690">
        <v>1</v>
      </c>
      <c r="J1690" t="s">
        <v>13769</v>
      </c>
      <c r="K1690" t="s">
        <v>13777</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13829</v>
      </c>
      <c r="G1691">
        <v>1</v>
      </c>
      <c r="H1691" t="s">
        <v>8278</v>
      </c>
      <c r="I1691">
        <v>1</v>
      </c>
      <c r="J1691" t="s">
        <v>13769</v>
      </c>
      <c r="K1691" t="s">
        <v>13780</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13829</v>
      </c>
      <c r="G1692">
        <v>1</v>
      </c>
      <c r="H1692" t="s">
        <v>8278</v>
      </c>
      <c r="I1692">
        <v>1</v>
      </c>
      <c r="J1692" t="s">
        <v>13769</v>
      </c>
      <c r="K1692" t="s">
        <v>13781</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13826</v>
      </c>
      <c r="G1693">
        <v>1</v>
      </c>
      <c r="H1693" t="s">
        <v>8278</v>
      </c>
      <c r="I1693">
        <v>1</v>
      </c>
      <c r="J1693" t="s">
        <v>13769</v>
      </c>
      <c r="K1693" t="s">
        <v>13770</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13826</v>
      </c>
      <c r="G1694">
        <v>1</v>
      </c>
      <c r="H1694" t="s">
        <v>8278</v>
      </c>
      <c r="I1694">
        <v>1</v>
      </c>
      <c r="J1694" t="s">
        <v>13769</v>
      </c>
      <c r="K1694" t="s">
        <v>13771</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13827</v>
      </c>
      <c r="G1695">
        <v>2</v>
      </c>
      <c r="H1695" t="s">
        <v>13773</v>
      </c>
      <c r="I1695">
        <v>1</v>
      </c>
      <c r="J1695" t="s">
        <v>13769</v>
      </c>
      <c r="K1695" t="s">
        <v>13774</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13827</v>
      </c>
      <c r="G1696">
        <v>2</v>
      </c>
      <c r="H1696" t="s">
        <v>13773</v>
      </c>
      <c r="I1696">
        <v>1</v>
      </c>
      <c r="J1696" t="s">
        <v>13769</v>
      </c>
      <c r="K1696" t="s">
        <v>13775</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13828</v>
      </c>
      <c r="G1697">
        <v>1</v>
      </c>
      <c r="H1697" t="s">
        <v>8278</v>
      </c>
      <c r="I1697">
        <v>1</v>
      </c>
      <c r="J1697" t="s">
        <v>13769</v>
      </c>
      <c r="K1697" t="s">
        <v>13777</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13828</v>
      </c>
      <c r="G1698">
        <v>1</v>
      </c>
      <c r="H1698" t="s">
        <v>8278</v>
      </c>
      <c r="I1698">
        <v>1</v>
      </c>
      <c r="J1698" t="s">
        <v>13769</v>
      </c>
      <c r="K1698" t="s">
        <v>13778</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13829</v>
      </c>
      <c r="G1699">
        <v>1</v>
      </c>
      <c r="H1699" t="s">
        <v>8278</v>
      </c>
      <c r="I1699">
        <v>1</v>
      </c>
      <c r="J1699" t="s">
        <v>13769</v>
      </c>
      <c r="K1699" t="s">
        <v>13780</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13829</v>
      </c>
      <c r="G1700">
        <v>1</v>
      </c>
      <c r="H1700" t="s">
        <v>8278</v>
      </c>
      <c r="I1700">
        <v>1</v>
      </c>
      <c r="J1700" t="s">
        <v>13769</v>
      </c>
      <c r="K1700" t="s">
        <v>13781</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13826</v>
      </c>
      <c r="G1701">
        <v>1</v>
      </c>
      <c r="H1701" t="s">
        <v>8278</v>
      </c>
      <c r="I1701">
        <v>1</v>
      </c>
      <c r="J1701" t="s">
        <v>13769</v>
      </c>
      <c r="K1701" t="s">
        <v>13770</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13826</v>
      </c>
      <c r="G1702">
        <v>1</v>
      </c>
      <c r="H1702" t="s">
        <v>8278</v>
      </c>
      <c r="I1702">
        <v>1</v>
      </c>
      <c r="J1702" t="s">
        <v>13769</v>
      </c>
      <c r="K1702" t="s">
        <v>13771</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13827</v>
      </c>
      <c r="G1703">
        <v>2</v>
      </c>
      <c r="H1703" t="s">
        <v>13773</v>
      </c>
      <c r="I1703">
        <v>1</v>
      </c>
      <c r="J1703" t="s">
        <v>13769</v>
      </c>
      <c r="K1703" t="s">
        <v>13782</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13827</v>
      </c>
      <c r="G1704">
        <v>2</v>
      </c>
      <c r="H1704" t="s">
        <v>13773</v>
      </c>
      <c r="I1704">
        <v>1</v>
      </c>
      <c r="J1704" t="s">
        <v>13769</v>
      </c>
      <c r="K1704" t="s">
        <v>13774</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13827</v>
      </c>
      <c r="G1705">
        <v>2</v>
      </c>
      <c r="H1705" t="s">
        <v>13773</v>
      </c>
      <c r="I1705">
        <v>1</v>
      </c>
      <c r="J1705" t="s">
        <v>13769</v>
      </c>
      <c r="K1705" t="s">
        <v>13775</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13828</v>
      </c>
      <c r="G1706">
        <v>1</v>
      </c>
      <c r="H1706" t="s">
        <v>8278</v>
      </c>
      <c r="I1706">
        <v>1</v>
      </c>
      <c r="J1706" t="s">
        <v>13769</v>
      </c>
      <c r="K1706" t="s">
        <v>13777</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13828</v>
      </c>
      <c r="G1707">
        <v>1</v>
      </c>
      <c r="H1707" t="s">
        <v>8278</v>
      </c>
      <c r="I1707">
        <v>1</v>
      </c>
      <c r="J1707" t="s">
        <v>13769</v>
      </c>
      <c r="K1707" t="s">
        <v>13778</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13829</v>
      </c>
      <c r="G1708">
        <v>1</v>
      </c>
      <c r="H1708" t="s">
        <v>8278</v>
      </c>
      <c r="I1708">
        <v>1</v>
      </c>
      <c r="J1708" t="s">
        <v>13769</v>
      </c>
      <c r="K1708" t="s">
        <v>13780</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13829</v>
      </c>
      <c r="G1709">
        <v>1</v>
      </c>
      <c r="H1709" t="s">
        <v>8278</v>
      </c>
      <c r="I1709">
        <v>1</v>
      </c>
      <c r="J1709" t="s">
        <v>13769</v>
      </c>
      <c r="K1709" t="s">
        <v>13781</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13826</v>
      </c>
      <c r="G1710">
        <v>1</v>
      </c>
      <c r="H1710" t="s">
        <v>8278</v>
      </c>
      <c r="I1710">
        <v>1</v>
      </c>
      <c r="J1710" t="s">
        <v>13769</v>
      </c>
      <c r="K1710" t="s">
        <v>13770</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13826</v>
      </c>
      <c r="G1711">
        <v>1</v>
      </c>
      <c r="H1711" t="s">
        <v>8278</v>
      </c>
      <c r="I1711">
        <v>1</v>
      </c>
      <c r="J1711" t="s">
        <v>13769</v>
      </c>
      <c r="K1711" t="s">
        <v>13771</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13827</v>
      </c>
      <c r="G1712">
        <v>2</v>
      </c>
      <c r="H1712" t="s">
        <v>13773</v>
      </c>
      <c r="I1712">
        <v>1</v>
      </c>
      <c r="J1712" t="s">
        <v>13769</v>
      </c>
      <c r="K1712" t="s">
        <v>13774</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13827</v>
      </c>
      <c r="G1713">
        <v>2</v>
      </c>
      <c r="H1713" t="s">
        <v>13773</v>
      </c>
      <c r="I1713">
        <v>1</v>
      </c>
      <c r="J1713" t="s">
        <v>13769</v>
      </c>
      <c r="K1713" t="s">
        <v>13775</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13828</v>
      </c>
      <c r="G1714">
        <v>1</v>
      </c>
      <c r="H1714" t="s">
        <v>8278</v>
      </c>
      <c r="I1714">
        <v>1</v>
      </c>
      <c r="J1714" t="s">
        <v>13769</v>
      </c>
      <c r="K1714" t="s">
        <v>13777</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13829</v>
      </c>
      <c r="G1715">
        <v>1</v>
      </c>
      <c r="H1715" t="s">
        <v>8278</v>
      </c>
      <c r="I1715">
        <v>1</v>
      </c>
      <c r="J1715" t="s">
        <v>13769</v>
      </c>
      <c r="K1715" t="s">
        <v>13780</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13829</v>
      </c>
      <c r="G1716">
        <v>1</v>
      </c>
      <c r="H1716" t="s">
        <v>8278</v>
      </c>
      <c r="I1716">
        <v>1</v>
      </c>
      <c r="J1716" t="s">
        <v>13769</v>
      </c>
      <c r="K1716" t="s">
        <v>13781</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13826</v>
      </c>
      <c r="G1717">
        <v>1</v>
      </c>
      <c r="H1717" t="s">
        <v>8278</v>
      </c>
      <c r="I1717">
        <v>1</v>
      </c>
      <c r="J1717" t="s">
        <v>13769</v>
      </c>
      <c r="K1717" t="s">
        <v>13770</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13826</v>
      </c>
      <c r="G1718">
        <v>1</v>
      </c>
      <c r="H1718" t="s">
        <v>8278</v>
      </c>
      <c r="I1718">
        <v>1</v>
      </c>
      <c r="J1718" t="s">
        <v>13769</v>
      </c>
      <c r="K1718" t="s">
        <v>13771</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13827</v>
      </c>
      <c r="G1719">
        <v>2</v>
      </c>
      <c r="H1719" t="s">
        <v>13773</v>
      </c>
      <c r="I1719">
        <v>1</v>
      </c>
      <c r="J1719" t="s">
        <v>13769</v>
      </c>
      <c r="K1719" t="s">
        <v>13774</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13827</v>
      </c>
      <c r="G1720">
        <v>2</v>
      </c>
      <c r="H1720" t="s">
        <v>13773</v>
      </c>
      <c r="I1720">
        <v>1</v>
      </c>
      <c r="J1720" t="s">
        <v>13769</v>
      </c>
      <c r="K1720" t="s">
        <v>13775</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13828</v>
      </c>
      <c r="G1721">
        <v>1</v>
      </c>
      <c r="H1721" t="s">
        <v>8278</v>
      </c>
      <c r="I1721">
        <v>1</v>
      </c>
      <c r="J1721" t="s">
        <v>13769</v>
      </c>
      <c r="K1721" t="s">
        <v>13777</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13828</v>
      </c>
      <c r="G1722">
        <v>1</v>
      </c>
      <c r="H1722" t="s">
        <v>8278</v>
      </c>
      <c r="I1722">
        <v>1</v>
      </c>
      <c r="J1722" t="s">
        <v>13769</v>
      </c>
      <c r="K1722" t="s">
        <v>13778</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13829</v>
      </c>
      <c r="G1723">
        <v>1</v>
      </c>
      <c r="H1723" t="s">
        <v>8278</v>
      </c>
      <c r="I1723">
        <v>1</v>
      </c>
      <c r="J1723" t="s">
        <v>13769</v>
      </c>
      <c r="K1723" t="s">
        <v>13780</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13829</v>
      </c>
      <c r="G1724">
        <v>1</v>
      </c>
      <c r="H1724" t="s">
        <v>8278</v>
      </c>
      <c r="I1724">
        <v>1</v>
      </c>
      <c r="J1724" t="s">
        <v>13769</v>
      </c>
      <c r="K1724" t="s">
        <v>13781</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13826</v>
      </c>
      <c r="G1725">
        <v>1</v>
      </c>
      <c r="H1725" t="s">
        <v>8278</v>
      </c>
      <c r="I1725">
        <v>1</v>
      </c>
      <c r="J1725" t="s">
        <v>13769</v>
      </c>
      <c r="K1725" t="s">
        <v>13770</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13826</v>
      </c>
      <c r="G1726">
        <v>1</v>
      </c>
      <c r="H1726" t="s">
        <v>8278</v>
      </c>
      <c r="I1726">
        <v>1</v>
      </c>
      <c r="J1726" t="s">
        <v>13769</v>
      </c>
      <c r="K1726" t="s">
        <v>13771</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13827</v>
      </c>
      <c r="G1727">
        <v>2</v>
      </c>
      <c r="H1727" t="s">
        <v>13773</v>
      </c>
      <c r="I1727">
        <v>1</v>
      </c>
      <c r="J1727" t="s">
        <v>13769</v>
      </c>
      <c r="K1727" t="s">
        <v>13774</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13827</v>
      </c>
      <c r="G1728">
        <v>2</v>
      </c>
      <c r="H1728" t="s">
        <v>13773</v>
      </c>
      <c r="I1728">
        <v>1</v>
      </c>
      <c r="J1728" t="s">
        <v>13769</v>
      </c>
      <c r="K1728" t="s">
        <v>13775</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13828</v>
      </c>
      <c r="G1729">
        <v>1</v>
      </c>
      <c r="H1729" t="s">
        <v>8278</v>
      </c>
      <c r="I1729">
        <v>1</v>
      </c>
      <c r="J1729" t="s">
        <v>13769</v>
      </c>
      <c r="K1729" t="s">
        <v>13777</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13829</v>
      </c>
      <c r="G1730">
        <v>1</v>
      </c>
      <c r="H1730" t="s">
        <v>8278</v>
      </c>
      <c r="I1730">
        <v>1</v>
      </c>
      <c r="J1730" t="s">
        <v>13769</v>
      </c>
      <c r="K1730" t="s">
        <v>13780</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13829</v>
      </c>
      <c r="G1731">
        <v>1</v>
      </c>
      <c r="H1731" t="s">
        <v>8278</v>
      </c>
      <c r="I1731">
        <v>1</v>
      </c>
      <c r="J1731" t="s">
        <v>13769</v>
      </c>
      <c r="K1731" t="s">
        <v>13781</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13826</v>
      </c>
      <c r="G1732">
        <v>1</v>
      </c>
      <c r="H1732" t="s">
        <v>8278</v>
      </c>
      <c r="I1732">
        <v>1</v>
      </c>
      <c r="J1732" t="s">
        <v>13769</v>
      </c>
      <c r="K1732" t="s">
        <v>13770</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13826</v>
      </c>
      <c r="G1733">
        <v>1</v>
      </c>
      <c r="H1733" t="s">
        <v>8278</v>
      </c>
      <c r="I1733">
        <v>1</v>
      </c>
      <c r="J1733" t="s">
        <v>13769</v>
      </c>
      <c r="K1733" t="s">
        <v>13771</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13827</v>
      </c>
      <c r="G1734">
        <v>2</v>
      </c>
      <c r="H1734" t="s">
        <v>13773</v>
      </c>
      <c r="I1734">
        <v>1</v>
      </c>
      <c r="J1734" t="s">
        <v>13769</v>
      </c>
      <c r="K1734" t="s">
        <v>13774</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13827</v>
      </c>
      <c r="G1735">
        <v>2</v>
      </c>
      <c r="H1735" t="s">
        <v>13773</v>
      </c>
      <c r="I1735">
        <v>1</v>
      </c>
      <c r="J1735" t="s">
        <v>13769</v>
      </c>
      <c r="K1735" t="s">
        <v>13775</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13828</v>
      </c>
      <c r="G1736">
        <v>1</v>
      </c>
      <c r="H1736" t="s">
        <v>8278</v>
      </c>
      <c r="I1736">
        <v>1</v>
      </c>
      <c r="J1736" t="s">
        <v>13769</v>
      </c>
      <c r="K1736" t="s">
        <v>13777</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13828</v>
      </c>
      <c r="G1737">
        <v>1</v>
      </c>
      <c r="H1737" t="s">
        <v>8278</v>
      </c>
      <c r="I1737">
        <v>1</v>
      </c>
      <c r="J1737" t="s">
        <v>13769</v>
      </c>
      <c r="K1737" t="s">
        <v>13778</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13829</v>
      </c>
      <c r="G1738">
        <v>1</v>
      </c>
      <c r="H1738" t="s">
        <v>8278</v>
      </c>
      <c r="I1738">
        <v>1</v>
      </c>
      <c r="J1738" t="s">
        <v>13769</v>
      </c>
      <c r="K1738" t="s">
        <v>13780</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13829</v>
      </c>
      <c r="G1739">
        <v>1</v>
      </c>
      <c r="H1739" t="s">
        <v>8278</v>
      </c>
      <c r="I1739">
        <v>1</v>
      </c>
      <c r="J1739" t="s">
        <v>13769</v>
      </c>
      <c r="K1739" t="s">
        <v>13781</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13826</v>
      </c>
      <c r="G1740">
        <v>1</v>
      </c>
      <c r="H1740" t="s">
        <v>8278</v>
      </c>
      <c r="I1740">
        <v>1</v>
      </c>
      <c r="J1740" t="s">
        <v>13769</v>
      </c>
      <c r="K1740" t="s">
        <v>13770</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13826</v>
      </c>
      <c r="G1741">
        <v>1</v>
      </c>
      <c r="H1741" t="s">
        <v>8278</v>
      </c>
      <c r="I1741">
        <v>1</v>
      </c>
      <c r="J1741" t="s">
        <v>13769</v>
      </c>
      <c r="K1741" t="s">
        <v>13771</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13827</v>
      </c>
      <c r="G1742">
        <v>2</v>
      </c>
      <c r="H1742" t="s">
        <v>13773</v>
      </c>
      <c r="I1742">
        <v>1</v>
      </c>
      <c r="J1742" t="s">
        <v>13769</v>
      </c>
      <c r="K1742" t="s">
        <v>13774</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13827</v>
      </c>
      <c r="G1743">
        <v>2</v>
      </c>
      <c r="H1743" t="s">
        <v>13773</v>
      </c>
      <c r="I1743">
        <v>1</v>
      </c>
      <c r="J1743" t="s">
        <v>13769</v>
      </c>
      <c r="K1743" t="s">
        <v>13775</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13828</v>
      </c>
      <c r="G1744">
        <v>1</v>
      </c>
      <c r="H1744" t="s">
        <v>8278</v>
      </c>
      <c r="I1744">
        <v>1</v>
      </c>
      <c r="J1744" t="s">
        <v>13769</v>
      </c>
      <c r="K1744" t="s">
        <v>13777</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13828</v>
      </c>
      <c r="G1745">
        <v>1</v>
      </c>
      <c r="H1745" t="s">
        <v>8278</v>
      </c>
      <c r="I1745">
        <v>1</v>
      </c>
      <c r="J1745" t="s">
        <v>13769</v>
      </c>
      <c r="K1745" t="s">
        <v>13778</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13829</v>
      </c>
      <c r="G1746">
        <v>1</v>
      </c>
      <c r="H1746" t="s">
        <v>8278</v>
      </c>
      <c r="I1746">
        <v>1</v>
      </c>
      <c r="J1746" t="s">
        <v>13769</v>
      </c>
      <c r="K1746" t="s">
        <v>13780</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13829</v>
      </c>
      <c r="G1747">
        <v>1</v>
      </c>
      <c r="H1747" t="s">
        <v>8278</v>
      </c>
      <c r="I1747">
        <v>1</v>
      </c>
      <c r="J1747" t="s">
        <v>13769</v>
      </c>
      <c r="K1747" t="s">
        <v>13781</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13826</v>
      </c>
      <c r="G1748">
        <v>1</v>
      </c>
      <c r="H1748" t="s">
        <v>8278</v>
      </c>
      <c r="I1748">
        <v>1</v>
      </c>
      <c r="J1748" t="s">
        <v>13769</v>
      </c>
      <c r="K1748" t="s">
        <v>13770</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13826</v>
      </c>
      <c r="G1749">
        <v>1</v>
      </c>
      <c r="H1749" t="s">
        <v>8278</v>
      </c>
      <c r="I1749">
        <v>1</v>
      </c>
      <c r="J1749" t="s">
        <v>13769</v>
      </c>
      <c r="K1749" t="s">
        <v>13771</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13827</v>
      </c>
      <c r="G1750">
        <v>2</v>
      </c>
      <c r="H1750" t="s">
        <v>13773</v>
      </c>
      <c r="I1750">
        <v>1</v>
      </c>
      <c r="J1750" t="s">
        <v>13769</v>
      </c>
      <c r="K1750" t="s">
        <v>13775</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13828</v>
      </c>
      <c r="G1751">
        <v>1</v>
      </c>
      <c r="H1751" t="s">
        <v>8278</v>
      </c>
      <c r="I1751">
        <v>1</v>
      </c>
      <c r="J1751" t="s">
        <v>13769</v>
      </c>
      <c r="K1751" t="s">
        <v>13777</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13829</v>
      </c>
      <c r="G1752">
        <v>1</v>
      </c>
      <c r="H1752" t="s">
        <v>8278</v>
      </c>
      <c r="I1752">
        <v>1</v>
      </c>
      <c r="J1752" t="s">
        <v>13769</v>
      </c>
      <c r="K1752" t="s">
        <v>13780</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13829</v>
      </c>
      <c r="G1753">
        <v>1</v>
      </c>
      <c r="H1753" t="s">
        <v>8278</v>
      </c>
      <c r="I1753">
        <v>1</v>
      </c>
      <c r="J1753" t="s">
        <v>13769</v>
      </c>
      <c r="K1753" t="s">
        <v>13781</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13826</v>
      </c>
      <c r="G1754">
        <v>1</v>
      </c>
      <c r="H1754" t="s">
        <v>8278</v>
      </c>
      <c r="I1754">
        <v>1</v>
      </c>
      <c r="J1754" t="s">
        <v>13769</v>
      </c>
      <c r="K1754" t="s">
        <v>13770</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13826</v>
      </c>
      <c r="G1755">
        <v>1</v>
      </c>
      <c r="H1755" t="s">
        <v>8278</v>
      </c>
      <c r="I1755">
        <v>1</v>
      </c>
      <c r="J1755" t="s">
        <v>13769</v>
      </c>
      <c r="K1755" t="s">
        <v>13771</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13827</v>
      </c>
      <c r="G1756">
        <v>2</v>
      </c>
      <c r="H1756" t="s">
        <v>13773</v>
      </c>
      <c r="I1756">
        <v>1</v>
      </c>
      <c r="J1756" t="s">
        <v>13769</v>
      </c>
      <c r="K1756" t="s">
        <v>13774</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13827</v>
      </c>
      <c r="G1757">
        <v>2</v>
      </c>
      <c r="H1757" t="s">
        <v>13773</v>
      </c>
      <c r="I1757">
        <v>1</v>
      </c>
      <c r="J1757" t="s">
        <v>13769</v>
      </c>
      <c r="K1757" t="s">
        <v>13775</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13828</v>
      </c>
      <c r="G1758">
        <v>1</v>
      </c>
      <c r="H1758" t="s">
        <v>8278</v>
      </c>
      <c r="I1758">
        <v>1</v>
      </c>
      <c r="J1758" t="s">
        <v>13769</v>
      </c>
      <c r="K1758" t="s">
        <v>13777</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13828</v>
      </c>
      <c r="G1759">
        <v>1</v>
      </c>
      <c r="H1759" t="s">
        <v>8278</v>
      </c>
      <c r="I1759">
        <v>1</v>
      </c>
      <c r="J1759" t="s">
        <v>13769</v>
      </c>
      <c r="K1759" t="s">
        <v>13778</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13829</v>
      </c>
      <c r="G1760">
        <v>1</v>
      </c>
      <c r="H1760" t="s">
        <v>8278</v>
      </c>
      <c r="I1760">
        <v>1</v>
      </c>
      <c r="J1760" t="s">
        <v>13769</v>
      </c>
      <c r="K1760" t="s">
        <v>13780</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13829</v>
      </c>
      <c r="G1761">
        <v>1</v>
      </c>
      <c r="H1761" t="s">
        <v>8278</v>
      </c>
      <c r="I1761">
        <v>1</v>
      </c>
      <c r="J1761" t="s">
        <v>13769</v>
      </c>
      <c r="K1761" t="s">
        <v>13781</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13826</v>
      </c>
      <c r="G1762">
        <v>1</v>
      </c>
      <c r="H1762" t="s">
        <v>8278</v>
      </c>
      <c r="I1762">
        <v>1</v>
      </c>
      <c r="J1762" t="s">
        <v>13769</v>
      </c>
      <c r="K1762" t="s">
        <v>13770</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13826</v>
      </c>
      <c r="G1763">
        <v>1</v>
      </c>
      <c r="H1763" t="s">
        <v>8278</v>
      </c>
      <c r="I1763">
        <v>1</v>
      </c>
      <c r="J1763" t="s">
        <v>13769</v>
      </c>
      <c r="K1763" t="s">
        <v>13771</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13827</v>
      </c>
      <c r="G1764">
        <v>2</v>
      </c>
      <c r="H1764" t="s">
        <v>13773</v>
      </c>
      <c r="I1764">
        <v>1</v>
      </c>
      <c r="J1764" t="s">
        <v>13769</v>
      </c>
      <c r="K1764" t="s">
        <v>13774</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13827</v>
      </c>
      <c r="G1765">
        <v>2</v>
      </c>
      <c r="H1765" t="s">
        <v>13773</v>
      </c>
      <c r="I1765">
        <v>1</v>
      </c>
      <c r="J1765" t="s">
        <v>13769</v>
      </c>
      <c r="K1765" t="s">
        <v>13775</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13828</v>
      </c>
      <c r="G1766">
        <v>1</v>
      </c>
      <c r="H1766" t="s">
        <v>8278</v>
      </c>
      <c r="I1766">
        <v>1</v>
      </c>
      <c r="J1766" t="s">
        <v>13769</v>
      </c>
      <c r="K1766" t="s">
        <v>13777</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13828</v>
      </c>
      <c r="G1767">
        <v>1</v>
      </c>
      <c r="H1767" t="s">
        <v>8278</v>
      </c>
      <c r="I1767">
        <v>1</v>
      </c>
      <c r="J1767" t="s">
        <v>13769</v>
      </c>
      <c r="K1767" t="s">
        <v>13778</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13829</v>
      </c>
      <c r="G1768">
        <v>1</v>
      </c>
      <c r="H1768" t="s">
        <v>8278</v>
      </c>
      <c r="I1768">
        <v>1</v>
      </c>
      <c r="J1768" t="s">
        <v>13769</v>
      </c>
      <c r="K1768" t="s">
        <v>13780</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13826</v>
      </c>
      <c r="G1769">
        <v>1</v>
      </c>
      <c r="H1769" t="s">
        <v>8278</v>
      </c>
      <c r="I1769">
        <v>1</v>
      </c>
      <c r="J1769" t="s">
        <v>13769</v>
      </c>
      <c r="K1769" t="s">
        <v>13770</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13826</v>
      </c>
      <c r="G1770">
        <v>1</v>
      </c>
      <c r="H1770" t="s">
        <v>8278</v>
      </c>
      <c r="I1770">
        <v>1</v>
      </c>
      <c r="J1770" t="s">
        <v>13769</v>
      </c>
      <c r="K1770" t="s">
        <v>13771</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13827</v>
      </c>
      <c r="G1771">
        <v>2</v>
      </c>
      <c r="H1771" t="s">
        <v>13773</v>
      </c>
      <c r="I1771">
        <v>1</v>
      </c>
      <c r="J1771" t="s">
        <v>13769</v>
      </c>
      <c r="K1771" t="s">
        <v>13774</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13827</v>
      </c>
      <c r="G1772">
        <v>2</v>
      </c>
      <c r="H1772" t="s">
        <v>13773</v>
      </c>
      <c r="I1772">
        <v>1</v>
      </c>
      <c r="J1772" t="s">
        <v>13769</v>
      </c>
      <c r="K1772" t="s">
        <v>13775</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13828</v>
      </c>
      <c r="G1773">
        <v>1</v>
      </c>
      <c r="H1773" t="s">
        <v>8278</v>
      </c>
      <c r="I1773">
        <v>1</v>
      </c>
      <c r="J1773" t="s">
        <v>13769</v>
      </c>
      <c r="K1773" t="s">
        <v>13777</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13829</v>
      </c>
      <c r="G1774">
        <v>1</v>
      </c>
      <c r="H1774" t="s">
        <v>8278</v>
      </c>
      <c r="I1774">
        <v>1</v>
      </c>
      <c r="J1774" t="s">
        <v>13769</v>
      </c>
      <c r="K1774" t="s">
        <v>13780</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13829</v>
      </c>
      <c r="G1775">
        <v>1</v>
      </c>
      <c r="H1775" t="s">
        <v>8278</v>
      </c>
      <c r="I1775">
        <v>1</v>
      </c>
      <c r="J1775" t="s">
        <v>13769</v>
      </c>
      <c r="K1775" t="s">
        <v>13781</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13826</v>
      </c>
      <c r="G1776">
        <v>1</v>
      </c>
      <c r="H1776" t="s">
        <v>8278</v>
      </c>
      <c r="I1776">
        <v>1</v>
      </c>
      <c r="J1776" t="s">
        <v>13769</v>
      </c>
      <c r="K1776" t="s">
        <v>13770</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13826</v>
      </c>
      <c r="G1777">
        <v>1</v>
      </c>
      <c r="H1777" t="s">
        <v>8278</v>
      </c>
      <c r="I1777">
        <v>1</v>
      </c>
      <c r="J1777" t="s">
        <v>13769</v>
      </c>
      <c r="K1777" t="s">
        <v>13771</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13827</v>
      </c>
      <c r="G1778">
        <v>2</v>
      </c>
      <c r="H1778" t="s">
        <v>13773</v>
      </c>
      <c r="I1778">
        <v>1</v>
      </c>
      <c r="J1778" t="s">
        <v>13769</v>
      </c>
      <c r="K1778" t="s">
        <v>13774</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13827</v>
      </c>
      <c r="G1779">
        <v>2</v>
      </c>
      <c r="H1779" t="s">
        <v>13773</v>
      </c>
      <c r="I1779">
        <v>1</v>
      </c>
      <c r="J1779" t="s">
        <v>13769</v>
      </c>
      <c r="K1779" t="s">
        <v>13775</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13828</v>
      </c>
      <c r="G1780">
        <v>1</v>
      </c>
      <c r="H1780" t="s">
        <v>8278</v>
      </c>
      <c r="I1780">
        <v>1</v>
      </c>
      <c r="J1780" t="s">
        <v>13769</v>
      </c>
      <c r="K1780" t="s">
        <v>13777</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13828</v>
      </c>
      <c r="G1781">
        <v>1</v>
      </c>
      <c r="H1781" t="s">
        <v>8278</v>
      </c>
      <c r="I1781">
        <v>1</v>
      </c>
      <c r="J1781" t="s">
        <v>13769</v>
      </c>
      <c r="K1781" t="s">
        <v>13778</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13829</v>
      </c>
      <c r="G1782">
        <v>1</v>
      </c>
      <c r="H1782" t="s">
        <v>8278</v>
      </c>
      <c r="I1782">
        <v>1</v>
      </c>
      <c r="J1782" t="s">
        <v>13769</v>
      </c>
      <c r="K1782" t="s">
        <v>13780</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13829</v>
      </c>
      <c r="G1783">
        <v>1</v>
      </c>
      <c r="H1783" t="s">
        <v>8278</v>
      </c>
      <c r="I1783">
        <v>1</v>
      </c>
      <c r="J1783" t="s">
        <v>13769</v>
      </c>
      <c r="K1783" t="s">
        <v>13781</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13826</v>
      </c>
      <c r="G1784">
        <v>1</v>
      </c>
      <c r="H1784" t="s">
        <v>8278</v>
      </c>
      <c r="I1784">
        <v>1</v>
      </c>
      <c r="J1784" t="s">
        <v>13769</v>
      </c>
      <c r="K1784" t="s">
        <v>13770</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13827</v>
      </c>
      <c r="G1785">
        <v>2</v>
      </c>
      <c r="H1785" t="s">
        <v>13773</v>
      </c>
      <c r="I1785">
        <v>1</v>
      </c>
      <c r="J1785" t="s">
        <v>13769</v>
      </c>
      <c r="K1785" t="s">
        <v>13774</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13827</v>
      </c>
      <c r="G1786">
        <v>2</v>
      </c>
      <c r="H1786" t="s">
        <v>13773</v>
      </c>
      <c r="I1786">
        <v>1</v>
      </c>
      <c r="J1786" t="s">
        <v>13769</v>
      </c>
      <c r="K1786" t="s">
        <v>13775</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13828</v>
      </c>
      <c r="G1787">
        <v>1</v>
      </c>
      <c r="H1787" t="s">
        <v>8278</v>
      </c>
      <c r="I1787">
        <v>1</v>
      </c>
      <c r="J1787" t="s">
        <v>13769</v>
      </c>
      <c r="K1787" t="s">
        <v>13777</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13829</v>
      </c>
      <c r="G1788">
        <v>1</v>
      </c>
      <c r="H1788" t="s">
        <v>8278</v>
      </c>
      <c r="I1788">
        <v>1</v>
      </c>
      <c r="J1788" t="s">
        <v>13769</v>
      </c>
      <c r="K1788" t="s">
        <v>13780</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13826</v>
      </c>
      <c r="G1789">
        <v>1</v>
      </c>
      <c r="H1789" t="s">
        <v>8278</v>
      </c>
      <c r="I1789">
        <v>1</v>
      </c>
      <c r="J1789" t="s">
        <v>13769</v>
      </c>
      <c r="K1789" t="s">
        <v>13770</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13827</v>
      </c>
      <c r="G1790">
        <v>2</v>
      </c>
      <c r="H1790" t="s">
        <v>13773</v>
      </c>
      <c r="I1790">
        <v>1</v>
      </c>
      <c r="J1790" t="s">
        <v>13769</v>
      </c>
      <c r="K1790" t="s">
        <v>13774</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13828</v>
      </c>
      <c r="G1791">
        <v>1</v>
      </c>
      <c r="H1791" t="s">
        <v>8278</v>
      </c>
      <c r="I1791">
        <v>1</v>
      </c>
      <c r="J1791" t="s">
        <v>13769</v>
      </c>
      <c r="K1791" t="s">
        <v>13777</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13829</v>
      </c>
      <c r="G1792">
        <v>1</v>
      </c>
      <c r="H1792" t="s">
        <v>8278</v>
      </c>
      <c r="I1792">
        <v>1</v>
      </c>
      <c r="J1792" t="s">
        <v>13769</v>
      </c>
      <c r="K1792" t="s">
        <v>13780</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2021-06-22T21:07:06Z</dcterms:modified>
</cp:coreProperties>
</file>