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Salud\"/>
    </mc:Choice>
  </mc:AlternateContent>
  <xr:revisionPtr revIDLastSave="0" documentId="8_{76498066-D45B-4E02-B241-273916A30682}" xr6:coauthVersionLast="47" xr6:coauthVersionMax="47" xr10:uidLastSave="{00000000-0000-0000-0000-000000000000}"/>
  <bookViews>
    <workbookView xWindow="-108" yWindow="-108" windowWidth="23256" windowHeight="12720" xr2:uid="{C558FB47-BB56-40CA-9D4D-22880BED04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C2" i="1"/>
  <c r="B57" i="1"/>
  <c r="B58" i="1"/>
  <c r="B59" i="1"/>
  <c r="B60" i="1"/>
  <c r="B61" i="1"/>
  <c r="B62" i="1"/>
  <c r="B63" i="1"/>
  <c r="B115" i="1" s="1"/>
  <c r="B167" i="1" s="1"/>
  <c r="B219" i="1" s="1"/>
  <c r="B271" i="1" s="1"/>
  <c r="B323" i="1" s="1"/>
  <c r="B375" i="1" s="1"/>
  <c r="B427" i="1" s="1"/>
  <c r="B479" i="1" s="1"/>
  <c r="B64" i="1"/>
  <c r="B116" i="1" s="1"/>
  <c r="B65" i="1"/>
  <c r="B117" i="1" s="1"/>
  <c r="B169" i="1" s="1"/>
  <c r="B221" i="1" s="1"/>
  <c r="B273" i="1" s="1"/>
  <c r="B325" i="1" s="1"/>
  <c r="B66" i="1"/>
  <c r="B118" i="1" s="1"/>
  <c r="B170" i="1" s="1"/>
  <c r="B222" i="1" s="1"/>
  <c r="B274" i="1" s="1"/>
  <c r="B326" i="1" s="1"/>
  <c r="B378" i="1" s="1"/>
  <c r="B430" i="1" s="1"/>
  <c r="B482" i="1" s="1"/>
  <c r="B67" i="1"/>
  <c r="B119" i="1" s="1"/>
  <c r="B171" i="1" s="1"/>
  <c r="B223" i="1" s="1"/>
  <c r="B275" i="1" s="1"/>
  <c r="B327" i="1" s="1"/>
  <c r="B379" i="1" s="1"/>
  <c r="B431" i="1" s="1"/>
  <c r="B483" i="1" s="1"/>
  <c r="B68" i="1"/>
  <c r="B69" i="1"/>
  <c r="B70" i="1"/>
  <c r="B71" i="1"/>
  <c r="B123" i="1" s="1"/>
  <c r="B175" i="1" s="1"/>
  <c r="B227" i="1" s="1"/>
  <c r="B279" i="1" s="1"/>
  <c r="B331" i="1" s="1"/>
  <c r="B383" i="1" s="1"/>
  <c r="B435" i="1" s="1"/>
  <c r="B487" i="1" s="1"/>
  <c r="B72" i="1"/>
  <c r="B124" i="1" s="1"/>
  <c r="B176" i="1" s="1"/>
  <c r="B228" i="1" s="1"/>
  <c r="B280" i="1" s="1"/>
  <c r="B332" i="1" s="1"/>
  <c r="B384" i="1" s="1"/>
  <c r="B436" i="1" s="1"/>
  <c r="B488" i="1" s="1"/>
  <c r="B73" i="1"/>
  <c r="B125" i="1" s="1"/>
  <c r="B74" i="1"/>
  <c r="B126" i="1" s="1"/>
  <c r="B178" i="1" s="1"/>
  <c r="B230" i="1" s="1"/>
  <c r="B282" i="1" s="1"/>
  <c r="B334" i="1" s="1"/>
  <c r="B386" i="1" s="1"/>
  <c r="B438" i="1" s="1"/>
  <c r="B490" i="1" s="1"/>
  <c r="B75" i="1"/>
  <c r="B127" i="1" s="1"/>
  <c r="B179" i="1" s="1"/>
  <c r="B231" i="1" s="1"/>
  <c r="B283" i="1" s="1"/>
  <c r="B335" i="1" s="1"/>
  <c r="B387" i="1" s="1"/>
  <c r="B439" i="1" s="1"/>
  <c r="B491" i="1" s="1"/>
  <c r="B76" i="1"/>
  <c r="B77" i="1"/>
  <c r="B78" i="1"/>
  <c r="B130" i="1" s="1"/>
  <c r="B182" i="1" s="1"/>
  <c r="B234" i="1" s="1"/>
  <c r="B286" i="1" s="1"/>
  <c r="B338" i="1" s="1"/>
  <c r="B390" i="1" s="1"/>
  <c r="B442" i="1" s="1"/>
  <c r="B494" i="1" s="1"/>
  <c r="B79" i="1"/>
  <c r="B131" i="1" s="1"/>
  <c r="B183" i="1" s="1"/>
  <c r="B235" i="1" s="1"/>
  <c r="B287" i="1" s="1"/>
  <c r="B339" i="1" s="1"/>
  <c r="B391" i="1" s="1"/>
  <c r="B443" i="1" s="1"/>
  <c r="B495" i="1" s="1"/>
  <c r="B80" i="1"/>
  <c r="B132" i="1" s="1"/>
  <c r="B184" i="1" s="1"/>
  <c r="B236" i="1" s="1"/>
  <c r="B288" i="1" s="1"/>
  <c r="B340" i="1" s="1"/>
  <c r="B392" i="1" s="1"/>
  <c r="B444" i="1" s="1"/>
  <c r="B496" i="1" s="1"/>
  <c r="B81" i="1"/>
  <c r="B133" i="1" s="1"/>
  <c r="B82" i="1"/>
  <c r="B134" i="1" s="1"/>
  <c r="B186" i="1" s="1"/>
  <c r="B238" i="1" s="1"/>
  <c r="B83" i="1"/>
  <c r="B135" i="1" s="1"/>
  <c r="B187" i="1" s="1"/>
  <c r="B239" i="1" s="1"/>
  <c r="B291" i="1" s="1"/>
  <c r="B343" i="1" s="1"/>
  <c r="B395" i="1" s="1"/>
  <c r="B447" i="1" s="1"/>
  <c r="B499" i="1" s="1"/>
  <c r="B84" i="1"/>
  <c r="B85" i="1"/>
  <c r="B86" i="1"/>
  <c r="B138" i="1" s="1"/>
  <c r="B190" i="1" s="1"/>
  <c r="B242" i="1" s="1"/>
  <c r="B294" i="1" s="1"/>
  <c r="B346" i="1" s="1"/>
  <c r="B398" i="1" s="1"/>
  <c r="B450" i="1" s="1"/>
  <c r="B502" i="1" s="1"/>
  <c r="B87" i="1"/>
  <c r="B139" i="1" s="1"/>
  <c r="B191" i="1" s="1"/>
  <c r="B243" i="1" s="1"/>
  <c r="B295" i="1" s="1"/>
  <c r="B347" i="1" s="1"/>
  <c r="B399" i="1" s="1"/>
  <c r="B451" i="1" s="1"/>
  <c r="B503" i="1" s="1"/>
  <c r="B88" i="1"/>
  <c r="B140" i="1" s="1"/>
  <c r="B192" i="1" s="1"/>
  <c r="B244" i="1" s="1"/>
  <c r="B296" i="1" s="1"/>
  <c r="B348" i="1" s="1"/>
  <c r="B400" i="1" s="1"/>
  <c r="B452" i="1" s="1"/>
  <c r="B504" i="1" s="1"/>
  <c r="B89" i="1"/>
  <c r="B141" i="1" s="1"/>
  <c r="B193" i="1" s="1"/>
  <c r="B245" i="1" s="1"/>
  <c r="B90" i="1"/>
  <c r="B142" i="1" s="1"/>
  <c r="B194" i="1" s="1"/>
  <c r="B246" i="1" s="1"/>
  <c r="B298" i="1" s="1"/>
  <c r="B350" i="1" s="1"/>
  <c r="B402" i="1" s="1"/>
  <c r="B454" i="1" s="1"/>
  <c r="B506" i="1" s="1"/>
  <c r="B91" i="1"/>
  <c r="B143" i="1" s="1"/>
  <c r="B195" i="1" s="1"/>
  <c r="B247" i="1" s="1"/>
  <c r="B299" i="1" s="1"/>
  <c r="B351" i="1" s="1"/>
  <c r="B403" i="1" s="1"/>
  <c r="B455" i="1" s="1"/>
  <c r="B507" i="1" s="1"/>
  <c r="B92" i="1"/>
  <c r="B93" i="1"/>
  <c r="B94" i="1"/>
  <c r="B146" i="1" s="1"/>
  <c r="B198" i="1" s="1"/>
  <c r="B250" i="1" s="1"/>
  <c r="B302" i="1" s="1"/>
  <c r="B354" i="1" s="1"/>
  <c r="B406" i="1" s="1"/>
  <c r="B458" i="1" s="1"/>
  <c r="B510" i="1" s="1"/>
  <c r="B95" i="1"/>
  <c r="B147" i="1" s="1"/>
  <c r="B199" i="1" s="1"/>
  <c r="B251" i="1" s="1"/>
  <c r="B303" i="1" s="1"/>
  <c r="B355" i="1" s="1"/>
  <c r="B407" i="1" s="1"/>
  <c r="B459" i="1" s="1"/>
  <c r="B511" i="1" s="1"/>
  <c r="B96" i="1"/>
  <c r="B148" i="1" s="1"/>
  <c r="B200" i="1" s="1"/>
  <c r="B252" i="1" s="1"/>
  <c r="B304" i="1" s="1"/>
  <c r="B356" i="1" s="1"/>
  <c r="B408" i="1" s="1"/>
  <c r="B460" i="1" s="1"/>
  <c r="B512" i="1" s="1"/>
  <c r="B97" i="1"/>
  <c r="B149" i="1" s="1"/>
  <c r="B201" i="1" s="1"/>
  <c r="B253" i="1" s="1"/>
  <c r="B305" i="1" s="1"/>
  <c r="B357" i="1" s="1"/>
  <c r="B98" i="1"/>
  <c r="B150" i="1" s="1"/>
  <c r="B202" i="1" s="1"/>
  <c r="B254" i="1" s="1"/>
  <c r="B306" i="1" s="1"/>
  <c r="B358" i="1" s="1"/>
  <c r="B410" i="1" s="1"/>
  <c r="B462" i="1" s="1"/>
  <c r="B514" i="1" s="1"/>
  <c r="B99" i="1"/>
  <c r="B151" i="1" s="1"/>
  <c r="B203" i="1" s="1"/>
  <c r="B255" i="1" s="1"/>
  <c r="B307" i="1" s="1"/>
  <c r="B359" i="1" s="1"/>
  <c r="B411" i="1" s="1"/>
  <c r="B463" i="1" s="1"/>
  <c r="B515" i="1" s="1"/>
  <c r="B100" i="1"/>
  <c r="B101" i="1"/>
  <c r="B102" i="1"/>
  <c r="B154" i="1" s="1"/>
  <c r="B206" i="1" s="1"/>
  <c r="B258" i="1" s="1"/>
  <c r="B310" i="1" s="1"/>
  <c r="B362" i="1" s="1"/>
  <c r="B414" i="1" s="1"/>
  <c r="B466" i="1" s="1"/>
  <c r="B518" i="1" s="1"/>
  <c r="B103" i="1"/>
  <c r="B155" i="1" s="1"/>
  <c r="B104" i="1"/>
  <c r="B156" i="1" s="1"/>
  <c r="B105" i="1"/>
  <c r="B157" i="1" s="1"/>
  <c r="B110" i="1"/>
  <c r="B162" i="1" s="1"/>
  <c r="B214" i="1" s="1"/>
  <c r="B266" i="1" s="1"/>
  <c r="B318" i="1" s="1"/>
  <c r="B370" i="1" s="1"/>
  <c r="B422" i="1" s="1"/>
  <c r="B474" i="1" s="1"/>
  <c r="B111" i="1"/>
  <c r="B163" i="1" s="1"/>
  <c r="B215" i="1" s="1"/>
  <c r="B267" i="1" s="1"/>
  <c r="B319" i="1" s="1"/>
  <c r="B371" i="1" s="1"/>
  <c r="B423" i="1" s="1"/>
  <c r="B475" i="1" s="1"/>
  <c r="B112" i="1"/>
  <c r="B164" i="1" s="1"/>
  <c r="B113" i="1"/>
  <c r="B165" i="1" s="1"/>
  <c r="B114" i="1"/>
  <c r="B166" i="1" s="1"/>
  <c r="B218" i="1" s="1"/>
  <c r="B270" i="1" s="1"/>
  <c r="B322" i="1" s="1"/>
  <c r="B374" i="1" s="1"/>
  <c r="B426" i="1" s="1"/>
  <c r="B478" i="1" s="1"/>
  <c r="B120" i="1"/>
  <c r="B172" i="1" s="1"/>
  <c r="B224" i="1" s="1"/>
  <c r="B276" i="1" s="1"/>
  <c r="B328" i="1" s="1"/>
  <c r="B380" i="1" s="1"/>
  <c r="B432" i="1" s="1"/>
  <c r="B484" i="1" s="1"/>
  <c r="B121" i="1"/>
  <c r="B173" i="1" s="1"/>
  <c r="B225" i="1" s="1"/>
  <c r="B277" i="1" s="1"/>
  <c r="B329" i="1" s="1"/>
  <c r="B122" i="1"/>
  <c r="B174" i="1" s="1"/>
  <c r="B226" i="1" s="1"/>
  <c r="B278" i="1" s="1"/>
  <c r="B330" i="1" s="1"/>
  <c r="B382" i="1" s="1"/>
  <c r="B434" i="1" s="1"/>
  <c r="B486" i="1" s="1"/>
  <c r="B128" i="1"/>
  <c r="B180" i="1" s="1"/>
  <c r="B129" i="1"/>
  <c r="B181" i="1" s="1"/>
  <c r="B136" i="1"/>
  <c r="B188" i="1" s="1"/>
  <c r="B240" i="1" s="1"/>
  <c r="B292" i="1" s="1"/>
  <c r="B344" i="1" s="1"/>
  <c r="B396" i="1" s="1"/>
  <c r="B448" i="1" s="1"/>
  <c r="B500" i="1" s="1"/>
  <c r="B137" i="1"/>
  <c r="B189" i="1" s="1"/>
  <c r="B241" i="1" s="1"/>
  <c r="B293" i="1" s="1"/>
  <c r="B345" i="1" s="1"/>
  <c r="B144" i="1"/>
  <c r="B196" i="1" s="1"/>
  <c r="B248" i="1" s="1"/>
  <c r="B300" i="1" s="1"/>
  <c r="B352" i="1" s="1"/>
  <c r="B404" i="1" s="1"/>
  <c r="B456" i="1" s="1"/>
  <c r="B508" i="1" s="1"/>
  <c r="B145" i="1"/>
  <c r="B197" i="1" s="1"/>
  <c r="B249" i="1" s="1"/>
  <c r="B301" i="1" s="1"/>
  <c r="B152" i="1"/>
  <c r="B204" i="1" s="1"/>
  <c r="B256" i="1" s="1"/>
  <c r="B308" i="1" s="1"/>
  <c r="B360" i="1" s="1"/>
  <c r="B412" i="1" s="1"/>
  <c r="B464" i="1" s="1"/>
  <c r="B516" i="1" s="1"/>
  <c r="B153" i="1"/>
  <c r="B205" i="1" s="1"/>
  <c r="B257" i="1" s="1"/>
  <c r="B309" i="1" s="1"/>
  <c r="B361" i="1" s="1"/>
  <c r="B168" i="1"/>
  <c r="B220" i="1" s="1"/>
  <c r="B272" i="1" s="1"/>
  <c r="B324" i="1" s="1"/>
  <c r="B376" i="1" s="1"/>
  <c r="B428" i="1" s="1"/>
  <c r="B480" i="1" s="1"/>
  <c r="B177" i="1"/>
  <c r="B229" i="1" s="1"/>
  <c r="B281" i="1" s="1"/>
  <c r="B333" i="1" s="1"/>
  <c r="B385" i="1" s="1"/>
  <c r="B185" i="1"/>
  <c r="B237" i="1" s="1"/>
  <c r="B207" i="1"/>
  <c r="B259" i="1" s="1"/>
  <c r="B311" i="1" s="1"/>
  <c r="B363" i="1" s="1"/>
  <c r="B415" i="1" s="1"/>
  <c r="B467" i="1" s="1"/>
  <c r="B519" i="1" s="1"/>
  <c r="B208" i="1"/>
  <c r="B260" i="1" s="1"/>
  <c r="B312" i="1" s="1"/>
  <c r="B364" i="1" s="1"/>
  <c r="B416" i="1" s="1"/>
  <c r="B468" i="1" s="1"/>
  <c r="B520" i="1" s="1"/>
  <c r="B209" i="1"/>
  <c r="B261" i="1" s="1"/>
  <c r="B216" i="1"/>
  <c r="B268" i="1" s="1"/>
  <c r="B320" i="1" s="1"/>
  <c r="B372" i="1" s="1"/>
  <c r="B424" i="1" s="1"/>
  <c r="B476" i="1" s="1"/>
  <c r="B217" i="1"/>
  <c r="B269" i="1" s="1"/>
  <c r="B232" i="1"/>
  <c r="B284" i="1" s="1"/>
  <c r="B336" i="1" s="1"/>
  <c r="B388" i="1" s="1"/>
  <c r="B440" i="1" s="1"/>
  <c r="B492" i="1" s="1"/>
  <c r="B233" i="1"/>
  <c r="B285" i="1" s="1"/>
  <c r="B337" i="1" s="1"/>
  <c r="B55" i="1"/>
  <c r="B107" i="1" s="1"/>
  <c r="B159" i="1" s="1"/>
  <c r="B211" i="1" s="1"/>
  <c r="B263" i="1" s="1"/>
  <c r="B315" i="1" s="1"/>
  <c r="B367" i="1" s="1"/>
  <c r="B419" i="1" s="1"/>
  <c r="B471" i="1" s="1"/>
  <c r="B56" i="1"/>
  <c r="B108" i="1" s="1"/>
  <c r="B160" i="1" s="1"/>
  <c r="B212" i="1" s="1"/>
  <c r="B264" i="1" s="1"/>
  <c r="B316" i="1" s="1"/>
  <c r="B368" i="1" s="1"/>
  <c r="B420" i="1" s="1"/>
  <c r="B472" i="1" s="1"/>
  <c r="B54" i="1"/>
  <c r="B106" i="1" s="1"/>
  <c r="B158" i="1" s="1"/>
  <c r="B210" i="1" s="1"/>
  <c r="B262" i="1" s="1"/>
  <c r="B314" i="1" s="1"/>
  <c r="B366" i="1" s="1"/>
  <c r="B418" i="1" s="1"/>
  <c r="B470" i="1" s="1"/>
  <c r="A3" i="1"/>
  <c r="B297" i="1" l="1"/>
  <c r="B349" i="1" s="1"/>
  <c r="B401" i="1" s="1"/>
  <c r="C3" i="1"/>
  <c r="A4" i="1"/>
  <c r="B290" i="1"/>
  <c r="B342" i="1" s="1"/>
  <c r="B394" i="1" s="1"/>
  <c r="B446" i="1" s="1"/>
  <c r="B498" i="1" s="1"/>
  <c r="B289" i="1"/>
  <c r="B341" i="1" s="1"/>
  <c r="B109" i="1"/>
  <c r="B161" i="1" s="1"/>
  <c r="B213" i="1" s="1"/>
  <c r="B265" i="1" s="1"/>
  <c r="B317" i="1" s="1"/>
  <c r="B413" i="1"/>
  <c r="B389" i="1"/>
  <c r="B381" i="1"/>
  <c r="B453" i="1"/>
  <c r="B505" i="1" s="1"/>
  <c r="B437" i="1"/>
  <c r="B489" i="1" s="1"/>
  <c r="B397" i="1"/>
  <c r="B313" i="1"/>
  <c r="B409" i="1"/>
  <c r="B377" i="1"/>
  <c r="B321" i="1"/>
  <c r="B393" i="1"/>
  <c r="B369" i="1"/>
  <c r="B353" i="1"/>
  <c r="A5" i="1" l="1"/>
  <c r="C4" i="1"/>
  <c r="B421" i="1"/>
  <c r="B465" i="1"/>
  <c r="B517" i="1" s="1"/>
  <c r="B445" i="1"/>
  <c r="B497" i="1" s="1"/>
  <c r="B373" i="1"/>
  <c r="B461" i="1"/>
  <c r="B513" i="1" s="1"/>
  <c r="B429" i="1"/>
  <c r="B433" i="1"/>
  <c r="B485" i="1" s="1"/>
  <c r="B449" i="1"/>
  <c r="B501" i="1" s="1"/>
  <c r="B441" i="1"/>
  <c r="B493" i="1" s="1"/>
  <c r="B405" i="1"/>
  <c r="B365" i="1"/>
  <c r="A6" i="1" l="1"/>
  <c r="C5" i="1"/>
  <c r="B425" i="1"/>
  <c r="B473" i="1"/>
  <c r="B481" i="1"/>
  <c r="B417" i="1"/>
  <c r="B457" i="1"/>
  <c r="B509" i="1" s="1"/>
  <c r="A7" i="1" l="1"/>
  <c r="C6" i="1"/>
  <c r="B469" i="1"/>
  <c r="B521" i="1" s="1"/>
  <c r="B477" i="1"/>
  <c r="A8" i="1" l="1"/>
  <c r="C7" i="1"/>
  <c r="A9" i="1" l="1"/>
  <c r="C8" i="1"/>
  <c r="A10" i="1" l="1"/>
  <c r="C9" i="1"/>
  <c r="A11" i="1" l="1"/>
  <c r="C10" i="1"/>
  <c r="A12" i="1" l="1"/>
  <c r="C11" i="1"/>
  <c r="A13" i="1" l="1"/>
  <c r="C12" i="1"/>
  <c r="A14" i="1" l="1"/>
  <c r="C13" i="1"/>
  <c r="A15" i="1" l="1"/>
  <c r="C14" i="1"/>
  <c r="A16" i="1" l="1"/>
  <c r="C15" i="1"/>
  <c r="A17" i="1" l="1"/>
  <c r="C16" i="1"/>
  <c r="A18" i="1" l="1"/>
  <c r="C17" i="1"/>
  <c r="A19" i="1" l="1"/>
  <c r="C18" i="1"/>
  <c r="A20" i="1" l="1"/>
  <c r="C19" i="1"/>
  <c r="A21" i="1" l="1"/>
  <c r="C20" i="1"/>
  <c r="A22" i="1" l="1"/>
  <c r="C21" i="1"/>
  <c r="A23" i="1" l="1"/>
  <c r="C22" i="1"/>
  <c r="A24" i="1" l="1"/>
  <c r="C23" i="1"/>
  <c r="A25" i="1" l="1"/>
  <c r="C24" i="1"/>
  <c r="A26" i="1" l="1"/>
  <c r="C25" i="1"/>
  <c r="A27" i="1" l="1"/>
  <c r="C26" i="1"/>
  <c r="A28" i="1" l="1"/>
  <c r="C27" i="1"/>
  <c r="A29" i="1" l="1"/>
  <c r="C28" i="1"/>
  <c r="A30" i="1" l="1"/>
  <c r="C29" i="1"/>
  <c r="A31" i="1" l="1"/>
  <c r="C30" i="1"/>
  <c r="A32" i="1" l="1"/>
  <c r="C31" i="1"/>
  <c r="A33" i="1" l="1"/>
  <c r="C32" i="1"/>
  <c r="A34" i="1" l="1"/>
  <c r="C33" i="1"/>
  <c r="A35" i="1" l="1"/>
  <c r="C34" i="1"/>
  <c r="A36" i="1" l="1"/>
  <c r="C35" i="1"/>
  <c r="A37" i="1" l="1"/>
  <c r="C36" i="1"/>
  <c r="A38" i="1" l="1"/>
  <c r="C37" i="1"/>
  <c r="A39" i="1" l="1"/>
  <c r="C38" i="1"/>
  <c r="A40" i="1" l="1"/>
  <c r="C39" i="1"/>
  <c r="A41" i="1" l="1"/>
  <c r="C40" i="1"/>
  <c r="A42" i="1" l="1"/>
  <c r="C41" i="1"/>
  <c r="A43" i="1" l="1"/>
  <c r="C42" i="1"/>
  <c r="A44" i="1" l="1"/>
  <c r="C43" i="1"/>
  <c r="A45" i="1" l="1"/>
  <c r="C44" i="1"/>
  <c r="A46" i="1" l="1"/>
  <c r="C45" i="1"/>
  <c r="A47" i="1" l="1"/>
  <c r="C46" i="1"/>
  <c r="A48" i="1" l="1"/>
  <c r="C47" i="1"/>
  <c r="A49" i="1" l="1"/>
  <c r="C48" i="1"/>
  <c r="A50" i="1" l="1"/>
  <c r="C49" i="1"/>
  <c r="A51" i="1" l="1"/>
  <c r="C50" i="1"/>
  <c r="A52" i="1" l="1"/>
  <c r="C51" i="1"/>
  <c r="A53" i="1" l="1"/>
  <c r="C52" i="1"/>
  <c r="A54" i="1" l="1"/>
  <c r="C53" i="1"/>
  <c r="A55" i="1" l="1"/>
  <c r="C54" i="1"/>
  <c r="A56" i="1" l="1"/>
  <c r="C55" i="1"/>
  <c r="C56" i="1" l="1"/>
  <c r="A57" i="1"/>
  <c r="C57" i="1" l="1"/>
  <c r="A58" i="1"/>
  <c r="A59" i="1" l="1"/>
  <c r="C58" i="1"/>
  <c r="C59" i="1" l="1"/>
  <c r="A60" i="1"/>
  <c r="A61" i="1" l="1"/>
  <c r="C60" i="1"/>
  <c r="C61" i="1" l="1"/>
  <c r="A62" i="1"/>
  <c r="A63" i="1" l="1"/>
  <c r="C62" i="1"/>
  <c r="A64" i="1" l="1"/>
  <c r="C63" i="1"/>
  <c r="A65" i="1" l="1"/>
  <c r="C64" i="1"/>
  <c r="A66" i="1" l="1"/>
  <c r="C65" i="1"/>
  <c r="A67" i="1" l="1"/>
  <c r="C66" i="1"/>
  <c r="A68" i="1" l="1"/>
  <c r="C67" i="1"/>
  <c r="A69" i="1" l="1"/>
  <c r="C68" i="1"/>
  <c r="A70" i="1" l="1"/>
  <c r="C69" i="1"/>
  <c r="A71" i="1" l="1"/>
  <c r="C70" i="1"/>
  <c r="A72" i="1" l="1"/>
  <c r="C71" i="1"/>
  <c r="A73" i="1" l="1"/>
  <c r="C72" i="1"/>
  <c r="A74" i="1" l="1"/>
  <c r="C73" i="1"/>
  <c r="A75" i="1" l="1"/>
  <c r="C74" i="1"/>
  <c r="A76" i="1" l="1"/>
  <c r="C75" i="1"/>
  <c r="A77" i="1" l="1"/>
  <c r="C76" i="1"/>
  <c r="A78" i="1" l="1"/>
  <c r="C77" i="1"/>
  <c r="A79" i="1" l="1"/>
  <c r="C78" i="1"/>
  <c r="A80" i="1" l="1"/>
  <c r="C79" i="1"/>
  <c r="A81" i="1" l="1"/>
  <c r="C80" i="1"/>
  <c r="A82" i="1" l="1"/>
  <c r="C81" i="1"/>
  <c r="A83" i="1" l="1"/>
  <c r="C82" i="1"/>
  <c r="A84" i="1" l="1"/>
  <c r="C83" i="1"/>
  <c r="A85" i="1" l="1"/>
  <c r="C84" i="1"/>
  <c r="A86" i="1" l="1"/>
  <c r="C85" i="1"/>
  <c r="A87" i="1" l="1"/>
  <c r="C86" i="1"/>
  <c r="A88" i="1" l="1"/>
  <c r="C87" i="1"/>
  <c r="A89" i="1" l="1"/>
  <c r="C88" i="1"/>
  <c r="A90" i="1" l="1"/>
  <c r="C89" i="1"/>
  <c r="A91" i="1" l="1"/>
  <c r="C90" i="1"/>
  <c r="A92" i="1" l="1"/>
  <c r="C91" i="1"/>
  <c r="A93" i="1" l="1"/>
  <c r="C92" i="1"/>
  <c r="A94" i="1" l="1"/>
  <c r="C93" i="1"/>
  <c r="A95" i="1" l="1"/>
  <c r="C94" i="1"/>
  <c r="A96" i="1" l="1"/>
  <c r="C95" i="1"/>
  <c r="A97" i="1" l="1"/>
  <c r="C96" i="1"/>
  <c r="A98" i="1" l="1"/>
  <c r="C97" i="1"/>
  <c r="A99" i="1" l="1"/>
  <c r="C98" i="1"/>
  <c r="A100" i="1" l="1"/>
  <c r="C99" i="1"/>
  <c r="A101" i="1" l="1"/>
  <c r="C100" i="1"/>
  <c r="A102" i="1" l="1"/>
  <c r="C101" i="1"/>
  <c r="A103" i="1" l="1"/>
  <c r="C102" i="1"/>
  <c r="A104" i="1" l="1"/>
  <c r="C103" i="1"/>
  <c r="A105" i="1" l="1"/>
  <c r="C104" i="1"/>
  <c r="A106" i="1" l="1"/>
  <c r="C105" i="1"/>
  <c r="A107" i="1" l="1"/>
  <c r="C106" i="1"/>
  <c r="A108" i="1" l="1"/>
  <c r="C107" i="1"/>
  <c r="A109" i="1" l="1"/>
  <c r="C108" i="1"/>
  <c r="A110" i="1" l="1"/>
  <c r="C109" i="1"/>
  <c r="A111" i="1" l="1"/>
  <c r="C110" i="1"/>
  <c r="A112" i="1" l="1"/>
  <c r="C111" i="1"/>
  <c r="A113" i="1" l="1"/>
  <c r="C112" i="1"/>
  <c r="A114" i="1" l="1"/>
  <c r="C113" i="1"/>
  <c r="A115" i="1" l="1"/>
  <c r="C114" i="1"/>
  <c r="A116" i="1" l="1"/>
  <c r="C115" i="1"/>
  <c r="A117" i="1" l="1"/>
  <c r="C116" i="1"/>
  <c r="A118" i="1" l="1"/>
  <c r="C117" i="1"/>
  <c r="A119" i="1" l="1"/>
  <c r="C118" i="1"/>
  <c r="A120" i="1" l="1"/>
  <c r="C119" i="1"/>
  <c r="A121" i="1" l="1"/>
  <c r="C120" i="1"/>
  <c r="A122" i="1" l="1"/>
  <c r="C121" i="1"/>
  <c r="A123" i="1" l="1"/>
  <c r="C122" i="1"/>
  <c r="A124" i="1" l="1"/>
  <c r="C123" i="1"/>
  <c r="A125" i="1" l="1"/>
  <c r="C124" i="1"/>
  <c r="A126" i="1" l="1"/>
  <c r="C125" i="1"/>
  <c r="A127" i="1" l="1"/>
  <c r="C126" i="1"/>
  <c r="A128" i="1" l="1"/>
  <c r="C127" i="1"/>
  <c r="A129" i="1" l="1"/>
  <c r="C128" i="1"/>
  <c r="A130" i="1" l="1"/>
  <c r="C129" i="1"/>
  <c r="A131" i="1" l="1"/>
  <c r="C130" i="1"/>
  <c r="A132" i="1" l="1"/>
  <c r="C131" i="1"/>
  <c r="A133" i="1" l="1"/>
  <c r="C132" i="1"/>
  <c r="A134" i="1" l="1"/>
  <c r="C133" i="1"/>
  <c r="A135" i="1" l="1"/>
  <c r="C134" i="1"/>
  <c r="A136" i="1" l="1"/>
  <c r="C135" i="1"/>
  <c r="A137" i="1" l="1"/>
  <c r="C136" i="1"/>
  <c r="A138" i="1" l="1"/>
  <c r="C137" i="1"/>
  <c r="A139" i="1" l="1"/>
  <c r="C138" i="1"/>
  <c r="A140" i="1" l="1"/>
  <c r="C139" i="1"/>
  <c r="A141" i="1" l="1"/>
  <c r="C140" i="1"/>
  <c r="A142" i="1" l="1"/>
  <c r="C141" i="1"/>
  <c r="A143" i="1" l="1"/>
  <c r="C142" i="1"/>
  <c r="A144" i="1" l="1"/>
  <c r="C143" i="1"/>
  <c r="A145" i="1" l="1"/>
  <c r="C144" i="1"/>
  <c r="A146" i="1" l="1"/>
  <c r="C145" i="1"/>
  <c r="A147" i="1" l="1"/>
  <c r="C146" i="1"/>
  <c r="A148" i="1" l="1"/>
  <c r="C147" i="1"/>
  <c r="A149" i="1" l="1"/>
  <c r="C148" i="1"/>
  <c r="A150" i="1" l="1"/>
  <c r="C149" i="1"/>
  <c r="A151" i="1" l="1"/>
  <c r="C150" i="1"/>
  <c r="A152" i="1" l="1"/>
  <c r="C151" i="1"/>
  <c r="A153" i="1" l="1"/>
  <c r="C152" i="1"/>
  <c r="A154" i="1" l="1"/>
  <c r="C153" i="1"/>
  <c r="A155" i="1" l="1"/>
  <c r="C154" i="1"/>
  <c r="A156" i="1" l="1"/>
  <c r="C155" i="1"/>
  <c r="A157" i="1" l="1"/>
  <c r="C156" i="1"/>
  <c r="A158" i="1" l="1"/>
  <c r="C157" i="1"/>
  <c r="A159" i="1" l="1"/>
  <c r="C158" i="1"/>
  <c r="A160" i="1" l="1"/>
  <c r="C159" i="1"/>
  <c r="A161" i="1" l="1"/>
  <c r="C160" i="1"/>
  <c r="A162" i="1" l="1"/>
  <c r="C161" i="1"/>
  <c r="A163" i="1" l="1"/>
  <c r="C162" i="1"/>
  <c r="A164" i="1" l="1"/>
  <c r="C163" i="1"/>
  <c r="A165" i="1" l="1"/>
  <c r="C164" i="1"/>
  <c r="A166" i="1" l="1"/>
  <c r="C165" i="1"/>
  <c r="A167" i="1" l="1"/>
  <c r="C166" i="1"/>
  <c r="A168" i="1" l="1"/>
  <c r="C167" i="1"/>
  <c r="A169" i="1" l="1"/>
  <c r="C168" i="1"/>
  <c r="A170" i="1" l="1"/>
  <c r="C169" i="1"/>
  <c r="A171" i="1" l="1"/>
  <c r="C170" i="1"/>
  <c r="A172" i="1" l="1"/>
  <c r="C171" i="1"/>
  <c r="A173" i="1" l="1"/>
  <c r="C172" i="1"/>
  <c r="A174" i="1" l="1"/>
  <c r="C173" i="1"/>
  <c r="A175" i="1" l="1"/>
  <c r="C174" i="1"/>
  <c r="A176" i="1" l="1"/>
  <c r="C175" i="1"/>
  <c r="A177" i="1" l="1"/>
  <c r="C176" i="1"/>
  <c r="A178" i="1" l="1"/>
  <c r="C177" i="1"/>
  <c r="A179" i="1" l="1"/>
  <c r="C178" i="1"/>
  <c r="A180" i="1" l="1"/>
  <c r="C179" i="1"/>
  <c r="A181" i="1" l="1"/>
  <c r="C180" i="1"/>
  <c r="A182" i="1" l="1"/>
  <c r="C181" i="1"/>
  <c r="A183" i="1" l="1"/>
  <c r="C182" i="1"/>
  <c r="A184" i="1" l="1"/>
  <c r="C183" i="1"/>
  <c r="A185" i="1" l="1"/>
  <c r="C184" i="1"/>
  <c r="A186" i="1" l="1"/>
  <c r="C185" i="1"/>
  <c r="A187" i="1" l="1"/>
  <c r="C186" i="1"/>
  <c r="A188" i="1" l="1"/>
  <c r="C187" i="1"/>
  <c r="A189" i="1" l="1"/>
  <c r="C188" i="1"/>
  <c r="A190" i="1" l="1"/>
  <c r="C189" i="1"/>
  <c r="A191" i="1" l="1"/>
  <c r="C190" i="1"/>
  <c r="A192" i="1" l="1"/>
  <c r="C191" i="1"/>
  <c r="A193" i="1" l="1"/>
  <c r="C192" i="1"/>
  <c r="A194" i="1" l="1"/>
  <c r="C193" i="1"/>
  <c r="A195" i="1" l="1"/>
  <c r="C194" i="1"/>
  <c r="A196" i="1" l="1"/>
  <c r="C195" i="1"/>
  <c r="A197" i="1" l="1"/>
  <c r="C196" i="1"/>
  <c r="A198" i="1" l="1"/>
  <c r="C197" i="1"/>
  <c r="A199" i="1" l="1"/>
  <c r="C198" i="1"/>
  <c r="A200" i="1" l="1"/>
  <c r="C199" i="1"/>
  <c r="A201" i="1" l="1"/>
  <c r="C200" i="1"/>
  <c r="A202" i="1" l="1"/>
  <c r="C201" i="1"/>
  <c r="A203" i="1" l="1"/>
  <c r="C202" i="1"/>
  <c r="A204" i="1" l="1"/>
  <c r="C203" i="1"/>
  <c r="A205" i="1" l="1"/>
  <c r="C204" i="1"/>
  <c r="A206" i="1" l="1"/>
  <c r="C205" i="1"/>
  <c r="A207" i="1" l="1"/>
  <c r="C206" i="1"/>
  <c r="A208" i="1" l="1"/>
  <c r="C207" i="1"/>
  <c r="A209" i="1" l="1"/>
  <c r="C208" i="1"/>
  <c r="A210" i="1" l="1"/>
  <c r="C209" i="1"/>
  <c r="A211" i="1" l="1"/>
  <c r="C210" i="1"/>
  <c r="A212" i="1" l="1"/>
  <c r="C211" i="1"/>
  <c r="A213" i="1" l="1"/>
  <c r="C212" i="1"/>
  <c r="A214" i="1" l="1"/>
  <c r="C213" i="1"/>
  <c r="A215" i="1" l="1"/>
  <c r="C214" i="1"/>
  <c r="A216" i="1" l="1"/>
  <c r="C215" i="1"/>
  <c r="A217" i="1" l="1"/>
  <c r="C216" i="1"/>
  <c r="A218" i="1" l="1"/>
  <c r="C217" i="1"/>
  <c r="A219" i="1" l="1"/>
  <c r="C218" i="1"/>
  <c r="A220" i="1" l="1"/>
  <c r="C219" i="1"/>
  <c r="A221" i="1" l="1"/>
  <c r="C220" i="1"/>
  <c r="A222" i="1" l="1"/>
  <c r="C221" i="1"/>
  <c r="A223" i="1" l="1"/>
  <c r="C222" i="1"/>
  <c r="A224" i="1" l="1"/>
  <c r="C223" i="1"/>
  <c r="A225" i="1" l="1"/>
  <c r="C224" i="1"/>
  <c r="A226" i="1" l="1"/>
  <c r="C225" i="1"/>
  <c r="A227" i="1" l="1"/>
  <c r="C226" i="1"/>
  <c r="A228" i="1" l="1"/>
  <c r="C227" i="1"/>
  <c r="A229" i="1" l="1"/>
  <c r="C228" i="1"/>
  <c r="A230" i="1" l="1"/>
  <c r="C229" i="1"/>
  <c r="A231" i="1" l="1"/>
  <c r="C230" i="1"/>
  <c r="A232" i="1" l="1"/>
  <c r="C231" i="1"/>
  <c r="A233" i="1" l="1"/>
  <c r="C232" i="1"/>
  <c r="A234" i="1" l="1"/>
  <c r="C233" i="1"/>
  <c r="A235" i="1" l="1"/>
  <c r="C234" i="1"/>
  <c r="A236" i="1" l="1"/>
  <c r="C235" i="1"/>
  <c r="A237" i="1" l="1"/>
  <c r="C236" i="1"/>
  <c r="C237" i="1" l="1"/>
  <c r="A238" i="1"/>
  <c r="C238" i="1" l="1"/>
  <c r="A239" i="1"/>
  <c r="A240" i="1" l="1"/>
  <c r="C239" i="1"/>
  <c r="A241" i="1" l="1"/>
  <c r="C240" i="1"/>
  <c r="C241" i="1" l="1"/>
  <c r="A242" i="1"/>
  <c r="A243" i="1" l="1"/>
  <c r="C242" i="1"/>
  <c r="A244" i="1" l="1"/>
  <c r="C243" i="1"/>
  <c r="A245" i="1" l="1"/>
  <c r="C244" i="1"/>
  <c r="C245" i="1" l="1"/>
  <c r="A246" i="1"/>
  <c r="A247" i="1" l="1"/>
  <c r="C246" i="1"/>
  <c r="A248" i="1" l="1"/>
  <c r="C247" i="1"/>
  <c r="A249" i="1" l="1"/>
  <c r="C248" i="1"/>
  <c r="C249" i="1" l="1"/>
  <c r="A250" i="1"/>
  <c r="A251" i="1" l="1"/>
  <c r="C250" i="1"/>
  <c r="A252" i="1" l="1"/>
  <c r="C251" i="1"/>
  <c r="A253" i="1" l="1"/>
  <c r="C252" i="1"/>
  <c r="A254" i="1" l="1"/>
  <c r="C253" i="1"/>
  <c r="A255" i="1" l="1"/>
  <c r="C254" i="1"/>
  <c r="A256" i="1" l="1"/>
  <c r="C255" i="1"/>
  <c r="A257" i="1" l="1"/>
  <c r="C256" i="1"/>
  <c r="A258" i="1" l="1"/>
  <c r="C257" i="1"/>
  <c r="A259" i="1" l="1"/>
  <c r="C258" i="1"/>
  <c r="A260" i="1" l="1"/>
  <c r="C259" i="1"/>
  <c r="A261" i="1" l="1"/>
  <c r="C260" i="1"/>
  <c r="A262" i="1" l="1"/>
  <c r="C261" i="1"/>
  <c r="A263" i="1" l="1"/>
  <c r="C262" i="1"/>
  <c r="A264" i="1" l="1"/>
  <c r="C263" i="1"/>
  <c r="A265" i="1" l="1"/>
  <c r="C264" i="1"/>
  <c r="A266" i="1" l="1"/>
  <c r="C265" i="1"/>
  <c r="A267" i="1" l="1"/>
  <c r="C266" i="1"/>
  <c r="A268" i="1" l="1"/>
  <c r="C267" i="1"/>
  <c r="A269" i="1" l="1"/>
  <c r="C268" i="1"/>
  <c r="A270" i="1" l="1"/>
  <c r="C269" i="1"/>
  <c r="A271" i="1" l="1"/>
  <c r="C270" i="1"/>
  <c r="A272" i="1" l="1"/>
  <c r="C271" i="1"/>
  <c r="A273" i="1" l="1"/>
  <c r="C272" i="1"/>
  <c r="A274" i="1" l="1"/>
  <c r="C273" i="1"/>
  <c r="A275" i="1" l="1"/>
  <c r="C274" i="1"/>
  <c r="A276" i="1" l="1"/>
  <c r="C275" i="1"/>
  <c r="A277" i="1" l="1"/>
  <c r="C276" i="1"/>
  <c r="A278" i="1" l="1"/>
  <c r="C277" i="1"/>
  <c r="A279" i="1" l="1"/>
  <c r="C278" i="1"/>
  <c r="A280" i="1" l="1"/>
  <c r="C279" i="1"/>
  <c r="A281" i="1" l="1"/>
  <c r="C280" i="1"/>
  <c r="A282" i="1" l="1"/>
  <c r="C281" i="1"/>
  <c r="A283" i="1" l="1"/>
  <c r="C282" i="1"/>
  <c r="A284" i="1" l="1"/>
  <c r="C283" i="1"/>
  <c r="A285" i="1" l="1"/>
  <c r="C284" i="1"/>
  <c r="A286" i="1" l="1"/>
  <c r="C285" i="1"/>
  <c r="A287" i="1" l="1"/>
  <c r="C286" i="1"/>
  <c r="A288" i="1" l="1"/>
  <c r="C287" i="1"/>
  <c r="A289" i="1" l="1"/>
  <c r="C288" i="1"/>
  <c r="A290" i="1" l="1"/>
  <c r="C289" i="1"/>
  <c r="A291" i="1" l="1"/>
  <c r="C290" i="1"/>
  <c r="A292" i="1" l="1"/>
  <c r="C291" i="1"/>
  <c r="A293" i="1" l="1"/>
  <c r="C292" i="1"/>
  <c r="A294" i="1" l="1"/>
  <c r="C293" i="1"/>
  <c r="A295" i="1" l="1"/>
  <c r="C294" i="1"/>
  <c r="A296" i="1" l="1"/>
  <c r="C295" i="1"/>
  <c r="A297" i="1" l="1"/>
  <c r="C296" i="1"/>
  <c r="A298" i="1" l="1"/>
  <c r="C297" i="1"/>
  <c r="A299" i="1" l="1"/>
  <c r="C298" i="1"/>
  <c r="A300" i="1" l="1"/>
  <c r="C299" i="1"/>
  <c r="A301" i="1" l="1"/>
  <c r="C300" i="1"/>
  <c r="A302" i="1" l="1"/>
  <c r="C301" i="1"/>
  <c r="A303" i="1" l="1"/>
  <c r="C302" i="1"/>
  <c r="A304" i="1" l="1"/>
  <c r="C303" i="1"/>
  <c r="A305" i="1" l="1"/>
  <c r="C304" i="1"/>
  <c r="A306" i="1" l="1"/>
  <c r="C305" i="1"/>
  <c r="A307" i="1" l="1"/>
  <c r="C306" i="1"/>
  <c r="A308" i="1" l="1"/>
  <c r="C307" i="1"/>
  <c r="A309" i="1" l="1"/>
  <c r="C308" i="1"/>
  <c r="A310" i="1" l="1"/>
  <c r="C309" i="1"/>
  <c r="A311" i="1" l="1"/>
  <c r="C310" i="1"/>
  <c r="A312" i="1" l="1"/>
  <c r="C311" i="1"/>
  <c r="A313" i="1" l="1"/>
  <c r="C312" i="1"/>
  <c r="C313" i="1" l="1"/>
  <c r="A314" i="1"/>
  <c r="A315" i="1" l="1"/>
  <c r="C314" i="1"/>
  <c r="A316" i="1" l="1"/>
  <c r="C315" i="1"/>
  <c r="A317" i="1" l="1"/>
  <c r="C316" i="1"/>
  <c r="A318" i="1" l="1"/>
  <c r="C317" i="1"/>
  <c r="A319" i="1" l="1"/>
  <c r="C318" i="1"/>
  <c r="A320" i="1" l="1"/>
  <c r="C319" i="1"/>
  <c r="A321" i="1" l="1"/>
  <c r="C320" i="1"/>
  <c r="C321" i="1" l="1"/>
  <c r="A322" i="1"/>
  <c r="A323" i="1" l="1"/>
  <c r="C322" i="1"/>
  <c r="A324" i="1" l="1"/>
  <c r="C323" i="1"/>
  <c r="A325" i="1" l="1"/>
  <c r="C324" i="1"/>
  <c r="A326" i="1" l="1"/>
  <c r="C325" i="1"/>
  <c r="A327" i="1" l="1"/>
  <c r="C326" i="1"/>
  <c r="A328" i="1" l="1"/>
  <c r="C327" i="1"/>
  <c r="A329" i="1" l="1"/>
  <c r="C328" i="1"/>
  <c r="A330" i="1" l="1"/>
  <c r="C329" i="1"/>
  <c r="A331" i="1" l="1"/>
  <c r="C330" i="1"/>
  <c r="A332" i="1" l="1"/>
  <c r="C331" i="1"/>
  <c r="A333" i="1" l="1"/>
  <c r="C332" i="1"/>
  <c r="A334" i="1" l="1"/>
  <c r="C333" i="1"/>
  <c r="A335" i="1" l="1"/>
  <c r="C334" i="1"/>
  <c r="A336" i="1" l="1"/>
  <c r="C335" i="1"/>
  <c r="A337" i="1" l="1"/>
  <c r="C336" i="1"/>
  <c r="A338" i="1" l="1"/>
  <c r="C337" i="1"/>
  <c r="A339" i="1" l="1"/>
  <c r="C338" i="1"/>
  <c r="A340" i="1" l="1"/>
  <c r="C339" i="1"/>
  <c r="A341" i="1" l="1"/>
  <c r="C340" i="1"/>
  <c r="A342" i="1" l="1"/>
  <c r="C341" i="1"/>
  <c r="A343" i="1" l="1"/>
  <c r="C342" i="1"/>
  <c r="A344" i="1" l="1"/>
  <c r="C343" i="1"/>
  <c r="A345" i="1" l="1"/>
  <c r="C344" i="1"/>
  <c r="A346" i="1" l="1"/>
  <c r="C345" i="1"/>
  <c r="A347" i="1" l="1"/>
  <c r="C346" i="1"/>
  <c r="A348" i="1" l="1"/>
  <c r="C347" i="1"/>
  <c r="A349" i="1" l="1"/>
  <c r="C348" i="1"/>
  <c r="A350" i="1" l="1"/>
  <c r="C349" i="1"/>
  <c r="A351" i="1" l="1"/>
  <c r="C350" i="1"/>
  <c r="A352" i="1" l="1"/>
  <c r="C351" i="1"/>
  <c r="A353" i="1" l="1"/>
  <c r="C352" i="1"/>
  <c r="A354" i="1" l="1"/>
  <c r="C353" i="1"/>
  <c r="A355" i="1" l="1"/>
  <c r="C354" i="1"/>
  <c r="A356" i="1" l="1"/>
  <c r="C355" i="1"/>
  <c r="A357" i="1" l="1"/>
  <c r="C356" i="1"/>
  <c r="A358" i="1" l="1"/>
  <c r="C357" i="1"/>
  <c r="A359" i="1" l="1"/>
  <c r="C358" i="1"/>
  <c r="A360" i="1" l="1"/>
  <c r="C359" i="1"/>
  <c r="A361" i="1" l="1"/>
  <c r="C360" i="1"/>
  <c r="A362" i="1" l="1"/>
  <c r="C361" i="1"/>
  <c r="A363" i="1" l="1"/>
  <c r="C362" i="1"/>
  <c r="A364" i="1" l="1"/>
  <c r="C363" i="1"/>
  <c r="A365" i="1" l="1"/>
  <c r="C364" i="1"/>
  <c r="C365" i="1" l="1"/>
  <c r="A366" i="1"/>
  <c r="A367" i="1" l="1"/>
  <c r="C366" i="1"/>
  <c r="A368" i="1" l="1"/>
  <c r="C367" i="1"/>
  <c r="A369" i="1" l="1"/>
  <c r="C368" i="1"/>
  <c r="A370" i="1" l="1"/>
  <c r="C369" i="1"/>
  <c r="A371" i="1" l="1"/>
  <c r="C370" i="1"/>
  <c r="A372" i="1" l="1"/>
  <c r="C371" i="1"/>
  <c r="A373" i="1" l="1"/>
  <c r="C372" i="1"/>
  <c r="C373" i="1" l="1"/>
  <c r="A374" i="1"/>
  <c r="A375" i="1" l="1"/>
  <c r="C374" i="1"/>
  <c r="A376" i="1" l="1"/>
  <c r="C375" i="1"/>
  <c r="A377" i="1" l="1"/>
  <c r="C376" i="1"/>
  <c r="A378" i="1" l="1"/>
  <c r="C377" i="1"/>
  <c r="A379" i="1" l="1"/>
  <c r="C378" i="1"/>
  <c r="A380" i="1" l="1"/>
  <c r="C379" i="1"/>
  <c r="A381" i="1" l="1"/>
  <c r="C380" i="1"/>
  <c r="A382" i="1" l="1"/>
  <c r="C381" i="1"/>
  <c r="A383" i="1" l="1"/>
  <c r="C382" i="1"/>
  <c r="A384" i="1" l="1"/>
  <c r="C383" i="1"/>
  <c r="A385" i="1" l="1"/>
  <c r="C384" i="1"/>
  <c r="A386" i="1" l="1"/>
  <c r="C385" i="1"/>
  <c r="A387" i="1" l="1"/>
  <c r="C386" i="1"/>
  <c r="A388" i="1" l="1"/>
  <c r="C387" i="1"/>
  <c r="A389" i="1" l="1"/>
  <c r="C388" i="1"/>
  <c r="A390" i="1" l="1"/>
  <c r="C389" i="1"/>
  <c r="A391" i="1" l="1"/>
  <c r="C390" i="1"/>
  <c r="A392" i="1" l="1"/>
  <c r="C391" i="1"/>
  <c r="A393" i="1" l="1"/>
  <c r="C392" i="1"/>
  <c r="A394" i="1" l="1"/>
  <c r="C393" i="1"/>
  <c r="A395" i="1" l="1"/>
  <c r="C394" i="1"/>
  <c r="A396" i="1" l="1"/>
  <c r="C395" i="1"/>
  <c r="A397" i="1" l="1"/>
  <c r="C396" i="1"/>
  <c r="A398" i="1" l="1"/>
  <c r="C397" i="1"/>
  <c r="A399" i="1" l="1"/>
  <c r="C398" i="1"/>
  <c r="A400" i="1" l="1"/>
  <c r="C399" i="1"/>
  <c r="A401" i="1" l="1"/>
  <c r="C400" i="1"/>
  <c r="A402" i="1" l="1"/>
  <c r="C401" i="1"/>
  <c r="A403" i="1" l="1"/>
  <c r="C402" i="1"/>
  <c r="A404" i="1" l="1"/>
  <c r="C403" i="1"/>
  <c r="A405" i="1" l="1"/>
  <c r="C404" i="1"/>
  <c r="A406" i="1" l="1"/>
  <c r="C405" i="1"/>
  <c r="A407" i="1" l="1"/>
  <c r="C406" i="1"/>
  <c r="A408" i="1" l="1"/>
  <c r="C407" i="1"/>
  <c r="A409" i="1" l="1"/>
  <c r="C408" i="1"/>
  <c r="A410" i="1" l="1"/>
  <c r="C409" i="1"/>
  <c r="A411" i="1" l="1"/>
  <c r="C410" i="1"/>
  <c r="A412" i="1" l="1"/>
  <c r="C411" i="1"/>
  <c r="A413" i="1" l="1"/>
  <c r="C412" i="1"/>
  <c r="A414" i="1" l="1"/>
  <c r="C413" i="1"/>
  <c r="A415" i="1" l="1"/>
  <c r="C414" i="1"/>
  <c r="A416" i="1" l="1"/>
  <c r="C415" i="1"/>
  <c r="A417" i="1" l="1"/>
  <c r="C416" i="1"/>
  <c r="C417" i="1" l="1"/>
  <c r="A418" i="1"/>
  <c r="A419" i="1" l="1"/>
  <c r="C418" i="1"/>
  <c r="A420" i="1" l="1"/>
  <c r="C419" i="1"/>
  <c r="A421" i="1" l="1"/>
  <c r="C420" i="1"/>
  <c r="A422" i="1" l="1"/>
  <c r="C421" i="1"/>
  <c r="A423" i="1" l="1"/>
  <c r="C422" i="1"/>
  <c r="A424" i="1" l="1"/>
  <c r="C423" i="1"/>
  <c r="A425" i="1" l="1"/>
  <c r="C424" i="1"/>
  <c r="A426" i="1" l="1"/>
  <c r="C425" i="1"/>
  <c r="A427" i="1" l="1"/>
  <c r="C426" i="1"/>
  <c r="A428" i="1" l="1"/>
  <c r="C427" i="1"/>
  <c r="A429" i="1" l="1"/>
  <c r="C428" i="1"/>
  <c r="A430" i="1" l="1"/>
  <c r="C429" i="1"/>
  <c r="A431" i="1" l="1"/>
  <c r="C430" i="1"/>
  <c r="A432" i="1" l="1"/>
  <c r="C431" i="1"/>
  <c r="A433" i="1" l="1"/>
  <c r="C432" i="1"/>
  <c r="A434" i="1" l="1"/>
  <c r="C433" i="1"/>
  <c r="A435" i="1" l="1"/>
  <c r="C434" i="1"/>
  <c r="A436" i="1" l="1"/>
  <c r="C435" i="1"/>
  <c r="A437" i="1" l="1"/>
  <c r="C436" i="1"/>
  <c r="A438" i="1" l="1"/>
  <c r="C437" i="1"/>
  <c r="A439" i="1" l="1"/>
  <c r="C438" i="1"/>
  <c r="A440" i="1" l="1"/>
  <c r="C439" i="1"/>
  <c r="A441" i="1" l="1"/>
  <c r="C440" i="1"/>
  <c r="A442" i="1" l="1"/>
  <c r="C441" i="1"/>
  <c r="A443" i="1" l="1"/>
  <c r="C442" i="1"/>
  <c r="A444" i="1" l="1"/>
  <c r="C443" i="1"/>
  <c r="A445" i="1" l="1"/>
  <c r="C444" i="1"/>
  <c r="A446" i="1" l="1"/>
  <c r="C445" i="1"/>
  <c r="A447" i="1" l="1"/>
  <c r="C446" i="1"/>
  <c r="A448" i="1" l="1"/>
  <c r="C447" i="1"/>
  <c r="A449" i="1" l="1"/>
  <c r="C448" i="1"/>
  <c r="A450" i="1" l="1"/>
  <c r="C449" i="1"/>
  <c r="A451" i="1" l="1"/>
  <c r="C450" i="1"/>
  <c r="A452" i="1" l="1"/>
  <c r="C451" i="1"/>
  <c r="A453" i="1" l="1"/>
  <c r="C452" i="1"/>
  <c r="A454" i="1" l="1"/>
  <c r="C453" i="1"/>
  <c r="A455" i="1" l="1"/>
  <c r="C454" i="1"/>
  <c r="A456" i="1" l="1"/>
  <c r="C455" i="1"/>
  <c r="A457" i="1" l="1"/>
  <c r="C456" i="1"/>
  <c r="A458" i="1" l="1"/>
  <c r="C457" i="1"/>
  <c r="A459" i="1" l="1"/>
  <c r="C458" i="1"/>
  <c r="A460" i="1" l="1"/>
  <c r="C459" i="1"/>
  <c r="A461" i="1" l="1"/>
  <c r="C460" i="1"/>
  <c r="A462" i="1" l="1"/>
  <c r="C461" i="1"/>
  <c r="A463" i="1" l="1"/>
  <c r="C462" i="1"/>
  <c r="A464" i="1" l="1"/>
  <c r="C463" i="1"/>
  <c r="A465" i="1" l="1"/>
  <c r="C464" i="1"/>
  <c r="A466" i="1" l="1"/>
  <c r="C465" i="1"/>
  <c r="A467" i="1" l="1"/>
  <c r="C466" i="1"/>
  <c r="A468" i="1" l="1"/>
  <c r="C467" i="1"/>
  <c r="A469" i="1" l="1"/>
  <c r="C468" i="1"/>
  <c r="C469" i="1" l="1"/>
  <c r="A470" i="1"/>
  <c r="A471" i="1" l="1"/>
  <c r="C470" i="1"/>
  <c r="A472" i="1" l="1"/>
  <c r="C471" i="1"/>
  <c r="A473" i="1" l="1"/>
  <c r="C472" i="1"/>
  <c r="A474" i="1" l="1"/>
  <c r="C473" i="1"/>
  <c r="A475" i="1" l="1"/>
  <c r="C474" i="1"/>
  <c r="A476" i="1" l="1"/>
  <c r="C475" i="1"/>
  <c r="A477" i="1" l="1"/>
  <c r="C476" i="1"/>
  <c r="A478" i="1" l="1"/>
  <c r="C477" i="1"/>
  <c r="A479" i="1" l="1"/>
  <c r="C478" i="1"/>
  <c r="A480" i="1" l="1"/>
  <c r="C479" i="1"/>
  <c r="A481" i="1" l="1"/>
  <c r="C480" i="1"/>
  <c r="A482" i="1" l="1"/>
  <c r="C481" i="1"/>
  <c r="A483" i="1" l="1"/>
  <c r="C482" i="1"/>
  <c r="C483" i="1" l="1"/>
  <c r="A484" i="1"/>
  <c r="A485" i="1" l="1"/>
  <c r="C484" i="1"/>
  <c r="A486" i="1" l="1"/>
  <c r="C485" i="1"/>
  <c r="A487" i="1" l="1"/>
  <c r="C486" i="1"/>
  <c r="C487" i="1" l="1"/>
  <c r="A488" i="1"/>
  <c r="A489" i="1" l="1"/>
  <c r="C488" i="1"/>
  <c r="A490" i="1" l="1"/>
  <c r="C489" i="1"/>
  <c r="A491" i="1" l="1"/>
  <c r="C490" i="1"/>
  <c r="C491" i="1" l="1"/>
  <c r="A492" i="1"/>
  <c r="A493" i="1" l="1"/>
  <c r="C492" i="1"/>
  <c r="C493" i="1" l="1"/>
  <c r="A494" i="1"/>
  <c r="C494" i="1" l="1"/>
  <c r="A495" i="1"/>
  <c r="C495" i="1" l="1"/>
  <c r="A496" i="1"/>
  <c r="C496" i="1" l="1"/>
  <c r="A497" i="1"/>
  <c r="A498" i="1" l="1"/>
  <c r="C497" i="1"/>
  <c r="A499" i="1" l="1"/>
  <c r="C498" i="1"/>
  <c r="A500" i="1" l="1"/>
  <c r="C499" i="1"/>
  <c r="A501" i="1" l="1"/>
  <c r="C500" i="1"/>
  <c r="A502" i="1" l="1"/>
  <c r="C501" i="1"/>
  <c r="A503" i="1" l="1"/>
  <c r="C502" i="1"/>
  <c r="A504" i="1" l="1"/>
  <c r="C503" i="1"/>
  <c r="C504" i="1" l="1"/>
  <c r="A505" i="1"/>
  <c r="C505" i="1" l="1"/>
  <c r="A506" i="1"/>
  <c r="C506" i="1" l="1"/>
  <c r="A507" i="1"/>
  <c r="A508" i="1" l="1"/>
  <c r="C507" i="1"/>
  <c r="C508" i="1" l="1"/>
  <c r="A509" i="1"/>
  <c r="A510" i="1" l="1"/>
  <c r="C509" i="1"/>
  <c r="C510" i="1" l="1"/>
  <c r="A511" i="1"/>
  <c r="A512" i="1" l="1"/>
  <c r="C511" i="1"/>
  <c r="C512" i="1" l="1"/>
  <c r="A513" i="1"/>
  <c r="C513" i="1" l="1"/>
  <c r="A514" i="1"/>
  <c r="C514" i="1" l="1"/>
  <c r="A515" i="1"/>
  <c r="C515" i="1" l="1"/>
  <c r="A516" i="1"/>
  <c r="C516" i="1" l="1"/>
  <c r="A517" i="1"/>
  <c r="C517" i="1" l="1"/>
  <c r="A518" i="1"/>
  <c r="C518" i="1" l="1"/>
  <c r="A519" i="1"/>
  <c r="C519" i="1" l="1"/>
  <c r="A520" i="1"/>
  <c r="A521" i="1" l="1"/>
  <c r="C521" i="1" s="1"/>
  <c r="C520" i="1"/>
</calcChain>
</file>

<file path=xl/sharedStrings.xml><?xml version="1.0" encoding="utf-8"?>
<sst xmlns="http://schemas.openxmlformats.org/spreadsheetml/2006/main" count="4" uniqueCount="4">
  <si>
    <t>Año</t>
  </si>
  <si>
    <t>Semana</t>
  </si>
  <si>
    <t>Fecha</t>
  </si>
  <si>
    <t>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</si>
</sst>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6827-EB9E-43B4-B700-70155C26D84D}">
  <dimension ref="A1:D521"/>
  <sheetViews>
    <sheetView tabSelected="1" workbookViewId="0"/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7" bestFit="1" customWidth="1"/>
    <col min="4" max="4" width="10.3320312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2016</v>
      </c>
      <c r="B2">
        <v>1</v>
      </c>
      <c r="C2" t="str">
        <f>+A2&amp;B2</f>
        <v>20161</v>
      </c>
      <c r="D2" s="1">
        <v>42370</v>
      </c>
    </row>
    <row r="3" spans="1:4" x14ac:dyDescent="0.3">
      <c r="A3">
        <f>+IF(B2=52,A2+1,A2)</f>
        <v>2016</v>
      </c>
      <c r="B3">
        <v>2</v>
      </c>
      <c r="C3" t="str">
        <f t="shared" ref="C3:C66" si="0">+A3&amp;B3</f>
        <v>20162</v>
      </c>
      <c r="D3" s="1">
        <f>+D2+7</f>
        <v>42377</v>
      </c>
    </row>
    <row r="4" spans="1:4" x14ac:dyDescent="0.3">
      <c r="A4">
        <f t="shared" ref="A4:A56" si="1">+IF(B3=52,A3+1,A3)</f>
        <v>2016</v>
      </c>
      <c r="B4">
        <v>3</v>
      </c>
      <c r="C4" t="str">
        <f t="shared" si="0"/>
        <v>20163</v>
      </c>
      <c r="D4" s="1">
        <f t="shared" ref="D4:D67" si="2">+D3+7</f>
        <v>42384</v>
      </c>
    </row>
    <row r="5" spans="1:4" x14ac:dyDescent="0.3">
      <c r="A5">
        <f t="shared" si="1"/>
        <v>2016</v>
      </c>
      <c r="B5">
        <v>4</v>
      </c>
      <c r="C5" t="str">
        <f t="shared" si="0"/>
        <v>20164</v>
      </c>
      <c r="D5" s="1">
        <f t="shared" si="2"/>
        <v>42391</v>
      </c>
    </row>
    <row r="6" spans="1:4" x14ac:dyDescent="0.3">
      <c r="A6">
        <f t="shared" si="1"/>
        <v>2016</v>
      </c>
      <c r="B6">
        <v>5</v>
      </c>
      <c r="C6" t="str">
        <f t="shared" si="0"/>
        <v>20165</v>
      </c>
      <c r="D6" s="1">
        <f t="shared" si="2"/>
        <v>42398</v>
      </c>
    </row>
    <row r="7" spans="1:4" x14ac:dyDescent="0.3">
      <c r="A7">
        <f t="shared" si="1"/>
        <v>2016</v>
      </c>
      <c r="B7">
        <v>6</v>
      </c>
      <c r="C7" t="str">
        <f t="shared" si="0"/>
        <v>20166</v>
      </c>
      <c r="D7" s="1">
        <f t="shared" si="2"/>
        <v>42405</v>
      </c>
    </row>
    <row r="8" spans="1:4" x14ac:dyDescent="0.3">
      <c r="A8">
        <f t="shared" si="1"/>
        <v>2016</v>
      </c>
      <c r="B8">
        <v>7</v>
      </c>
      <c r="C8" t="str">
        <f t="shared" si="0"/>
        <v>20167</v>
      </c>
      <c r="D8" s="1">
        <f t="shared" si="2"/>
        <v>42412</v>
      </c>
    </row>
    <row r="9" spans="1:4" x14ac:dyDescent="0.3">
      <c r="A9">
        <f t="shared" si="1"/>
        <v>2016</v>
      </c>
      <c r="B9">
        <v>8</v>
      </c>
      <c r="C9" t="str">
        <f t="shared" si="0"/>
        <v>20168</v>
      </c>
      <c r="D9" s="1">
        <f t="shared" si="2"/>
        <v>42419</v>
      </c>
    </row>
    <row r="10" spans="1:4" x14ac:dyDescent="0.3">
      <c r="A10">
        <f t="shared" si="1"/>
        <v>2016</v>
      </c>
      <c r="B10">
        <v>9</v>
      </c>
      <c r="C10" t="str">
        <f t="shared" si="0"/>
        <v>20169</v>
      </c>
      <c r="D10" s="1">
        <f t="shared" si="2"/>
        <v>42426</v>
      </c>
    </row>
    <row r="11" spans="1:4" x14ac:dyDescent="0.3">
      <c r="A11">
        <f t="shared" si="1"/>
        <v>2016</v>
      </c>
      <c r="B11">
        <v>10</v>
      </c>
      <c r="C11" t="str">
        <f t="shared" si="0"/>
        <v>201610</v>
      </c>
      <c r="D11" s="1">
        <f t="shared" si="2"/>
        <v>42433</v>
      </c>
    </row>
    <row r="12" spans="1:4" x14ac:dyDescent="0.3">
      <c r="A12">
        <f t="shared" si="1"/>
        <v>2016</v>
      </c>
      <c r="B12">
        <v>11</v>
      </c>
      <c r="C12" t="str">
        <f t="shared" si="0"/>
        <v>201611</v>
      </c>
      <c r="D12" s="1">
        <f t="shared" si="2"/>
        <v>42440</v>
      </c>
    </row>
    <row r="13" spans="1:4" x14ac:dyDescent="0.3">
      <c r="A13">
        <f t="shared" si="1"/>
        <v>2016</v>
      </c>
      <c r="B13">
        <v>12</v>
      </c>
      <c r="C13" t="str">
        <f t="shared" si="0"/>
        <v>201612</v>
      </c>
      <c r="D13" s="1">
        <f t="shared" si="2"/>
        <v>42447</v>
      </c>
    </row>
    <row r="14" spans="1:4" x14ac:dyDescent="0.3">
      <c r="A14">
        <f t="shared" si="1"/>
        <v>2016</v>
      </c>
      <c r="B14">
        <v>13</v>
      </c>
      <c r="C14" t="str">
        <f t="shared" si="0"/>
        <v>201613</v>
      </c>
      <c r="D14" s="1">
        <f t="shared" si="2"/>
        <v>42454</v>
      </c>
    </row>
    <row r="15" spans="1:4" x14ac:dyDescent="0.3">
      <c r="A15">
        <f t="shared" si="1"/>
        <v>2016</v>
      </c>
      <c r="B15">
        <v>14</v>
      </c>
      <c r="C15" t="str">
        <f t="shared" si="0"/>
        <v>201614</v>
      </c>
      <c r="D15" s="1">
        <f t="shared" si="2"/>
        <v>42461</v>
      </c>
    </row>
    <row r="16" spans="1:4" x14ac:dyDescent="0.3">
      <c r="A16">
        <f t="shared" si="1"/>
        <v>2016</v>
      </c>
      <c r="B16">
        <v>15</v>
      </c>
      <c r="C16" t="str">
        <f t="shared" si="0"/>
        <v>201615</v>
      </c>
      <c r="D16" s="1">
        <f t="shared" si="2"/>
        <v>42468</v>
      </c>
    </row>
    <row r="17" spans="1:4" x14ac:dyDescent="0.3">
      <c r="A17">
        <f t="shared" si="1"/>
        <v>2016</v>
      </c>
      <c r="B17">
        <v>16</v>
      </c>
      <c r="C17" t="str">
        <f t="shared" si="0"/>
        <v>201616</v>
      </c>
      <c r="D17" s="1">
        <f t="shared" si="2"/>
        <v>42475</v>
      </c>
    </row>
    <row r="18" spans="1:4" x14ac:dyDescent="0.3">
      <c r="A18">
        <f t="shared" si="1"/>
        <v>2016</v>
      </c>
      <c r="B18">
        <v>17</v>
      </c>
      <c r="C18" t="str">
        <f t="shared" si="0"/>
        <v>201617</v>
      </c>
      <c r="D18" s="1">
        <f t="shared" si="2"/>
        <v>42482</v>
      </c>
    </row>
    <row r="19" spans="1:4" x14ac:dyDescent="0.3">
      <c r="A19">
        <f t="shared" si="1"/>
        <v>2016</v>
      </c>
      <c r="B19">
        <v>18</v>
      </c>
      <c r="C19" t="str">
        <f t="shared" si="0"/>
        <v>201618</v>
      </c>
      <c r="D19" s="1">
        <f t="shared" si="2"/>
        <v>42489</v>
      </c>
    </row>
    <row r="20" spans="1:4" x14ac:dyDescent="0.3">
      <c r="A20">
        <f t="shared" si="1"/>
        <v>2016</v>
      </c>
      <c r="B20">
        <v>19</v>
      </c>
      <c r="C20" t="str">
        <f t="shared" si="0"/>
        <v>201619</v>
      </c>
      <c r="D20" s="1">
        <f t="shared" si="2"/>
        <v>42496</v>
      </c>
    </row>
    <row r="21" spans="1:4" x14ac:dyDescent="0.3">
      <c r="A21">
        <f t="shared" si="1"/>
        <v>2016</v>
      </c>
      <c r="B21">
        <v>20</v>
      </c>
      <c r="C21" t="str">
        <f t="shared" si="0"/>
        <v>201620</v>
      </c>
      <c r="D21" s="1">
        <f t="shared" si="2"/>
        <v>42503</v>
      </c>
    </row>
    <row r="22" spans="1:4" x14ac:dyDescent="0.3">
      <c r="A22">
        <f t="shared" si="1"/>
        <v>2016</v>
      </c>
      <c r="B22">
        <v>21</v>
      </c>
      <c r="C22" t="str">
        <f t="shared" si="0"/>
        <v>201621</v>
      </c>
      <c r="D22" s="1">
        <f t="shared" si="2"/>
        <v>42510</v>
      </c>
    </row>
    <row r="23" spans="1:4" x14ac:dyDescent="0.3">
      <c r="A23">
        <f t="shared" si="1"/>
        <v>2016</v>
      </c>
      <c r="B23">
        <v>22</v>
      </c>
      <c r="C23" t="str">
        <f t="shared" si="0"/>
        <v>201622</v>
      </c>
      <c r="D23" s="1">
        <f t="shared" si="2"/>
        <v>42517</v>
      </c>
    </row>
    <row r="24" spans="1:4" x14ac:dyDescent="0.3">
      <c r="A24">
        <f t="shared" si="1"/>
        <v>2016</v>
      </c>
      <c r="B24">
        <v>23</v>
      </c>
      <c r="C24" t="str">
        <f t="shared" si="0"/>
        <v>201623</v>
      </c>
      <c r="D24" s="1">
        <f t="shared" si="2"/>
        <v>42524</v>
      </c>
    </row>
    <row r="25" spans="1:4" x14ac:dyDescent="0.3">
      <c r="A25">
        <f t="shared" si="1"/>
        <v>2016</v>
      </c>
      <c r="B25">
        <v>24</v>
      </c>
      <c r="C25" t="str">
        <f t="shared" si="0"/>
        <v>201624</v>
      </c>
      <c r="D25" s="1">
        <f t="shared" si="2"/>
        <v>42531</v>
      </c>
    </row>
    <row r="26" spans="1:4" x14ac:dyDescent="0.3">
      <c r="A26">
        <f t="shared" si="1"/>
        <v>2016</v>
      </c>
      <c r="B26">
        <v>25</v>
      </c>
      <c r="C26" t="str">
        <f t="shared" si="0"/>
        <v>201625</v>
      </c>
      <c r="D26" s="1">
        <f t="shared" si="2"/>
        <v>42538</v>
      </c>
    </row>
    <row r="27" spans="1:4" x14ac:dyDescent="0.3">
      <c r="A27">
        <f t="shared" si="1"/>
        <v>2016</v>
      </c>
      <c r="B27">
        <v>26</v>
      </c>
      <c r="C27" t="str">
        <f t="shared" si="0"/>
        <v>201626</v>
      </c>
      <c r="D27" s="1">
        <f t="shared" si="2"/>
        <v>42545</v>
      </c>
    </row>
    <row r="28" spans="1:4" x14ac:dyDescent="0.3">
      <c r="A28">
        <f t="shared" si="1"/>
        <v>2016</v>
      </c>
      <c r="B28">
        <v>27</v>
      </c>
      <c r="C28" t="str">
        <f t="shared" si="0"/>
        <v>201627</v>
      </c>
      <c r="D28" s="1">
        <f t="shared" si="2"/>
        <v>42552</v>
      </c>
    </row>
    <row r="29" spans="1:4" x14ac:dyDescent="0.3">
      <c r="A29">
        <f t="shared" si="1"/>
        <v>2016</v>
      </c>
      <c r="B29">
        <v>28</v>
      </c>
      <c r="C29" t="str">
        <f t="shared" si="0"/>
        <v>201628</v>
      </c>
      <c r="D29" s="1">
        <f t="shared" si="2"/>
        <v>42559</v>
      </c>
    </row>
    <row r="30" spans="1:4" x14ac:dyDescent="0.3">
      <c r="A30">
        <f t="shared" si="1"/>
        <v>2016</v>
      </c>
      <c r="B30">
        <v>29</v>
      </c>
      <c r="C30" t="str">
        <f t="shared" si="0"/>
        <v>201629</v>
      </c>
      <c r="D30" s="1">
        <f t="shared" si="2"/>
        <v>42566</v>
      </c>
    </row>
    <row r="31" spans="1:4" x14ac:dyDescent="0.3">
      <c r="A31">
        <f t="shared" si="1"/>
        <v>2016</v>
      </c>
      <c r="B31">
        <v>30</v>
      </c>
      <c r="C31" t="str">
        <f t="shared" si="0"/>
        <v>201630</v>
      </c>
      <c r="D31" s="1">
        <f t="shared" si="2"/>
        <v>42573</v>
      </c>
    </row>
    <row r="32" spans="1:4" x14ac:dyDescent="0.3">
      <c r="A32">
        <f t="shared" si="1"/>
        <v>2016</v>
      </c>
      <c r="B32">
        <v>31</v>
      </c>
      <c r="C32" t="str">
        <f t="shared" si="0"/>
        <v>201631</v>
      </c>
      <c r="D32" s="1">
        <f t="shared" si="2"/>
        <v>42580</v>
      </c>
    </row>
    <row r="33" spans="1:4" x14ac:dyDescent="0.3">
      <c r="A33">
        <f t="shared" si="1"/>
        <v>2016</v>
      </c>
      <c r="B33">
        <v>32</v>
      </c>
      <c r="C33" t="str">
        <f t="shared" si="0"/>
        <v>201632</v>
      </c>
      <c r="D33" s="1">
        <f t="shared" si="2"/>
        <v>42587</v>
      </c>
    </row>
    <row r="34" spans="1:4" x14ac:dyDescent="0.3">
      <c r="A34">
        <f t="shared" si="1"/>
        <v>2016</v>
      </c>
      <c r="B34">
        <v>33</v>
      </c>
      <c r="C34" t="str">
        <f t="shared" si="0"/>
        <v>201633</v>
      </c>
      <c r="D34" s="1">
        <f t="shared" si="2"/>
        <v>42594</v>
      </c>
    </row>
    <row r="35" spans="1:4" x14ac:dyDescent="0.3">
      <c r="A35">
        <f t="shared" si="1"/>
        <v>2016</v>
      </c>
      <c r="B35">
        <v>34</v>
      </c>
      <c r="C35" t="str">
        <f t="shared" si="0"/>
        <v>201634</v>
      </c>
      <c r="D35" s="1">
        <f t="shared" si="2"/>
        <v>42601</v>
      </c>
    </row>
    <row r="36" spans="1:4" x14ac:dyDescent="0.3">
      <c r="A36">
        <f t="shared" si="1"/>
        <v>2016</v>
      </c>
      <c r="B36">
        <v>35</v>
      </c>
      <c r="C36" t="str">
        <f t="shared" si="0"/>
        <v>201635</v>
      </c>
      <c r="D36" s="1">
        <f t="shared" si="2"/>
        <v>42608</v>
      </c>
    </row>
    <row r="37" spans="1:4" x14ac:dyDescent="0.3">
      <c r="A37">
        <f t="shared" si="1"/>
        <v>2016</v>
      </c>
      <c r="B37">
        <v>36</v>
      </c>
      <c r="C37" t="str">
        <f t="shared" si="0"/>
        <v>201636</v>
      </c>
      <c r="D37" s="1">
        <f t="shared" si="2"/>
        <v>42615</v>
      </c>
    </row>
    <row r="38" spans="1:4" x14ac:dyDescent="0.3">
      <c r="A38">
        <f t="shared" si="1"/>
        <v>2016</v>
      </c>
      <c r="B38">
        <v>37</v>
      </c>
      <c r="C38" t="str">
        <f t="shared" si="0"/>
        <v>201637</v>
      </c>
      <c r="D38" s="1">
        <f t="shared" si="2"/>
        <v>42622</v>
      </c>
    </row>
    <row r="39" spans="1:4" x14ac:dyDescent="0.3">
      <c r="A39">
        <f t="shared" si="1"/>
        <v>2016</v>
      </c>
      <c r="B39">
        <v>38</v>
      </c>
      <c r="C39" t="str">
        <f t="shared" si="0"/>
        <v>201638</v>
      </c>
      <c r="D39" s="1">
        <f t="shared" si="2"/>
        <v>42629</v>
      </c>
    </row>
    <row r="40" spans="1:4" x14ac:dyDescent="0.3">
      <c r="A40">
        <f t="shared" si="1"/>
        <v>2016</v>
      </c>
      <c r="B40">
        <v>39</v>
      </c>
      <c r="C40" t="str">
        <f t="shared" si="0"/>
        <v>201639</v>
      </c>
      <c r="D40" s="1">
        <f t="shared" si="2"/>
        <v>42636</v>
      </c>
    </row>
    <row r="41" spans="1:4" x14ac:dyDescent="0.3">
      <c r="A41">
        <f t="shared" si="1"/>
        <v>2016</v>
      </c>
      <c r="B41">
        <v>40</v>
      </c>
      <c r="C41" t="str">
        <f t="shared" si="0"/>
        <v>201640</v>
      </c>
      <c r="D41" s="1">
        <f t="shared" si="2"/>
        <v>42643</v>
      </c>
    </row>
    <row r="42" spans="1:4" x14ac:dyDescent="0.3">
      <c r="A42">
        <f t="shared" si="1"/>
        <v>2016</v>
      </c>
      <c r="B42">
        <v>41</v>
      </c>
      <c r="C42" t="str">
        <f t="shared" si="0"/>
        <v>201641</v>
      </c>
      <c r="D42" s="1">
        <f t="shared" si="2"/>
        <v>42650</v>
      </c>
    </row>
    <row r="43" spans="1:4" x14ac:dyDescent="0.3">
      <c r="A43">
        <f t="shared" si="1"/>
        <v>2016</v>
      </c>
      <c r="B43">
        <v>42</v>
      </c>
      <c r="C43" t="str">
        <f t="shared" si="0"/>
        <v>201642</v>
      </c>
      <c r="D43" s="1">
        <f t="shared" si="2"/>
        <v>42657</v>
      </c>
    </row>
    <row r="44" spans="1:4" x14ac:dyDescent="0.3">
      <c r="A44">
        <f t="shared" si="1"/>
        <v>2016</v>
      </c>
      <c r="B44">
        <v>43</v>
      </c>
      <c r="C44" t="str">
        <f t="shared" si="0"/>
        <v>201643</v>
      </c>
      <c r="D44" s="1">
        <f t="shared" si="2"/>
        <v>42664</v>
      </c>
    </row>
    <row r="45" spans="1:4" x14ac:dyDescent="0.3">
      <c r="A45">
        <f t="shared" si="1"/>
        <v>2016</v>
      </c>
      <c r="B45">
        <v>44</v>
      </c>
      <c r="C45" t="str">
        <f t="shared" si="0"/>
        <v>201644</v>
      </c>
      <c r="D45" s="1">
        <f t="shared" si="2"/>
        <v>42671</v>
      </c>
    </row>
    <row r="46" spans="1:4" x14ac:dyDescent="0.3">
      <c r="A46">
        <f t="shared" si="1"/>
        <v>2016</v>
      </c>
      <c r="B46">
        <v>45</v>
      </c>
      <c r="C46" t="str">
        <f t="shared" si="0"/>
        <v>201645</v>
      </c>
      <c r="D46" s="1">
        <f t="shared" si="2"/>
        <v>42678</v>
      </c>
    </row>
    <row r="47" spans="1:4" x14ac:dyDescent="0.3">
      <c r="A47">
        <f t="shared" si="1"/>
        <v>2016</v>
      </c>
      <c r="B47">
        <v>46</v>
      </c>
      <c r="C47" t="str">
        <f t="shared" si="0"/>
        <v>201646</v>
      </c>
      <c r="D47" s="1">
        <f t="shared" si="2"/>
        <v>42685</v>
      </c>
    </row>
    <row r="48" spans="1:4" x14ac:dyDescent="0.3">
      <c r="A48">
        <f t="shared" si="1"/>
        <v>2016</v>
      </c>
      <c r="B48">
        <v>47</v>
      </c>
      <c r="C48" t="str">
        <f t="shared" si="0"/>
        <v>201647</v>
      </c>
      <c r="D48" s="1">
        <f t="shared" si="2"/>
        <v>42692</v>
      </c>
    </row>
    <row r="49" spans="1:4" x14ac:dyDescent="0.3">
      <c r="A49">
        <f t="shared" si="1"/>
        <v>2016</v>
      </c>
      <c r="B49">
        <v>48</v>
      </c>
      <c r="C49" t="str">
        <f t="shared" si="0"/>
        <v>201648</v>
      </c>
      <c r="D49" s="1">
        <f t="shared" si="2"/>
        <v>42699</v>
      </c>
    </row>
    <row r="50" spans="1:4" x14ac:dyDescent="0.3">
      <c r="A50">
        <f t="shared" si="1"/>
        <v>2016</v>
      </c>
      <c r="B50">
        <v>49</v>
      </c>
      <c r="C50" t="str">
        <f t="shared" si="0"/>
        <v>201649</v>
      </c>
      <c r="D50" s="1">
        <f t="shared" si="2"/>
        <v>42706</v>
      </c>
    </row>
    <row r="51" spans="1:4" x14ac:dyDescent="0.3">
      <c r="A51">
        <f t="shared" si="1"/>
        <v>2016</v>
      </c>
      <c r="B51">
        <v>50</v>
      </c>
      <c r="C51" t="str">
        <f t="shared" si="0"/>
        <v>201650</v>
      </c>
      <c r="D51" s="1">
        <f t="shared" si="2"/>
        <v>42713</v>
      </c>
    </row>
    <row r="52" spans="1:4" x14ac:dyDescent="0.3">
      <c r="A52">
        <f t="shared" si="1"/>
        <v>2016</v>
      </c>
      <c r="B52">
        <v>51</v>
      </c>
      <c r="C52" t="str">
        <f t="shared" si="0"/>
        <v>201651</v>
      </c>
      <c r="D52" s="1">
        <f t="shared" si="2"/>
        <v>42720</v>
      </c>
    </row>
    <row r="53" spans="1:4" x14ac:dyDescent="0.3">
      <c r="A53">
        <f t="shared" si="1"/>
        <v>2016</v>
      </c>
      <c r="B53">
        <v>52</v>
      </c>
      <c r="C53" t="str">
        <f t="shared" si="0"/>
        <v>201652</v>
      </c>
      <c r="D53" s="1">
        <f t="shared" si="2"/>
        <v>42727</v>
      </c>
    </row>
    <row r="54" spans="1:4" x14ac:dyDescent="0.3">
      <c r="A54">
        <f t="shared" si="1"/>
        <v>2017</v>
      </c>
      <c r="B54">
        <f>+B2</f>
        <v>1</v>
      </c>
      <c r="C54" t="str">
        <f t="shared" si="0"/>
        <v>20171</v>
      </c>
      <c r="D54" s="1">
        <f t="shared" si="2"/>
        <v>42734</v>
      </c>
    </row>
    <row r="55" spans="1:4" x14ac:dyDescent="0.3">
      <c r="A55">
        <f t="shared" si="1"/>
        <v>2017</v>
      </c>
      <c r="B55">
        <f t="shared" ref="B55:B118" si="3">+B3</f>
        <v>2</v>
      </c>
      <c r="C55" t="str">
        <f t="shared" si="0"/>
        <v>20172</v>
      </c>
      <c r="D55" s="1">
        <f t="shared" si="2"/>
        <v>42741</v>
      </c>
    </row>
    <row r="56" spans="1:4" x14ac:dyDescent="0.3">
      <c r="A56">
        <f t="shared" si="1"/>
        <v>2017</v>
      </c>
      <c r="B56">
        <f t="shared" si="3"/>
        <v>3</v>
      </c>
      <c r="C56" t="str">
        <f t="shared" si="0"/>
        <v>20173</v>
      </c>
      <c r="D56" s="1">
        <f t="shared" si="2"/>
        <v>42748</v>
      </c>
    </row>
    <row r="57" spans="1:4" x14ac:dyDescent="0.3">
      <c r="A57">
        <f t="shared" ref="A57:A120" si="4">+IF(B56=52,A56+1,A56)</f>
        <v>2017</v>
      </c>
      <c r="B57">
        <f t="shared" si="3"/>
        <v>4</v>
      </c>
      <c r="C57" t="str">
        <f t="shared" si="0"/>
        <v>20174</v>
      </c>
      <c r="D57" s="1">
        <f t="shared" si="2"/>
        <v>42755</v>
      </c>
    </row>
    <row r="58" spans="1:4" x14ac:dyDescent="0.3">
      <c r="A58">
        <f t="shared" si="4"/>
        <v>2017</v>
      </c>
      <c r="B58">
        <f t="shared" si="3"/>
        <v>5</v>
      </c>
      <c r="C58" t="str">
        <f t="shared" si="0"/>
        <v>20175</v>
      </c>
      <c r="D58" s="1">
        <f t="shared" si="2"/>
        <v>42762</v>
      </c>
    </row>
    <row r="59" spans="1:4" x14ac:dyDescent="0.3">
      <c r="A59">
        <f t="shared" si="4"/>
        <v>2017</v>
      </c>
      <c r="B59">
        <f t="shared" si="3"/>
        <v>6</v>
      </c>
      <c r="C59" t="str">
        <f t="shared" si="0"/>
        <v>20176</v>
      </c>
      <c r="D59" s="1">
        <f t="shared" si="2"/>
        <v>42769</v>
      </c>
    </row>
    <row r="60" spans="1:4" x14ac:dyDescent="0.3">
      <c r="A60">
        <f t="shared" si="4"/>
        <v>2017</v>
      </c>
      <c r="B60">
        <f t="shared" si="3"/>
        <v>7</v>
      </c>
      <c r="C60" t="str">
        <f t="shared" si="0"/>
        <v>20177</v>
      </c>
      <c r="D60" s="1">
        <f t="shared" si="2"/>
        <v>42776</v>
      </c>
    </row>
    <row r="61" spans="1:4" x14ac:dyDescent="0.3">
      <c r="A61">
        <f t="shared" si="4"/>
        <v>2017</v>
      </c>
      <c r="B61">
        <f t="shared" si="3"/>
        <v>8</v>
      </c>
      <c r="C61" t="str">
        <f t="shared" si="0"/>
        <v>20178</v>
      </c>
      <c r="D61" s="1">
        <f t="shared" si="2"/>
        <v>42783</v>
      </c>
    </row>
    <row r="62" spans="1:4" x14ac:dyDescent="0.3">
      <c r="A62">
        <f t="shared" si="4"/>
        <v>2017</v>
      </c>
      <c r="B62">
        <f t="shared" si="3"/>
        <v>9</v>
      </c>
      <c r="C62" t="str">
        <f t="shared" si="0"/>
        <v>20179</v>
      </c>
      <c r="D62" s="1">
        <f t="shared" si="2"/>
        <v>42790</v>
      </c>
    </row>
    <row r="63" spans="1:4" x14ac:dyDescent="0.3">
      <c r="A63">
        <f t="shared" si="4"/>
        <v>2017</v>
      </c>
      <c r="B63">
        <f t="shared" si="3"/>
        <v>10</v>
      </c>
      <c r="C63" t="str">
        <f t="shared" si="0"/>
        <v>201710</v>
      </c>
      <c r="D63" s="1">
        <f t="shared" si="2"/>
        <v>42797</v>
      </c>
    </row>
    <row r="64" spans="1:4" x14ac:dyDescent="0.3">
      <c r="A64">
        <f t="shared" si="4"/>
        <v>2017</v>
      </c>
      <c r="B64">
        <f t="shared" si="3"/>
        <v>11</v>
      </c>
      <c r="C64" t="str">
        <f t="shared" si="0"/>
        <v>201711</v>
      </c>
      <c r="D64" s="1">
        <f t="shared" si="2"/>
        <v>42804</v>
      </c>
    </row>
    <row r="65" spans="1:4" x14ac:dyDescent="0.3">
      <c r="A65">
        <f t="shared" si="4"/>
        <v>2017</v>
      </c>
      <c r="B65">
        <f t="shared" si="3"/>
        <v>12</v>
      </c>
      <c r="C65" t="str">
        <f t="shared" si="0"/>
        <v>201712</v>
      </c>
      <c r="D65" s="1">
        <f t="shared" si="2"/>
        <v>42811</v>
      </c>
    </row>
    <row r="66" spans="1:4" x14ac:dyDescent="0.3">
      <c r="A66">
        <f t="shared" si="4"/>
        <v>2017</v>
      </c>
      <c r="B66">
        <f t="shared" si="3"/>
        <v>13</v>
      </c>
      <c r="C66" t="str">
        <f t="shared" si="0"/>
        <v>201713</v>
      </c>
      <c r="D66" s="1">
        <f t="shared" si="2"/>
        <v>42818</v>
      </c>
    </row>
    <row r="67" spans="1:4" x14ac:dyDescent="0.3">
      <c r="A67">
        <f t="shared" si="4"/>
        <v>2017</v>
      </c>
      <c r="B67">
        <f t="shared" si="3"/>
        <v>14</v>
      </c>
      <c r="C67" t="str">
        <f t="shared" ref="C67:C130" si="5">+A67&amp;B67</f>
        <v>201714</v>
      </c>
      <c r="D67" s="1">
        <f t="shared" si="2"/>
        <v>42825</v>
      </c>
    </row>
    <row r="68" spans="1:4" x14ac:dyDescent="0.3">
      <c r="A68">
        <f t="shared" si="4"/>
        <v>2017</v>
      </c>
      <c r="B68">
        <f t="shared" si="3"/>
        <v>15</v>
      </c>
      <c r="C68" t="str">
        <f t="shared" si="5"/>
        <v>201715</v>
      </c>
      <c r="D68" s="1">
        <f t="shared" ref="D68:D131" si="6">+D67+7</f>
        <v>42832</v>
      </c>
    </row>
    <row r="69" spans="1:4" x14ac:dyDescent="0.3">
      <c r="A69">
        <f t="shared" si="4"/>
        <v>2017</v>
      </c>
      <c r="B69">
        <f t="shared" si="3"/>
        <v>16</v>
      </c>
      <c r="C69" t="str">
        <f t="shared" si="5"/>
        <v>201716</v>
      </c>
      <c r="D69" s="1">
        <f t="shared" si="6"/>
        <v>42839</v>
      </c>
    </row>
    <row r="70" spans="1:4" x14ac:dyDescent="0.3">
      <c r="A70">
        <f t="shared" si="4"/>
        <v>2017</v>
      </c>
      <c r="B70">
        <f t="shared" si="3"/>
        <v>17</v>
      </c>
      <c r="C70" t="str">
        <f t="shared" si="5"/>
        <v>201717</v>
      </c>
      <c r="D70" s="1">
        <f t="shared" si="6"/>
        <v>42846</v>
      </c>
    </row>
    <row r="71" spans="1:4" x14ac:dyDescent="0.3">
      <c r="A71">
        <f t="shared" si="4"/>
        <v>2017</v>
      </c>
      <c r="B71">
        <f t="shared" si="3"/>
        <v>18</v>
      </c>
      <c r="C71" t="str">
        <f t="shared" si="5"/>
        <v>201718</v>
      </c>
      <c r="D71" s="1">
        <f t="shared" si="6"/>
        <v>42853</v>
      </c>
    </row>
    <row r="72" spans="1:4" x14ac:dyDescent="0.3">
      <c r="A72">
        <f t="shared" si="4"/>
        <v>2017</v>
      </c>
      <c r="B72">
        <f t="shared" si="3"/>
        <v>19</v>
      </c>
      <c r="C72" t="str">
        <f t="shared" si="5"/>
        <v>201719</v>
      </c>
      <c r="D72" s="1">
        <f t="shared" si="6"/>
        <v>42860</v>
      </c>
    </row>
    <row r="73" spans="1:4" x14ac:dyDescent="0.3">
      <c r="A73">
        <f t="shared" si="4"/>
        <v>2017</v>
      </c>
      <c r="B73">
        <f t="shared" si="3"/>
        <v>20</v>
      </c>
      <c r="C73" t="str">
        <f t="shared" si="5"/>
        <v>201720</v>
      </c>
      <c r="D73" s="1">
        <f t="shared" si="6"/>
        <v>42867</v>
      </c>
    </row>
    <row r="74" spans="1:4" x14ac:dyDescent="0.3">
      <c r="A74">
        <f t="shared" si="4"/>
        <v>2017</v>
      </c>
      <c r="B74">
        <f t="shared" si="3"/>
        <v>21</v>
      </c>
      <c r="C74" t="str">
        <f t="shared" si="5"/>
        <v>201721</v>
      </c>
      <c r="D74" s="1">
        <f t="shared" si="6"/>
        <v>42874</v>
      </c>
    </row>
    <row r="75" spans="1:4" x14ac:dyDescent="0.3">
      <c r="A75">
        <f t="shared" si="4"/>
        <v>2017</v>
      </c>
      <c r="B75">
        <f t="shared" si="3"/>
        <v>22</v>
      </c>
      <c r="C75" t="str">
        <f t="shared" si="5"/>
        <v>201722</v>
      </c>
      <c r="D75" s="1">
        <f t="shared" si="6"/>
        <v>42881</v>
      </c>
    </row>
    <row r="76" spans="1:4" x14ac:dyDescent="0.3">
      <c r="A76">
        <f t="shared" si="4"/>
        <v>2017</v>
      </c>
      <c r="B76">
        <f t="shared" si="3"/>
        <v>23</v>
      </c>
      <c r="C76" t="str">
        <f t="shared" si="5"/>
        <v>201723</v>
      </c>
      <c r="D76" s="1">
        <f t="shared" si="6"/>
        <v>42888</v>
      </c>
    </row>
    <row r="77" spans="1:4" x14ac:dyDescent="0.3">
      <c r="A77">
        <f t="shared" si="4"/>
        <v>2017</v>
      </c>
      <c r="B77">
        <f t="shared" si="3"/>
        <v>24</v>
      </c>
      <c r="C77" t="str">
        <f t="shared" si="5"/>
        <v>201724</v>
      </c>
      <c r="D77" s="1">
        <f t="shared" si="6"/>
        <v>42895</v>
      </c>
    </row>
    <row r="78" spans="1:4" x14ac:dyDescent="0.3">
      <c r="A78">
        <f t="shared" si="4"/>
        <v>2017</v>
      </c>
      <c r="B78">
        <f t="shared" si="3"/>
        <v>25</v>
      </c>
      <c r="C78" t="str">
        <f t="shared" si="5"/>
        <v>201725</v>
      </c>
      <c r="D78" s="1">
        <f t="shared" si="6"/>
        <v>42902</v>
      </c>
    </row>
    <row r="79" spans="1:4" x14ac:dyDescent="0.3">
      <c r="A79">
        <f t="shared" si="4"/>
        <v>2017</v>
      </c>
      <c r="B79">
        <f t="shared" si="3"/>
        <v>26</v>
      </c>
      <c r="C79" t="str">
        <f t="shared" si="5"/>
        <v>201726</v>
      </c>
      <c r="D79" s="1">
        <f t="shared" si="6"/>
        <v>42909</v>
      </c>
    </row>
    <row r="80" spans="1:4" x14ac:dyDescent="0.3">
      <c r="A80">
        <f t="shared" si="4"/>
        <v>2017</v>
      </c>
      <c r="B80">
        <f t="shared" si="3"/>
        <v>27</v>
      </c>
      <c r="C80" t="str">
        <f t="shared" si="5"/>
        <v>201727</v>
      </c>
      <c r="D80" s="1">
        <f t="shared" si="6"/>
        <v>42916</v>
      </c>
    </row>
    <row r="81" spans="1:4" x14ac:dyDescent="0.3">
      <c r="A81">
        <f t="shared" si="4"/>
        <v>2017</v>
      </c>
      <c r="B81">
        <f t="shared" si="3"/>
        <v>28</v>
      </c>
      <c r="C81" t="str">
        <f t="shared" si="5"/>
        <v>201728</v>
      </c>
      <c r="D81" s="1">
        <f t="shared" si="6"/>
        <v>42923</v>
      </c>
    </row>
    <row r="82" spans="1:4" x14ac:dyDescent="0.3">
      <c r="A82">
        <f t="shared" si="4"/>
        <v>2017</v>
      </c>
      <c r="B82">
        <f t="shared" si="3"/>
        <v>29</v>
      </c>
      <c r="C82" t="str">
        <f t="shared" si="5"/>
        <v>201729</v>
      </c>
      <c r="D82" s="1">
        <f t="shared" si="6"/>
        <v>42930</v>
      </c>
    </row>
    <row r="83" spans="1:4" x14ac:dyDescent="0.3">
      <c r="A83">
        <f t="shared" si="4"/>
        <v>2017</v>
      </c>
      <c r="B83">
        <f t="shared" si="3"/>
        <v>30</v>
      </c>
      <c r="C83" t="str">
        <f t="shared" si="5"/>
        <v>201730</v>
      </c>
      <c r="D83" s="1">
        <f t="shared" si="6"/>
        <v>42937</v>
      </c>
    </row>
    <row r="84" spans="1:4" x14ac:dyDescent="0.3">
      <c r="A84">
        <f t="shared" si="4"/>
        <v>2017</v>
      </c>
      <c r="B84">
        <f t="shared" si="3"/>
        <v>31</v>
      </c>
      <c r="C84" t="str">
        <f t="shared" si="5"/>
        <v>201731</v>
      </c>
      <c r="D84" s="1">
        <f t="shared" si="6"/>
        <v>42944</v>
      </c>
    </row>
    <row r="85" spans="1:4" x14ac:dyDescent="0.3">
      <c r="A85">
        <f t="shared" si="4"/>
        <v>2017</v>
      </c>
      <c r="B85">
        <f t="shared" si="3"/>
        <v>32</v>
      </c>
      <c r="C85" t="str">
        <f t="shared" si="5"/>
        <v>201732</v>
      </c>
      <c r="D85" s="1">
        <f t="shared" si="6"/>
        <v>42951</v>
      </c>
    </row>
    <row r="86" spans="1:4" x14ac:dyDescent="0.3">
      <c r="A86">
        <f t="shared" si="4"/>
        <v>2017</v>
      </c>
      <c r="B86">
        <f t="shared" si="3"/>
        <v>33</v>
      </c>
      <c r="C86" t="str">
        <f t="shared" si="5"/>
        <v>201733</v>
      </c>
      <c r="D86" s="1">
        <f t="shared" si="6"/>
        <v>42958</v>
      </c>
    </row>
    <row r="87" spans="1:4" x14ac:dyDescent="0.3">
      <c r="A87">
        <f t="shared" si="4"/>
        <v>2017</v>
      </c>
      <c r="B87">
        <f t="shared" si="3"/>
        <v>34</v>
      </c>
      <c r="C87" t="str">
        <f t="shared" si="5"/>
        <v>201734</v>
      </c>
      <c r="D87" s="1">
        <f t="shared" si="6"/>
        <v>42965</v>
      </c>
    </row>
    <row r="88" spans="1:4" x14ac:dyDescent="0.3">
      <c r="A88">
        <f t="shared" si="4"/>
        <v>2017</v>
      </c>
      <c r="B88">
        <f t="shared" si="3"/>
        <v>35</v>
      </c>
      <c r="C88" t="str">
        <f t="shared" si="5"/>
        <v>201735</v>
      </c>
      <c r="D88" s="1">
        <f t="shared" si="6"/>
        <v>42972</v>
      </c>
    </row>
    <row r="89" spans="1:4" x14ac:dyDescent="0.3">
      <c r="A89">
        <f t="shared" si="4"/>
        <v>2017</v>
      </c>
      <c r="B89">
        <f t="shared" si="3"/>
        <v>36</v>
      </c>
      <c r="C89" t="str">
        <f t="shared" si="5"/>
        <v>201736</v>
      </c>
      <c r="D89" s="1">
        <f t="shared" si="6"/>
        <v>42979</v>
      </c>
    </row>
    <row r="90" spans="1:4" x14ac:dyDescent="0.3">
      <c r="A90">
        <f t="shared" si="4"/>
        <v>2017</v>
      </c>
      <c r="B90">
        <f t="shared" si="3"/>
        <v>37</v>
      </c>
      <c r="C90" t="str">
        <f t="shared" si="5"/>
        <v>201737</v>
      </c>
      <c r="D90" s="1">
        <f t="shared" si="6"/>
        <v>42986</v>
      </c>
    </row>
    <row r="91" spans="1:4" x14ac:dyDescent="0.3">
      <c r="A91">
        <f t="shared" si="4"/>
        <v>2017</v>
      </c>
      <c r="B91">
        <f t="shared" si="3"/>
        <v>38</v>
      </c>
      <c r="C91" t="str">
        <f t="shared" si="5"/>
        <v>201738</v>
      </c>
      <c r="D91" s="1">
        <f t="shared" si="6"/>
        <v>42993</v>
      </c>
    </row>
    <row r="92" spans="1:4" x14ac:dyDescent="0.3">
      <c r="A92">
        <f t="shared" si="4"/>
        <v>2017</v>
      </c>
      <c r="B92">
        <f t="shared" si="3"/>
        <v>39</v>
      </c>
      <c r="C92" t="str">
        <f t="shared" si="5"/>
        <v>201739</v>
      </c>
      <c r="D92" s="1">
        <f t="shared" si="6"/>
        <v>43000</v>
      </c>
    </row>
    <row r="93" spans="1:4" x14ac:dyDescent="0.3">
      <c r="A93">
        <f t="shared" si="4"/>
        <v>2017</v>
      </c>
      <c r="B93">
        <f t="shared" si="3"/>
        <v>40</v>
      </c>
      <c r="C93" t="str">
        <f t="shared" si="5"/>
        <v>201740</v>
      </c>
      <c r="D93" s="1">
        <f t="shared" si="6"/>
        <v>43007</v>
      </c>
    </row>
    <row r="94" spans="1:4" x14ac:dyDescent="0.3">
      <c r="A94">
        <f t="shared" si="4"/>
        <v>2017</v>
      </c>
      <c r="B94">
        <f t="shared" si="3"/>
        <v>41</v>
      </c>
      <c r="C94" t="str">
        <f t="shared" si="5"/>
        <v>201741</v>
      </c>
      <c r="D94" s="1">
        <f t="shared" si="6"/>
        <v>43014</v>
      </c>
    </row>
    <row r="95" spans="1:4" x14ac:dyDescent="0.3">
      <c r="A95">
        <f t="shared" si="4"/>
        <v>2017</v>
      </c>
      <c r="B95">
        <f t="shared" si="3"/>
        <v>42</v>
      </c>
      <c r="C95" t="str">
        <f t="shared" si="5"/>
        <v>201742</v>
      </c>
      <c r="D95" s="1">
        <f t="shared" si="6"/>
        <v>43021</v>
      </c>
    </row>
    <row r="96" spans="1:4" x14ac:dyDescent="0.3">
      <c r="A96">
        <f t="shared" si="4"/>
        <v>2017</v>
      </c>
      <c r="B96">
        <f t="shared" si="3"/>
        <v>43</v>
      </c>
      <c r="C96" t="str">
        <f t="shared" si="5"/>
        <v>201743</v>
      </c>
      <c r="D96" s="1">
        <f t="shared" si="6"/>
        <v>43028</v>
      </c>
    </row>
    <row r="97" spans="1:4" x14ac:dyDescent="0.3">
      <c r="A97">
        <f t="shared" si="4"/>
        <v>2017</v>
      </c>
      <c r="B97">
        <f t="shared" si="3"/>
        <v>44</v>
      </c>
      <c r="C97" t="str">
        <f t="shared" si="5"/>
        <v>201744</v>
      </c>
      <c r="D97" s="1">
        <f t="shared" si="6"/>
        <v>43035</v>
      </c>
    </row>
    <row r="98" spans="1:4" x14ac:dyDescent="0.3">
      <c r="A98">
        <f t="shared" si="4"/>
        <v>2017</v>
      </c>
      <c r="B98">
        <f t="shared" si="3"/>
        <v>45</v>
      </c>
      <c r="C98" t="str">
        <f t="shared" si="5"/>
        <v>201745</v>
      </c>
      <c r="D98" s="1">
        <f t="shared" si="6"/>
        <v>43042</v>
      </c>
    </row>
    <row r="99" spans="1:4" x14ac:dyDescent="0.3">
      <c r="A99">
        <f t="shared" si="4"/>
        <v>2017</v>
      </c>
      <c r="B99">
        <f t="shared" si="3"/>
        <v>46</v>
      </c>
      <c r="C99" t="str">
        <f t="shared" si="5"/>
        <v>201746</v>
      </c>
      <c r="D99" s="1">
        <f t="shared" si="6"/>
        <v>43049</v>
      </c>
    </row>
    <row r="100" spans="1:4" x14ac:dyDescent="0.3">
      <c r="A100">
        <f t="shared" si="4"/>
        <v>2017</v>
      </c>
      <c r="B100">
        <f t="shared" si="3"/>
        <v>47</v>
      </c>
      <c r="C100" t="str">
        <f t="shared" si="5"/>
        <v>201747</v>
      </c>
      <c r="D100" s="1">
        <f t="shared" si="6"/>
        <v>43056</v>
      </c>
    </row>
    <row r="101" spans="1:4" x14ac:dyDescent="0.3">
      <c r="A101">
        <f t="shared" si="4"/>
        <v>2017</v>
      </c>
      <c r="B101">
        <f t="shared" si="3"/>
        <v>48</v>
      </c>
      <c r="C101" t="str">
        <f t="shared" si="5"/>
        <v>201748</v>
      </c>
      <c r="D101" s="1">
        <f t="shared" si="6"/>
        <v>43063</v>
      </c>
    </row>
    <row r="102" spans="1:4" x14ac:dyDescent="0.3">
      <c r="A102">
        <f t="shared" si="4"/>
        <v>2017</v>
      </c>
      <c r="B102">
        <f t="shared" si="3"/>
        <v>49</v>
      </c>
      <c r="C102" t="str">
        <f t="shared" si="5"/>
        <v>201749</v>
      </c>
      <c r="D102" s="1">
        <f t="shared" si="6"/>
        <v>43070</v>
      </c>
    </row>
    <row r="103" spans="1:4" x14ac:dyDescent="0.3">
      <c r="A103">
        <f t="shared" si="4"/>
        <v>2017</v>
      </c>
      <c r="B103">
        <f t="shared" si="3"/>
        <v>50</v>
      </c>
      <c r="C103" t="str">
        <f t="shared" si="5"/>
        <v>201750</v>
      </c>
      <c r="D103" s="1">
        <f t="shared" si="6"/>
        <v>43077</v>
      </c>
    </row>
    <row r="104" spans="1:4" x14ac:dyDescent="0.3">
      <c r="A104">
        <f t="shared" si="4"/>
        <v>2017</v>
      </c>
      <c r="B104">
        <f t="shared" si="3"/>
        <v>51</v>
      </c>
      <c r="C104" t="str">
        <f t="shared" si="5"/>
        <v>201751</v>
      </c>
      <c r="D104" s="1">
        <f t="shared" si="6"/>
        <v>43084</v>
      </c>
    </row>
    <row r="105" spans="1:4" x14ac:dyDescent="0.3">
      <c r="A105">
        <f t="shared" si="4"/>
        <v>2017</v>
      </c>
      <c r="B105">
        <f t="shared" si="3"/>
        <v>52</v>
      </c>
      <c r="C105" t="str">
        <f t="shared" si="5"/>
        <v>201752</v>
      </c>
      <c r="D105" s="1">
        <f t="shared" si="6"/>
        <v>43091</v>
      </c>
    </row>
    <row r="106" spans="1:4" x14ac:dyDescent="0.3">
      <c r="A106">
        <f t="shared" si="4"/>
        <v>2018</v>
      </c>
      <c r="B106">
        <f t="shared" si="3"/>
        <v>1</v>
      </c>
      <c r="C106" t="str">
        <f t="shared" si="5"/>
        <v>20181</v>
      </c>
      <c r="D106" s="1">
        <f t="shared" si="6"/>
        <v>43098</v>
      </c>
    </row>
    <row r="107" spans="1:4" x14ac:dyDescent="0.3">
      <c r="A107">
        <f t="shared" si="4"/>
        <v>2018</v>
      </c>
      <c r="B107">
        <f t="shared" si="3"/>
        <v>2</v>
      </c>
      <c r="C107" t="str">
        <f t="shared" si="5"/>
        <v>20182</v>
      </c>
      <c r="D107" s="1">
        <f t="shared" si="6"/>
        <v>43105</v>
      </c>
    </row>
    <row r="108" spans="1:4" x14ac:dyDescent="0.3">
      <c r="A108">
        <f t="shared" si="4"/>
        <v>2018</v>
      </c>
      <c r="B108">
        <f t="shared" si="3"/>
        <v>3</v>
      </c>
      <c r="C108" t="str">
        <f t="shared" si="5"/>
        <v>20183</v>
      </c>
      <c r="D108" s="1">
        <f t="shared" si="6"/>
        <v>43112</v>
      </c>
    </row>
    <row r="109" spans="1:4" x14ac:dyDescent="0.3">
      <c r="A109">
        <f t="shared" si="4"/>
        <v>2018</v>
      </c>
      <c r="B109">
        <f t="shared" si="3"/>
        <v>4</v>
      </c>
      <c r="C109" t="str">
        <f t="shared" si="5"/>
        <v>20184</v>
      </c>
      <c r="D109" s="1">
        <f t="shared" si="6"/>
        <v>43119</v>
      </c>
    </row>
    <row r="110" spans="1:4" x14ac:dyDescent="0.3">
      <c r="A110">
        <f t="shared" si="4"/>
        <v>2018</v>
      </c>
      <c r="B110">
        <f t="shared" si="3"/>
        <v>5</v>
      </c>
      <c r="C110" t="str">
        <f t="shared" si="5"/>
        <v>20185</v>
      </c>
      <c r="D110" s="1">
        <f t="shared" si="6"/>
        <v>43126</v>
      </c>
    </row>
    <row r="111" spans="1:4" x14ac:dyDescent="0.3">
      <c r="A111">
        <f t="shared" si="4"/>
        <v>2018</v>
      </c>
      <c r="B111">
        <f t="shared" si="3"/>
        <v>6</v>
      </c>
      <c r="C111" t="str">
        <f t="shared" si="5"/>
        <v>20186</v>
      </c>
      <c r="D111" s="1">
        <f t="shared" si="6"/>
        <v>43133</v>
      </c>
    </row>
    <row r="112" spans="1:4" x14ac:dyDescent="0.3">
      <c r="A112">
        <f t="shared" si="4"/>
        <v>2018</v>
      </c>
      <c r="B112">
        <f t="shared" si="3"/>
        <v>7</v>
      </c>
      <c r="C112" t="str">
        <f t="shared" si="5"/>
        <v>20187</v>
      </c>
      <c r="D112" s="1">
        <f t="shared" si="6"/>
        <v>43140</v>
      </c>
    </row>
    <row r="113" spans="1:4" x14ac:dyDescent="0.3">
      <c r="A113">
        <f t="shared" si="4"/>
        <v>2018</v>
      </c>
      <c r="B113">
        <f t="shared" si="3"/>
        <v>8</v>
      </c>
      <c r="C113" t="str">
        <f t="shared" si="5"/>
        <v>20188</v>
      </c>
      <c r="D113" s="1">
        <f t="shared" si="6"/>
        <v>43147</v>
      </c>
    </row>
    <row r="114" spans="1:4" x14ac:dyDescent="0.3">
      <c r="A114">
        <f t="shared" si="4"/>
        <v>2018</v>
      </c>
      <c r="B114">
        <f t="shared" si="3"/>
        <v>9</v>
      </c>
      <c r="C114" t="str">
        <f t="shared" si="5"/>
        <v>20189</v>
      </c>
      <c r="D114" s="1">
        <f t="shared" si="6"/>
        <v>43154</v>
      </c>
    </row>
    <row r="115" spans="1:4" x14ac:dyDescent="0.3">
      <c r="A115">
        <f t="shared" si="4"/>
        <v>2018</v>
      </c>
      <c r="B115">
        <f t="shared" si="3"/>
        <v>10</v>
      </c>
      <c r="C115" t="str">
        <f t="shared" si="5"/>
        <v>201810</v>
      </c>
      <c r="D115" s="1">
        <f t="shared" si="6"/>
        <v>43161</v>
      </c>
    </row>
    <row r="116" spans="1:4" x14ac:dyDescent="0.3">
      <c r="A116">
        <f t="shared" si="4"/>
        <v>2018</v>
      </c>
      <c r="B116">
        <f t="shared" si="3"/>
        <v>11</v>
      </c>
      <c r="C116" t="str">
        <f t="shared" si="5"/>
        <v>201811</v>
      </c>
      <c r="D116" s="1">
        <f t="shared" si="6"/>
        <v>43168</v>
      </c>
    </row>
    <row r="117" spans="1:4" x14ac:dyDescent="0.3">
      <c r="A117">
        <f t="shared" si="4"/>
        <v>2018</v>
      </c>
      <c r="B117">
        <f t="shared" si="3"/>
        <v>12</v>
      </c>
      <c r="C117" t="str">
        <f t="shared" si="5"/>
        <v>201812</v>
      </c>
      <c r="D117" s="1">
        <f t="shared" si="6"/>
        <v>43175</v>
      </c>
    </row>
    <row r="118" spans="1:4" x14ac:dyDescent="0.3">
      <c r="A118">
        <f t="shared" si="4"/>
        <v>2018</v>
      </c>
      <c r="B118">
        <f t="shared" si="3"/>
        <v>13</v>
      </c>
      <c r="C118" t="str">
        <f t="shared" si="5"/>
        <v>201813</v>
      </c>
      <c r="D118" s="1">
        <f t="shared" si="6"/>
        <v>43182</v>
      </c>
    </row>
    <row r="119" spans="1:4" x14ac:dyDescent="0.3">
      <c r="A119">
        <f t="shared" si="4"/>
        <v>2018</v>
      </c>
      <c r="B119">
        <f t="shared" ref="B119:B182" si="7">+B67</f>
        <v>14</v>
      </c>
      <c r="C119" t="str">
        <f t="shared" si="5"/>
        <v>201814</v>
      </c>
      <c r="D119" s="1">
        <f t="shared" si="6"/>
        <v>43189</v>
      </c>
    </row>
    <row r="120" spans="1:4" x14ac:dyDescent="0.3">
      <c r="A120">
        <f t="shared" si="4"/>
        <v>2018</v>
      </c>
      <c r="B120">
        <f t="shared" si="7"/>
        <v>15</v>
      </c>
      <c r="C120" t="str">
        <f t="shared" si="5"/>
        <v>201815</v>
      </c>
      <c r="D120" s="1">
        <f t="shared" si="6"/>
        <v>43196</v>
      </c>
    </row>
    <row r="121" spans="1:4" x14ac:dyDescent="0.3">
      <c r="A121">
        <f t="shared" ref="A121:A184" si="8">+IF(B120=52,A120+1,A120)</f>
        <v>2018</v>
      </c>
      <c r="B121">
        <f t="shared" si="7"/>
        <v>16</v>
      </c>
      <c r="C121" t="str">
        <f t="shared" si="5"/>
        <v>201816</v>
      </c>
      <c r="D121" s="1">
        <f t="shared" si="6"/>
        <v>43203</v>
      </c>
    </row>
    <row r="122" spans="1:4" x14ac:dyDescent="0.3">
      <c r="A122">
        <f t="shared" si="8"/>
        <v>2018</v>
      </c>
      <c r="B122">
        <f t="shared" si="7"/>
        <v>17</v>
      </c>
      <c r="C122" t="str">
        <f t="shared" si="5"/>
        <v>201817</v>
      </c>
      <c r="D122" s="1">
        <f t="shared" si="6"/>
        <v>43210</v>
      </c>
    </row>
    <row r="123" spans="1:4" x14ac:dyDescent="0.3">
      <c r="A123">
        <f t="shared" si="8"/>
        <v>2018</v>
      </c>
      <c r="B123">
        <f t="shared" si="7"/>
        <v>18</v>
      </c>
      <c r="C123" t="str">
        <f t="shared" si="5"/>
        <v>201818</v>
      </c>
      <c r="D123" s="1">
        <f t="shared" si="6"/>
        <v>43217</v>
      </c>
    </row>
    <row r="124" spans="1:4" x14ac:dyDescent="0.3">
      <c r="A124">
        <f t="shared" si="8"/>
        <v>2018</v>
      </c>
      <c r="B124">
        <f t="shared" si="7"/>
        <v>19</v>
      </c>
      <c r="C124" t="str">
        <f t="shared" si="5"/>
        <v>201819</v>
      </c>
      <c r="D124" s="1">
        <f t="shared" si="6"/>
        <v>43224</v>
      </c>
    </row>
    <row r="125" spans="1:4" x14ac:dyDescent="0.3">
      <c r="A125">
        <f t="shared" si="8"/>
        <v>2018</v>
      </c>
      <c r="B125">
        <f t="shared" si="7"/>
        <v>20</v>
      </c>
      <c r="C125" t="str">
        <f t="shared" si="5"/>
        <v>201820</v>
      </c>
      <c r="D125" s="1">
        <f t="shared" si="6"/>
        <v>43231</v>
      </c>
    </row>
    <row r="126" spans="1:4" x14ac:dyDescent="0.3">
      <c r="A126">
        <f t="shared" si="8"/>
        <v>2018</v>
      </c>
      <c r="B126">
        <f t="shared" si="7"/>
        <v>21</v>
      </c>
      <c r="C126" t="str">
        <f t="shared" si="5"/>
        <v>201821</v>
      </c>
      <c r="D126" s="1">
        <f t="shared" si="6"/>
        <v>43238</v>
      </c>
    </row>
    <row r="127" spans="1:4" x14ac:dyDescent="0.3">
      <c r="A127">
        <f t="shared" si="8"/>
        <v>2018</v>
      </c>
      <c r="B127">
        <f t="shared" si="7"/>
        <v>22</v>
      </c>
      <c r="C127" t="str">
        <f t="shared" si="5"/>
        <v>201822</v>
      </c>
      <c r="D127" s="1">
        <f t="shared" si="6"/>
        <v>43245</v>
      </c>
    </row>
    <row r="128" spans="1:4" x14ac:dyDescent="0.3">
      <c r="A128">
        <f t="shared" si="8"/>
        <v>2018</v>
      </c>
      <c r="B128">
        <f t="shared" si="7"/>
        <v>23</v>
      </c>
      <c r="C128" t="str">
        <f t="shared" si="5"/>
        <v>201823</v>
      </c>
      <c r="D128" s="1">
        <f t="shared" si="6"/>
        <v>43252</v>
      </c>
    </row>
    <row r="129" spans="1:4" x14ac:dyDescent="0.3">
      <c r="A129">
        <f t="shared" si="8"/>
        <v>2018</v>
      </c>
      <c r="B129">
        <f t="shared" si="7"/>
        <v>24</v>
      </c>
      <c r="C129" t="str">
        <f t="shared" si="5"/>
        <v>201824</v>
      </c>
      <c r="D129" s="1">
        <f t="shared" si="6"/>
        <v>43259</v>
      </c>
    </row>
    <row r="130" spans="1:4" x14ac:dyDescent="0.3">
      <c r="A130">
        <f t="shared" si="8"/>
        <v>2018</v>
      </c>
      <c r="B130">
        <f t="shared" si="7"/>
        <v>25</v>
      </c>
      <c r="C130" t="str">
        <f t="shared" si="5"/>
        <v>201825</v>
      </c>
      <c r="D130" s="1">
        <f t="shared" si="6"/>
        <v>43266</v>
      </c>
    </row>
    <row r="131" spans="1:4" x14ac:dyDescent="0.3">
      <c r="A131">
        <f t="shared" si="8"/>
        <v>2018</v>
      </c>
      <c r="B131">
        <f t="shared" si="7"/>
        <v>26</v>
      </c>
      <c r="C131" t="str">
        <f t="shared" ref="C131:C194" si="9">+A131&amp;B131</f>
        <v>201826</v>
      </c>
      <c r="D131" s="1">
        <f t="shared" si="6"/>
        <v>43273</v>
      </c>
    </row>
    <row r="132" spans="1:4" x14ac:dyDescent="0.3">
      <c r="A132">
        <f t="shared" si="8"/>
        <v>2018</v>
      </c>
      <c r="B132">
        <f t="shared" si="7"/>
        <v>27</v>
      </c>
      <c r="C132" t="str">
        <f t="shared" si="9"/>
        <v>201827</v>
      </c>
      <c r="D132" s="1">
        <f t="shared" ref="D132:D195" si="10">+D131+7</f>
        <v>43280</v>
      </c>
    </row>
    <row r="133" spans="1:4" x14ac:dyDescent="0.3">
      <c r="A133">
        <f t="shared" si="8"/>
        <v>2018</v>
      </c>
      <c r="B133">
        <f t="shared" si="7"/>
        <v>28</v>
      </c>
      <c r="C133" t="str">
        <f t="shared" si="9"/>
        <v>201828</v>
      </c>
      <c r="D133" s="1">
        <f t="shared" si="10"/>
        <v>43287</v>
      </c>
    </row>
    <row r="134" spans="1:4" x14ac:dyDescent="0.3">
      <c r="A134">
        <f t="shared" si="8"/>
        <v>2018</v>
      </c>
      <c r="B134">
        <f t="shared" si="7"/>
        <v>29</v>
      </c>
      <c r="C134" t="str">
        <f t="shared" si="9"/>
        <v>201829</v>
      </c>
      <c r="D134" s="1">
        <f t="shared" si="10"/>
        <v>43294</v>
      </c>
    </row>
    <row r="135" spans="1:4" x14ac:dyDescent="0.3">
      <c r="A135">
        <f t="shared" si="8"/>
        <v>2018</v>
      </c>
      <c r="B135">
        <f t="shared" si="7"/>
        <v>30</v>
      </c>
      <c r="C135" t="str">
        <f t="shared" si="9"/>
        <v>201830</v>
      </c>
      <c r="D135" s="1">
        <f t="shared" si="10"/>
        <v>43301</v>
      </c>
    </row>
    <row r="136" spans="1:4" x14ac:dyDescent="0.3">
      <c r="A136">
        <f t="shared" si="8"/>
        <v>2018</v>
      </c>
      <c r="B136">
        <f t="shared" si="7"/>
        <v>31</v>
      </c>
      <c r="C136" t="str">
        <f t="shared" si="9"/>
        <v>201831</v>
      </c>
      <c r="D136" s="1">
        <f t="shared" si="10"/>
        <v>43308</v>
      </c>
    </row>
    <row r="137" spans="1:4" x14ac:dyDescent="0.3">
      <c r="A137">
        <f t="shared" si="8"/>
        <v>2018</v>
      </c>
      <c r="B137">
        <f t="shared" si="7"/>
        <v>32</v>
      </c>
      <c r="C137" t="str">
        <f t="shared" si="9"/>
        <v>201832</v>
      </c>
      <c r="D137" s="1">
        <f t="shared" si="10"/>
        <v>43315</v>
      </c>
    </row>
    <row r="138" spans="1:4" x14ac:dyDescent="0.3">
      <c r="A138">
        <f t="shared" si="8"/>
        <v>2018</v>
      </c>
      <c r="B138">
        <f t="shared" si="7"/>
        <v>33</v>
      </c>
      <c r="C138" t="str">
        <f t="shared" si="9"/>
        <v>201833</v>
      </c>
      <c r="D138" s="1">
        <f t="shared" si="10"/>
        <v>43322</v>
      </c>
    </row>
    <row r="139" spans="1:4" x14ac:dyDescent="0.3">
      <c r="A139">
        <f t="shared" si="8"/>
        <v>2018</v>
      </c>
      <c r="B139">
        <f t="shared" si="7"/>
        <v>34</v>
      </c>
      <c r="C139" t="str">
        <f t="shared" si="9"/>
        <v>201834</v>
      </c>
      <c r="D139" s="1">
        <f t="shared" si="10"/>
        <v>43329</v>
      </c>
    </row>
    <row r="140" spans="1:4" x14ac:dyDescent="0.3">
      <c r="A140">
        <f t="shared" si="8"/>
        <v>2018</v>
      </c>
      <c r="B140">
        <f t="shared" si="7"/>
        <v>35</v>
      </c>
      <c r="C140" t="str">
        <f t="shared" si="9"/>
        <v>201835</v>
      </c>
      <c r="D140" s="1">
        <f t="shared" si="10"/>
        <v>43336</v>
      </c>
    </row>
    <row r="141" spans="1:4" x14ac:dyDescent="0.3">
      <c r="A141">
        <f t="shared" si="8"/>
        <v>2018</v>
      </c>
      <c r="B141">
        <f t="shared" si="7"/>
        <v>36</v>
      </c>
      <c r="C141" t="str">
        <f t="shared" si="9"/>
        <v>201836</v>
      </c>
      <c r="D141" s="1">
        <f t="shared" si="10"/>
        <v>43343</v>
      </c>
    </row>
    <row r="142" spans="1:4" x14ac:dyDescent="0.3">
      <c r="A142">
        <f t="shared" si="8"/>
        <v>2018</v>
      </c>
      <c r="B142">
        <f t="shared" si="7"/>
        <v>37</v>
      </c>
      <c r="C142" t="str">
        <f t="shared" si="9"/>
        <v>201837</v>
      </c>
      <c r="D142" s="1">
        <f t="shared" si="10"/>
        <v>43350</v>
      </c>
    </row>
    <row r="143" spans="1:4" x14ac:dyDescent="0.3">
      <c r="A143">
        <f t="shared" si="8"/>
        <v>2018</v>
      </c>
      <c r="B143">
        <f t="shared" si="7"/>
        <v>38</v>
      </c>
      <c r="C143" t="str">
        <f t="shared" si="9"/>
        <v>201838</v>
      </c>
      <c r="D143" s="1">
        <f t="shared" si="10"/>
        <v>43357</v>
      </c>
    </row>
    <row r="144" spans="1:4" x14ac:dyDescent="0.3">
      <c r="A144">
        <f t="shared" si="8"/>
        <v>2018</v>
      </c>
      <c r="B144">
        <f t="shared" si="7"/>
        <v>39</v>
      </c>
      <c r="C144" t="str">
        <f t="shared" si="9"/>
        <v>201839</v>
      </c>
      <c r="D144" s="1">
        <f t="shared" si="10"/>
        <v>43364</v>
      </c>
    </row>
    <row r="145" spans="1:4" x14ac:dyDescent="0.3">
      <c r="A145">
        <f t="shared" si="8"/>
        <v>2018</v>
      </c>
      <c r="B145">
        <f t="shared" si="7"/>
        <v>40</v>
      </c>
      <c r="C145" t="str">
        <f t="shared" si="9"/>
        <v>201840</v>
      </c>
      <c r="D145" s="1">
        <f t="shared" si="10"/>
        <v>43371</v>
      </c>
    </row>
    <row r="146" spans="1:4" x14ac:dyDescent="0.3">
      <c r="A146">
        <f t="shared" si="8"/>
        <v>2018</v>
      </c>
      <c r="B146">
        <f t="shared" si="7"/>
        <v>41</v>
      </c>
      <c r="C146" t="str">
        <f t="shared" si="9"/>
        <v>201841</v>
      </c>
      <c r="D146" s="1">
        <f t="shared" si="10"/>
        <v>43378</v>
      </c>
    </row>
    <row r="147" spans="1:4" x14ac:dyDescent="0.3">
      <c r="A147">
        <f t="shared" si="8"/>
        <v>2018</v>
      </c>
      <c r="B147">
        <f t="shared" si="7"/>
        <v>42</v>
      </c>
      <c r="C147" t="str">
        <f t="shared" si="9"/>
        <v>201842</v>
      </c>
      <c r="D147" s="1">
        <f t="shared" si="10"/>
        <v>43385</v>
      </c>
    </row>
    <row r="148" spans="1:4" x14ac:dyDescent="0.3">
      <c r="A148">
        <f t="shared" si="8"/>
        <v>2018</v>
      </c>
      <c r="B148">
        <f t="shared" si="7"/>
        <v>43</v>
      </c>
      <c r="C148" t="str">
        <f t="shared" si="9"/>
        <v>201843</v>
      </c>
      <c r="D148" s="1">
        <f t="shared" si="10"/>
        <v>43392</v>
      </c>
    </row>
    <row r="149" spans="1:4" x14ac:dyDescent="0.3">
      <c r="A149">
        <f t="shared" si="8"/>
        <v>2018</v>
      </c>
      <c r="B149">
        <f t="shared" si="7"/>
        <v>44</v>
      </c>
      <c r="C149" t="str">
        <f t="shared" si="9"/>
        <v>201844</v>
      </c>
      <c r="D149" s="1">
        <f t="shared" si="10"/>
        <v>43399</v>
      </c>
    </row>
    <row r="150" spans="1:4" x14ac:dyDescent="0.3">
      <c r="A150">
        <f t="shared" si="8"/>
        <v>2018</v>
      </c>
      <c r="B150">
        <f t="shared" si="7"/>
        <v>45</v>
      </c>
      <c r="C150" t="str">
        <f t="shared" si="9"/>
        <v>201845</v>
      </c>
      <c r="D150" s="1">
        <f t="shared" si="10"/>
        <v>43406</v>
      </c>
    </row>
    <row r="151" spans="1:4" x14ac:dyDescent="0.3">
      <c r="A151">
        <f t="shared" si="8"/>
        <v>2018</v>
      </c>
      <c r="B151">
        <f t="shared" si="7"/>
        <v>46</v>
      </c>
      <c r="C151" t="str">
        <f t="shared" si="9"/>
        <v>201846</v>
      </c>
      <c r="D151" s="1">
        <f t="shared" si="10"/>
        <v>43413</v>
      </c>
    </row>
    <row r="152" spans="1:4" x14ac:dyDescent="0.3">
      <c r="A152">
        <f t="shared" si="8"/>
        <v>2018</v>
      </c>
      <c r="B152">
        <f t="shared" si="7"/>
        <v>47</v>
      </c>
      <c r="C152" t="str">
        <f t="shared" si="9"/>
        <v>201847</v>
      </c>
      <c r="D152" s="1">
        <f t="shared" si="10"/>
        <v>43420</v>
      </c>
    </row>
    <row r="153" spans="1:4" x14ac:dyDescent="0.3">
      <c r="A153">
        <f t="shared" si="8"/>
        <v>2018</v>
      </c>
      <c r="B153">
        <f t="shared" si="7"/>
        <v>48</v>
      </c>
      <c r="C153" t="str">
        <f t="shared" si="9"/>
        <v>201848</v>
      </c>
      <c r="D153" s="1">
        <f t="shared" si="10"/>
        <v>43427</v>
      </c>
    </row>
    <row r="154" spans="1:4" x14ac:dyDescent="0.3">
      <c r="A154">
        <f t="shared" si="8"/>
        <v>2018</v>
      </c>
      <c r="B154">
        <f t="shared" si="7"/>
        <v>49</v>
      </c>
      <c r="C154" t="str">
        <f t="shared" si="9"/>
        <v>201849</v>
      </c>
      <c r="D154" s="1">
        <f t="shared" si="10"/>
        <v>43434</v>
      </c>
    </row>
    <row r="155" spans="1:4" x14ac:dyDescent="0.3">
      <c r="A155">
        <f t="shared" si="8"/>
        <v>2018</v>
      </c>
      <c r="B155">
        <f t="shared" si="7"/>
        <v>50</v>
      </c>
      <c r="C155" t="str">
        <f t="shared" si="9"/>
        <v>201850</v>
      </c>
      <c r="D155" s="1">
        <f t="shared" si="10"/>
        <v>43441</v>
      </c>
    </row>
    <row r="156" spans="1:4" x14ac:dyDescent="0.3">
      <c r="A156">
        <f t="shared" si="8"/>
        <v>2018</v>
      </c>
      <c r="B156">
        <f t="shared" si="7"/>
        <v>51</v>
      </c>
      <c r="C156" t="str">
        <f t="shared" si="9"/>
        <v>201851</v>
      </c>
      <c r="D156" s="1">
        <f t="shared" si="10"/>
        <v>43448</v>
      </c>
    </row>
    <row r="157" spans="1:4" x14ac:dyDescent="0.3">
      <c r="A157">
        <f t="shared" si="8"/>
        <v>2018</v>
      </c>
      <c r="B157">
        <f t="shared" si="7"/>
        <v>52</v>
      </c>
      <c r="C157" t="str">
        <f t="shared" si="9"/>
        <v>201852</v>
      </c>
      <c r="D157" s="1">
        <f t="shared" si="10"/>
        <v>43455</v>
      </c>
    </row>
    <row r="158" spans="1:4" x14ac:dyDescent="0.3">
      <c r="A158">
        <f t="shared" si="8"/>
        <v>2019</v>
      </c>
      <c r="B158">
        <f t="shared" si="7"/>
        <v>1</v>
      </c>
      <c r="C158" t="str">
        <f t="shared" si="9"/>
        <v>20191</v>
      </c>
      <c r="D158" s="1">
        <f t="shared" si="10"/>
        <v>43462</v>
      </c>
    </row>
    <row r="159" spans="1:4" x14ac:dyDescent="0.3">
      <c r="A159">
        <f t="shared" si="8"/>
        <v>2019</v>
      </c>
      <c r="B159">
        <f t="shared" si="7"/>
        <v>2</v>
      </c>
      <c r="C159" t="str">
        <f t="shared" si="9"/>
        <v>20192</v>
      </c>
      <c r="D159" s="1">
        <f t="shared" si="10"/>
        <v>43469</v>
      </c>
    </row>
    <row r="160" spans="1:4" x14ac:dyDescent="0.3">
      <c r="A160">
        <f t="shared" si="8"/>
        <v>2019</v>
      </c>
      <c r="B160">
        <f t="shared" si="7"/>
        <v>3</v>
      </c>
      <c r="C160" t="str">
        <f t="shared" si="9"/>
        <v>20193</v>
      </c>
      <c r="D160" s="1">
        <f t="shared" si="10"/>
        <v>43476</v>
      </c>
    </row>
    <row r="161" spans="1:4" x14ac:dyDescent="0.3">
      <c r="A161">
        <f t="shared" si="8"/>
        <v>2019</v>
      </c>
      <c r="B161">
        <f t="shared" si="7"/>
        <v>4</v>
      </c>
      <c r="C161" t="str">
        <f t="shared" si="9"/>
        <v>20194</v>
      </c>
      <c r="D161" s="1">
        <f t="shared" si="10"/>
        <v>43483</v>
      </c>
    </row>
    <row r="162" spans="1:4" x14ac:dyDescent="0.3">
      <c r="A162">
        <f t="shared" si="8"/>
        <v>2019</v>
      </c>
      <c r="B162">
        <f t="shared" si="7"/>
        <v>5</v>
      </c>
      <c r="C162" t="str">
        <f t="shared" si="9"/>
        <v>20195</v>
      </c>
      <c r="D162" s="1">
        <f t="shared" si="10"/>
        <v>43490</v>
      </c>
    </row>
    <row r="163" spans="1:4" x14ac:dyDescent="0.3">
      <c r="A163">
        <f t="shared" si="8"/>
        <v>2019</v>
      </c>
      <c r="B163">
        <f t="shared" si="7"/>
        <v>6</v>
      </c>
      <c r="C163" t="str">
        <f t="shared" si="9"/>
        <v>20196</v>
      </c>
      <c r="D163" s="1">
        <f t="shared" si="10"/>
        <v>43497</v>
      </c>
    </row>
    <row r="164" spans="1:4" x14ac:dyDescent="0.3">
      <c r="A164">
        <f t="shared" si="8"/>
        <v>2019</v>
      </c>
      <c r="B164">
        <f t="shared" si="7"/>
        <v>7</v>
      </c>
      <c r="C164" t="str">
        <f t="shared" si="9"/>
        <v>20197</v>
      </c>
      <c r="D164" s="1">
        <f t="shared" si="10"/>
        <v>43504</v>
      </c>
    </row>
    <row r="165" spans="1:4" x14ac:dyDescent="0.3">
      <c r="A165">
        <f t="shared" si="8"/>
        <v>2019</v>
      </c>
      <c r="B165">
        <f t="shared" si="7"/>
        <v>8</v>
      </c>
      <c r="C165" t="str">
        <f t="shared" si="9"/>
        <v>20198</v>
      </c>
      <c r="D165" s="1">
        <f t="shared" si="10"/>
        <v>43511</v>
      </c>
    </row>
    <row r="166" spans="1:4" x14ac:dyDescent="0.3">
      <c r="A166">
        <f t="shared" si="8"/>
        <v>2019</v>
      </c>
      <c r="B166">
        <f t="shared" si="7"/>
        <v>9</v>
      </c>
      <c r="C166" t="str">
        <f t="shared" si="9"/>
        <v>20199</v>
      </c>
      <c r="D166" s="1">
        <f t="shared" si="10"/>
        <v>43518</v>
      </c>
    </row>
    <row r="167" spans="1:4" x14ac:dyDescent="0.3">
      <c r="A167">
        <f t="shared" si="8"/>
        <v>2019</v>
      </c>
      <c r="B167">
        <f t="shared" si="7"/>
        <v>10</v>
      </c>
      <c r="C167" t="str">
        <f t="shared" si="9"/>
        <v>201910</v>
      </c>
      <c r="D167" s="1">
        <f t="shared" si="10"/>
        <v>43525</v>
      </c>
    </row>
    <row r="168" spans="1:4" x14ac:dyDescent="0.3">
      <c r="A168">
        <f t="shared" si="8"/>
        <v>2019</v>
      </c>
      <c r="B168">
        <f t="shared" si="7"/>
        <v>11</v>
      </c>
      <c r="C168" t="str">
        <f t="shared" si="9"/>
        <v>201911</v>
      </c>
      <c r="D168" s="1">
        <f t="shared" si="10"/>
        <v>43532</v>
      </c>
    </row>
    <row r="169" spans="1:4" x14ac:dyDescent="0.3">
      <c r="A169">
        <f t="shared" si="8"/>
        <v>2019</v>
      </c>
      <c r="B169">
        <f t="shared" si="7"/>
        <v>12</v>
      </c>
      <c r="C169" t="str">
        <f t="shared" si="9"/>
        <v>201912</v>
      </c>
      <c r="D169" s="1">
        <f t="shared" si="10"/>
        <v>43539</v>
      </c>
    </row>
    <row r="170" spans="1:4" x14ac:dyDescent="0.3">
      <c r="A170">
        <f t="shared" si="8"/>
        <v>2019</v>
      </c>
      <c r="B170">
        <f t="shared" si="7"/>
        <v>13</v>
      </c>
      <c r="C170" t="str">
        <f t="shared" si="9"/>
        <v>201913</v>
      </c>
      <c r="D170" s="1">
        <f t="shared" si="10"/>
        <v>43546</v>
      </c>
    </row>
    <row r="171" spans="1:4" x14ac:dyDescent="0.3">
      <c r="A171">
        <f t="shared" si="8"/>
        <v>2019</v>
      </c>
      <c r="B171">
        <f t="shared" si="7"/>
        <v>14</v>
      </c>
      <c r="C171" t="str">
        <f t="shared" si="9"/>
        <v>201914</v>
      </c>
      <c r="D171" s="1">
        <f t="shared" si="10"/>
        <v>43553</v>
      </c>
    </row>
    <row r="172" spans="1:4" x14ac:dyDescent="0.3">
      <c r="A172">
        <f t="shared" si="8"/>
        <v>2019</v>
      </c>
      <c r="B172">
        <f t="shared" si="7"/>
        <v>15</v>
      </c>
      <c r="C172" t="str">
        <f t="shared" si="9"/>
        <v>201915</v>
      </c>
      <c r="D172" s="1">
        <f t="shared" si="10"/>
        <v>43560</v>
      </c>
    </row>
    <row r="173" spans="1:4" x14ac:dyDescent="0.3">
      <c r="A173">
        <f t="shared" si="8"/>
        <v>2019</v>
      </c>
      <c r="B173">
        <f t="shared" si="7"/>
        <v>16</v>
      </c>
      <c r="C173" t="str">
        <f t="shared" si="9"/>
        <v>201916</v>
      </c>
      <c r="D173" s="1">
        <f t="shared" si="10"/>
        <v>43567</v>
      </c>
    </row>
    <row r="174" spans="1:4" x14ac:dyDescent="0.3">
      <c r="A174">
        <f t="shared" si="8"/>
        <v>2019</v>
      </c>
      <c r="B174">
        <f t="shared" si="7"/>
        <v>17</v>
      </c>
      <c r="C174" t="str">
        <f t="shared" si="9"/>
        <v>201917</v>
      </c>
      <c r="D174" s="1">
        <f t="shared" si="10"/>
        <v>43574</v>
      </c>
    </row>
    <row r="175" spans="1:4" x14ac:dyDescent="0.3">
      <c r="A175">
        <f t="shared" si="8"/>
        <v>2019</v>
      </c>
      <c r="B175">
        <f t="shared" si="7"/>
        <v>18</v>
      </c>
      <c r="C175" t="str">
        <f t="shared" si="9"/>
        <v>201918</v>
      </c>
      <c r="D175" s="1">
        <f t="shared" si="10"/>
        <v>43581</v>
      </c>
    </row>
    <row r="176" spans="1:4" x14ac:dyDescent="0.3">
      <c r="A176">
        <f t="shared" si="8"/>
        <v>2019</v>
      </c>
      <c r="B176">
        <f t="shared" si="7"/>
        <v>19</v>
      </c>
      <c r="C176" t="str">
        <f t="shared" si="9"/>
        <v>201919</v>
      </c>
      <c r="D176" s="1">
        <f t="shared" si="10"/>
        <v>43588</v>
      </c>
    </row>
    <row r="177" spans="1:4" x14ac:dyDescent="0.3">
      <c r="A177">
        <f t="shared" si="8"/>
        <v>2019</v>
      </c>
      <c r="B177">
        <f t="shared" si="7"/>
        <v>20</v>
      </c>
      <c r="C177" t="str">
        <f t="shared" si="9"/>
        <v>201920</v>
      </c>
      <c r="D177" s="1">
        <f t="shared" si="10"/>
        <v>43595</v>
      </c>
    </row>
    <row r="178" spans="1:4" x14ac:dyDescent="0.3">
      <c r="A178">
        <f t="shared" si="8"/>
        <v>2019</v>
      </c>
      <c r="B178">
        <f t="shared" si="7"/>
        <v>21</v>
      </c>
      <c r="C178" t="str">
        <f t="shared" si="9"/>
        <v>201921</v>
      </c>
      <c r="D178" s="1">
        <f t="shared" si="10"/>
        <v>43602</v>
      </c>
    </row>
    <row r="179" spans="1:4" x14ac:dyDescent="0.3">
      <c r="A179">
        <f t="shared" si="8"/>
        <v>2019</v>
      </c>
      <c r="B179">
        <f t="shared" si="7"/>
        <v>22</v>
      </c>
      <c r="C179" t="str">
        <f t="shared" si="9"/>
        <v>201922</v>
      </c>
      <c r="D179" s="1">
        <f t="shared" si="10"/>
        <v>43609</v>
      </c>
    </row>
    <row r="180" spans="1:4" x14ac:dyDescent="0.3">
      <c r="A180">
        <f t="shared" si="8"/>
        <v>2019</v>
      </c>
      <c r="B180">
        <f t="shared" si="7"/>
        <v>23</v>
      </c>
      <c r="C180" t="str">
        <f t="shared" si="9"/>
        <v>201923</v>
      </c>
      <c r="D180" s="1">
        <f t="shared" si="10"/>
        <v>43616</v>
      </c>
    </row>
    <row r="181" spans="1:4" x14ac:dyDescent="0.3">
      <c r="A181">
        <f t="shared" si="8"/>
        <v>2019</v>
      </c>
      <c r="B181">
        <f t="shared" si="7"/>
        <v>24</v>
      </c>
      <c r="C181" t="str">
        <f t="shared" si="9"/>
        <v>201924</v>
      </c>
      <c r="D181" s="1">
        <f t="shared" si="10"/>
        <v>43623</v>
      </c>
    </row>
    <row r="182" spans="1:4" x14ac:dyDescent="0.3">
      <c r="A182">
        <f t="shared" si="8"/>
        <v>2019</v>
      </c>
      <c r="B182">
        <f t="shared" si="7"/>
        <v>25</v>
      </c>
      <c r="C182" t="str">
        <f t="shared" si="9"/>
        <v>201925</v>
      </c>
      <c r="D182" s="1">
        <f t="shared" si="10"/>
        <v>43630</v>
      </c>
    </row>
    <row r="183" spans="1:4" x14ac:dyDescent="0.3">
      <c r="A183">
        <f t="shared" si="8"/>
        <v>2019</v>
      </c>
      <c r="B183">
        <f t="shared" ref="B183:B246" si="11">+B131</f>
        <v>26</v>
      </c>
      <c r="C183" t="str">
        <f t="shared" si="9"/>
        <v>201926</v>
      </c>
      <c r="D183" s="1">
        <f t="shared" si="10"/>
        <v>43637</v>
      </c>
    </row>
    <row r="184" spans="1:4" x14ac:dyDescent="0.3">
      <c r="A184">
        <f t="shared" si="8"/>
        <v>2019</v>
      </c>
      <c r="B184">
        <f t="shared" si="11"/>
        <v>27</v>
      </c>
      <c r="C184" t="str">
        <f t="shared" si="9"/>
        <v>201927</v>
      </c>
      <c r="D184" s="1">
        <f t="shared" si="10"/>
        <v>43644</v>
      </c>
    </row>
    <row r="185" spans="1:4" x14ac:dyDescent="0.3">
      <c r="A185">
        <f t="shared" ref="A185:A248" si="12">+IF(B184=52,A184+1,A184)</f>
        <v>2019</v>
      </c>
      <c r="B185">
        <f t="shared" si="11"/>
        <v>28</v>
      </c>
      <c r="C185" t="str">
        <f t="shared" si="9"/>
        <v>201928</v>
      </c>
      <c r="D185" s="1">
        <f t="shared" si="10"/>
        <v>43651</v>
      </c>
    </row>
    <row r="186" spans="1:4" x14ac:dyDescent="0.3">
      <c r="A186">
        <f t="shared" si="12"/>
        <v>2019</v>
      </c>
      <c r="B186">
        <f t="shared" si="11"/>
        <v>29</v>
      </c>
      <c r="C186" t="str">
        <f t="shared" si="9"/>
        <v>201929</v>
      </c>
      <c r="D186" s="1">
        <f t="shared" si="10"/>
        <v>43658</v>
      </c>
    </row>
    <row r="187" spans="1:4" x14ac:dyDescent="0.3">
      <c r="A187">
        <f t="shared" si="12"/>
        <v>2019</v>
      </c>
      <c r="B187">
        <f t="shared" si="11"/>
        <v>30</v>
      </c>
      <c r="C187" t="str">
        <f t="shared" si="9"/>
        <v>201930</v>
      </c>
      <c r="D187" s="1">
        <f t="shared" si="10"/>
        <v>43665</v>
      </c>
    </row>
    <row r="188" spans="1:4" x14ac:dyDescent="0.3">
      <c r="A188">
        <f t="shared" si="12"/>
        <v>2019</v>
      </c>
      <c r="B188">
        <f t="shared" si="11"/>
        <v>31</v>
      </c>
      <c r="C188" t="str">
        <f t="shared" si="9"/>
        <v>201931</v>
      </c>
      <c r="D188" s="1">
        <f t="shared" si="10"/>
        <v>43672</v>
      </c>
    </row>
    <row r="189" spans="1:4" x14ac:dyDescent="0.3">
      <c r="A189">
        <f t="shared" si="12"/>
        <v>2019</v>
      </c>
      <c r="B189">
        <f t="shared" si="11"/>
        <v>32</v>
      </c>
      <c r="C189" t="str">
        <f t="shared" si="9"/>
        <v>201932</v>
      </c>
      <c r="D189" s="1">
        <f t="shared" si="10"/>
        <v>43679</v>
      </c>
    </row>
    <row r="190" spans="1:4" x14ac:dyDescent="0.3">
      <c r="A190">
        <f t="shared" si="12"/>
        <v>2019</v>
      </c>
      <c r="B190">
        <f t="shared" si="11"/>
        <v>33</v>
      </c>
      <c r="C190" t="str">
        <f t="shared" si="9"/>
        <v>201933</v>
      </c>
      <c r="D190" s="1">
        <f t="shared" si="10"/>
        <v>43686</v>
      </c>
    </row>
    <row r="191" spans="1:4" x14ac:dyDescent="0.3">
      <c r="A191">
        <f t="shared" si="12"/>
        <v>2019</v>
      </c>
      <c r="B191">
        <f t="shared" si="11"/>
        <v>34</v>
      </c>
      <c r="C191" t="str">
        <f t="shared" si="9"/>
        <v>201934</v>
      </c>
      <c r="D191" s="1">
        <f t="shared" si="10"/>
        <v>43693</v>
      </c>
    </row>
    <row r="192" spans="1:4" x14ac:dyDescent="0.3">
      <c r="A192">
        <f t="shared" si="12"/>
        <v>2019</v>
      </c>
      <c r="B192">
        <f t="shared" si="11"/>
        <v>35</v>
      </c>
      <c r="C192" t="str">
        <f t="shared" si="9"/>
        <v>201935</v>
      </c>
      <c r="D192" s="1">
        <f t="shared" si="10"/>
        <v>43700</v>
      </c>
    </row>
    <row r="193" spans="1:4" x14ac:dyDescent="0.3">
      <c r="A193">
        <f t="shared" si="12"/>
        <v>2019</v>
      </c>
      <c r="B193">
        <f t="shared" si="11"/>
        <v>36</v>
      </c>
      <c r="C193" t="str">
        <f t="shared" si="9"/>
        <v>201936</v>
      </c>
      <c r="D193" s="1">
        <f t="shared" si="10"/>
        <v>43707</v>
      </c>
    </row>
    <row r="194" spans="1:4" x14ac:dyDescent="0.3">
      <c r="A194">
        <f t="shared" si="12"/>
        <v>2019</v>
      </c>
      <c r="B194">
        <f t="shared" si="11"/>
        <v>37</v>
      </c>
      <c r="C194" t="str">
        <f t="shared" si="9"/>
        <v>201937</v>
      </c>
      <c r="D194" s="1">
        <f t="shared" si="10"/>
        <v>43714</v>
      </c>
    </row>
    <row r="195" spans="1:4" x14ac:dyDescent="0.3">
      <c r="A195">
        <f t="shared" si="12"/>
        <v>2019</v>
      </c>
      <c r="B195">
        <f t="shared" si="11"/>
        <v>38</v>
      </c>
      <c r="C195" t="str">
        <f t="shared" ref="C195:C258" si="13">+A195&amp;B195</f>
        <v>201938</v>
      </c>
      <c r="D195" s="1">
        <f t="shared" si="10"/>
        <v>43721</v>
      </c>
    </row>
    <row r="196" spans="1:4" x14ac:dyDescent="0.3">
      <c r="A196">
        <f t="shared" si="12"/>
        <v>2019</v>
      </c>
      <c r="B196">
        <f t="shared" si="11"/>
        <v>39</v>
      </c>
      <c r="C196" t="str">
        <f t="shared" si="13"/>
        <v>201939</v>
      </c>
      <c r="D196" s="1">
        <f t="shared" ref="D196:D259" si="14">+D195+7</f>
        <v>43728</v>
      </c>
    </row>
    <row r="197" spans="1:4" x14ac:dyDescent="0.3">
      <c r="A197">
        <f t="shared" si="12"/>
        <v>2019</v>
      </c>
      <c r="B197">
        <f t="shared" si="11"/>
        <v>40</v>
      </c>
      <c r="C197" t="str">
        <f t="shared" si="13"/>
        <v>201940</v>
      </c>
      <c r="D197" s="1">
        <f t="shared" si="14"/>
        <v>43735</v>
      </c>
    </row>
    <row r="198" spans="1:4" x14ac:dyDescent="0.3">
      <c r="A198">
        <f t="shared" si="12"/>
        <v>2019</v>
      </c>
      <c r="B198">
        <f t="shared" si="11"/>
        <v>41</v>
      </c>
      <c r="C198" t="str">
        <f t="shared" si="13"/>
        <v>201941</v>
      </c>
      <c r="D198" s="1">
        <f t="shared" si="14"/>
        <v>43742</v>
      </c>
    </row>
    <row r="199" spans="1:4" x14ac:dyDescent="0.3">
      <c r="A199">
        <f t="shared" si="12"/>
        <v>2019</v>
      </c>
      <c r="B199">
        <f t="shared" si="11"/>
        <v>42</v>
      </c>
      <c r="C199" t="str">
        <f t="shared" si="13"/>
        <v>201942</v>
      </c>
      <c r="D199" s="1">
        <f t="shared" si="14"/>
        <v>43749</v>
      </c>
    </row>
    <row r="200" spans="1:4" x14ac:dyDescent="0.3">
      <c r="A200">
        <f t="shared" si="12"/>
        <v>2019</v>
      </c>
      <c r="B200">
        <f t="shared" si="11"/>
        <v>43</v>
      </c>
      <c r="C200" t="str">
        <f t="shared" si="13"/>
        <v>201943</v>
      </c>
      <c r="D200" s="1">
        <f t="shared" si="14"/>
        <v>43756</v>
      </c>
    </row>
    <row r="201" spans="1:4" x14ac:dyDescent="0.3">
      <c r="A201">
        <f t="shared" si="12"/>
        <v>2019</v>
      </c>
      <c r="B201">
        <f t="shared" si="11"/>
        <v>44</v>
      </c>
      <c r="C201" t="str">
        <f t="shared" si="13"/>
        <v>201944</v>
      </c>
      <c r="D201" s="1">
        <f t="shared" si="14"/>
        <v>43763</v>
      </c>
    </row>
    <row r="202" spans="1:4" x14ac:dyDescent="0.3">
      <c r="A202">
        <f t="shared" si="12"/>
        <v>2019</v>
      </c>
      <c r="B202">
        <f t="shared" si="11"/>
        <v>45</v>
      </c>
      <c r="C202" t="str">
        <f t="shared" si="13"/>
        <v>201945</v>
      </c>
      <c r="D202" s="1">
        <f t="shared" si="14"/>
        <v>43770</v>
      </c>
    </row>
    <row r="203" spans="1:4" x14ac:dyDescent="0.3">
      <c r="A203">
        <f t="shared" si="12"/>
        <v>2019</v>
      </c>
      <c r="B203">
        <f t="shared" si="11"/>
        <v>46</v>
      </c>
      <c r="C203" t="str">
        <f t="shared" si="13"/>
        <v>201946</v>
      </c>
      <c r="D203" s="1">
        <f t="shared" si="14"/>
        <v>43777</v>
      </c>
    </row>
    <row r="204" spans="1:4" x14ac:dyDescent="0.3">
      <c r="A204">
        <f t="shared" si="12"/>
        <v>2019</v>
      </c>
      <c r="B204">
        <f t="shared" si="11"/>
        <v>47</v>
      </c>
      <c r="C204" t="str">
        <f t="shared" si="13"/>
        <v>201947</v>
      </c>
      <c r="D204" s="1">
        <f t="shared" si="14"/>
        <v>43784</v>
      </c>
    </row>
    <row r="205" spans="1:4" x14ac:dyDescent="0.3">
      <c r="A205">
        <f t="shared" si="12"/>
        <v>2019</v>
      </c>
      <c r="B205">
        <f t="shared" si="11"/>
        <v>48</v>
      </c>
      <c r="C205" t="str">
        <f t="shared" si="13"/>
        <v>201948</v>
      </c>
      <c r="D205" s="1">
        <f t="shared" si="14"/>
        <v>43791</v>
      </c>
    </row>
    <row r="206" spans="1:4" x14ac:dyDescent="0.3">
      <c r="A206">
        <f t="shared" si="12"/>
        <v>2019</v>
      </c>
      <c r="B206">
        <f t="shared" si="11"/>
        <v>49</v>
      </c>
      <c r="C206" t="str">
        <f t="shared" si="13"/>
        <v>201949</v>
      </c>
      <c r="D206" s="1">
        <f t="shared" si="14"/>
        <v>43798</v>
      </c>
    </row>
    <row r="207" spans="1:4" x14ac:dyDescent="0.3">
      <c r="A207">
        <f t="shared" si="12"/>
        <v>2019</v>
      </c>
      <c r="B207">
        <f t="shared" si="11"/>
        <v>50</v>
      </c>
      <c r="C207" t="str">
        <f t="shared" si="13"/>
        <v>201950</v>
      </c>
      <c r="D207" s="1">
        <f t="shared" si="14"/>
        <v>43805</v>
      </c>
    </row>
    <row r="208" spans="1:4" x14ac:dyDescent="0.3">
      <c r="A208">
        <f t="shared" si="12"/>
        <v>2019</v>
      </c>
      <c r="B208">
        <f t="shared" si="11"/>
        <v>51</v>
      </c>
      <c r="C208" t="str">
        <f t="shared" si="13"/>
        <v>201951</v>
      </c>
      <c r="D208" s="1">
        <f t="shared" si="14"/>
        <v>43812</v>
      </c>
    </row>
    <row r="209" spans="1:4" x14ac:dyDescent="0.3">
      <c r="A209">
        <f t="shared" si="12"/>
        <v>2019</v>
      </c>
      <c r="B209">
        <f t="shared" si="11"/>
        <v>52</v>
      </c>
      <c r="C209" t="str">
        <f t="shared" si="13"/>
        <v>201952</v>
      </c>
      <c r="D209" s="1">
        <f t="shared" si="14"/>
        <v>43819</v>
      </c>
    </row>
    <row r="210" spans="1:4" x14ac:dyDescent="0.3">
      <c r="A210">
        <f t="shared" si="12"/>
        <v>2020</v>
      </c>
      <c r="B210">
        <f t="shared" si="11"/>
        <v>1</v>
      </c>
      <c r="C210" t="str">
        <f t="shared" si="13"/>
        <v>20201</v>
      </c>
      <c r="D210" s="1">
        <f t="shared" si="14"/>
        <v>43826</v>
      </c>
    </row>
    <row r="211" spans="1:4" x14ac:dyDescent="0.3">
      <c r="A211">
        <f t="shared" si="12"/>
        <v>2020</v>
      </c>
      <c r="B211">
        <f t="shared" si="11"/>
        <v>2</v>
      </c>
      <c r="C211" t="str">
        <f t="shared" si="13"/>
        <v>20202</v>
      </c>
      <c r="D211" s="1">
        <f t="shared" si="14"/>
        <v>43833</v>
      </c>
    </row>
    <row r="212" spans="1:4" x14ac:dyDescent="0.3">
      <c r="A212">
        <f t="shared" si="12"/>
        <v>2020</v>
      </c>
      <c r="B212">
        <f t="shared" si="11"/>
        <v>3</v>
      </c>
      <c r="C212" t="str">
        <f t="shared" si="13"/>
        <v>20203</v>
      </c>
      <c r="D212" s="1">
        <f t="shared" si="14"/>
        <v>43840</v>
      </c>
    </row>
    <row r="213" spans="1:4" x14ac:dyDescent="0.3">
      <c r="A213">
        <f t="shared" si="12"/>
        <v>2020</v>
      </c>
      <c r="B213">
        <f t="shared" si="11"/>
        <v>4</v>
      </c>
      <c r="C213" t="str">
        <f t="shared" si="13"/>
        <v>20204</v>
      </c>
      <c r="D213" s="1">
        <f t="shared" si="14"/>
        <v>43847</v>
      </c>
    </row>
    <row r="214" spans="1:4" x14ac:dyDescent="0.3">
      <c r="A214">
        <f t="shared" si="12"/>
        <v>2020</v>
      </c>
      <c r="B214">
        <f t="shared" si="11"/>
        <v>5</v>
      </c>
      <c r="C214" t="str">
        <f t="shared" si="13"/>
        <v>20205</v>
      </c>
      <c r="D214" s="1">
        <f t="shared" si="14"/>
        <v>43854</v>
      </c>
    </row>
    <row r="215" spans="1:4" x14ac:dyDescent="0.3">
      <c r="A215">
        <f t="shared" si="12"/>
        <v>2020</v>
      </c>
      <c r="B215">
        <f t="shared" si="11"/>
        <v>6</v>
      </c>
      <c r="C215" t="str">
        <f t="shared" si="13"/>
        <v>20206</v>
      </c>
      <c r="D215" s="1">
        <f t="shared" si="14"/>
        <v>43861</v>
      </c>
    </row>
    <row r="216" spans="1:4" x14ac:dyDescent="0.3">
      <c r="A216">
        <f t="shared" si="12"/>
        <v>2020</v>
      </c>
      <c r="B216">
        <f t="shared" si="11"/>
        <v>7</v>
      </c>
      <c r="C216" t="str">
        <f t="shared" si="13"/>
        <v>20207</v>
      </c>
      <c r="D216" s="1">
        <f t="shared" si="14"/>
        <v>43868</v>
      </c>
    </row>
    <row r="217" spans="1:4" x14ac:dyDescent="0.3">
      <c r="A217">
        <f t="shared" si="12"/>
        <v>2020</v>
      </c>
      <c r="B217">
        <f t="shared" si="11"/>
        <v>8</v>
      </c>
      <c r="C217" t="str">
        <f t="shared" si="13"/>
        <v>20208</v>
      </c>
      <c r="D217" s="1">
        <f t="shared" si="14"/>
        <v>43875</v>
      </c>
    </row>
    <row r="218" spans="1:4" x14ac:dyDescent="0.3">
      <c r="A218">
        <f t="shared" si="12"/>
        <v>2020</v>
      </c>
      <c r="B218">
        <f t="shared" si="11"/>
        <v>9</v>
      </c>
      <c r="C218" t="str">
        <f t="shared" si="13"/>
        <v>20209</v>
      </c>
      <c r="D218" s="1">
        <f t="shared" si="14"/>
        <v>43882</v>
      </c>
    </row>
    <row r="219" spans="1:4" x14ac:dyDescent="0.3">
      <c r="A219">
        <f t="shared" si="12"/>
        <v>2020</v>
      </c>
      <c r="B219">
        <f t="shared" si="11"/>
        <v>10</v>
      </c>
      <c r="C219" t="str">
        <f t="shared" si="13"/>
        <v>202010</v>
      </c>
      <c r="D219" s="1">
        <f t="shared" si="14"/>
        <v>43889</v>
      </c>
    </row>
    <row r="220" spans="1:4" x14ac:dyDescent="0.3">
      <c r="A220">
        <f t="shared" si="12"/>
        <v>2020</v>
      </c>
      <c r="B220">
        <f t="shared" si="11"/>
        <v>11</v>
      </c>
      <c r="C220" t="str">
        <f t="shared" si="13"/>
        <v>202011</v>
      </c>
      <c r="D220" s="1">
        <f t="shared" si="14"/>
        <v>43896</v>
      </c>
    </row>
    <row r="221" spans="1:4" x14ac:dyDescent="0.3">
      <c r="A221">
        <f t="shared" si="12"/>
        <v>2020</v>
      </c>
      <c r="B221">
        <f t="shared" si="11"/>
        <v>12</v>
      </c>
      <c r="C221" t="str">
        <f t="shared" si="13"/>
        <v>202012</v>
      </c>
      <c r="D221" s="1">
        <f t="shared" si="14"/>
        <v>43903</v>
      </c>
    </row>
    <row r="222" spans="1:4" x14ac:dyDescent="0.3">
      <c r="A222">
        <f t="shared" si="12"/>
        <v>2020</v>
      </c>
      <c r="B222">
        <f t="shared" si="11"/>
        <v>13</v>
      </c>
      <c r="C222" t="str">
        <f t="shared" si="13"/>
        <v>202013</v>
      </c>
      <c r="D222" s="1">
        <f t="shared" si="14"/>
        <v>43910</v>
      </c>
    </row>
    <row r="223" spans="1:4" x14ac:dyDescent="0.3">
      <c r="A223">
        <f t="shared" si="12"/>
        <v>2020</v>
      </c>
      <c r="B223">
        <f t="shared" si="11"/>
        <v>14</v>
      </c>
      <c r="C223" t="str">
        <f t="shared" si="13"/>
        <v>202014</v>
      </c>
      <c r="D223" s="1">
        <f t="shared" si="14"/>
        <v>43917</v>
      </c>
    </row>
    <row r="224" spans="1:4" x14ac:dyDescent="0.3">
      <c r="A224">
        <f t="shared" si="12"/>
        <v>2020</v>
      </c>
      <c r="B224">
        <f t="shared" si="11"/>
        <v>15</v>
      </c>
      <c r="C224" t="str">
        <f t="shared" si="13"/>
        <v>202015</v>
      </c>
      <c r="D224" s="1">
        <f t="shared" si="14"/>
        <v>43924</v>
      </c>
    </row>
    <row r="225" spans="1:4" x14ac:dyDescent="0.3">
      <c r="A225">
        <f t="shared" si="12"/>
        <v>2020</v>
      </c>
      <c r="B225">
        <f t="shared" si="11"/>
        <v>16</v>
      </c>
      <c r="C225" t="str">
        <f t="shared" si="13"/>
        <v>202016</v>
      </c>
      <c r="D225" s="1">
        <f t="shared" si="14"/>
        <v>43931</v>
      </c>
    </row>
    <row r="226" spans="1:4" x14ac:dyDescent="0.3">
      <c r="A226">
        <f t="shared" si="12"/>
        <v>2020</v>
      </c>
      <c r="B226">
        <f t="shared" si="11"/>
        <v>17</v>
      </c>
      <c r="C226" t="str">
        <f t="shared" si="13"/>
        <v>202017</v>
      </c>
      <c r="D226" s="1">
        <f t="shared" si="14"/>
        <v>43938</v>
      </c>
    </row>
    <row r="227" spans="1:4" x14ac:dyDescent="0.3">
      <c r="A227">
        <f t="shared" si="12"/>
        <v>2020</v>
      </c>
      <c r="B227">
        <f t="shared" si="11"/>
        <v>18</v>
      </c>
      <c r="C227" t="str">
        <f t="shared" si="13"/>
        <v>202018</v>
      </c>
      <c r="D227" s="1">
        <f t="shared" si="14"/>
        <v>43945</v>
      </c>
    </row>
    <row r="228" spans="1:4" x14ac:dyDescent="0.3">
      <c r="A228">
        <f t="shared" si="12"/>
        <v>2020</v>
      </c>
      <c r="B228">
        <f t="shared" si="11"/>
        <v>19</v>
      </c>
      <c r="C228" t="str">
        <f t="shared" si="13"/>
        <v>202019</v>
      </c>
      <c r="D228" s="1">
        <f t="shared" si="14"/>
        <v>43952</v>
      </c>
    </row>
    <row r="229" spans="1:4" x14ac:dyDescent="0.3">
      <c r="A229">
        <f t="shared" si="12"/>
        <v>2020</v>
      </c>
      <c r="B229">
        <f t="shared" si="11"/>
        <v>20</v>
      </c>
      <c r="C229" t="str">
        <f t="shared" si="13"/>
        <v>202020</v>
      </c>
      <c r="D229" s="1">
        <f t="shared" si="14"/>
        <v>43959</v>
      </c>
    </row>
    <row r="230" spans="1:4" x14ac:dyDescent="0.3">
      <c r="A230">
        <f t="shared" si="12"/>
        <v>2020</v>
      </c>
      <c r="B230">
        <f t="shared" si="11"/>
        <v>21</v>
      </c>
      <c r="C230" t="str">
        <f t="shared" si="13"/>
        <v>202021</v>
      </c>
      <c r="D230" s="1">
        <f t="shared" si="14"/>
        <v>43966</v>
      </c>
    </row>
    <row r="231" spans="1:4" x14ac:dyDescent="0.3">
      <c r="A231">
        <f t="shared" si="12"/>
        <v>2020</v>
      </c>
      <c r="B231">
        <f t="shared" si="11"/>
        <v>22</v>
      </c>
      <c r="C231" t="str">
        <f t="shared" si="13"/>
        <v>202022</v>
      </c>
      <c r="D231" s="1">
        <f t="shared" si="14"/>
        <v>43973</v>
      </c>
    </row>
    <row r="232" spans="1:4" x14ac:dyDescent="0.3">
      <c r="A232">
        <f t="shared" si="12"/>
        <v>2020</v>
      </c>
      <c r="B232">
        <f t="shared" si="11"/>
        <v>23</v>
      </c>
      <c r="C232" t="str">
        <f t="shared" si="13"/>
        <v>202023</v>
      </c>
      <c r="D232" s="1">
        <f t="shared" si="14"/>
        <v>43980</v>
      </c>
    </row>
    <row r="233" spans="1:4" x14ac:dyDescent="0.3">
      <c r="A233">
        <f t="shared" si="12"/>
        <v>2020</v>
      </c>
      <c r="B233">
        <f t="shared" si="11"/>
        <v>24</v>
      </c>
      <c r="C233" t="str">
        <f t="shared" si="13"/>
        <v>202024</v>
      </c>
      <c r="D233" s="1">
        <f t="shared" si="14"/>
        <v>43987</v>
      </c>
    </row>
    <row r="234" spans="1:4" x14ac:dyDescent="0.3">
      <c r="A234">
        <f t="shared" si="12"/>
        <v>2020</v>
      </c>
      <c r="B234">
        <f t="shared" si="11"/>
        <v>25</v>
      </c>
      <c r="C234" t="str">
        <f t="shared" si="13"/>
        <v>202025</v>
      </c>
      <c r="D234" s="1">
        <f t="shared" si="14"/>
        <v>43994</v>
      </c>
    </row>
    <row r="235" spans="1:4" x14ac:dyDescent="0.3">
      <c r="A235">
        <f t="shared" si="12"/>
        <v>2020</v>
      </c>
      <c r="B235">
        <f t="shared" si="11"/>
        <v>26</v>
      </c>
      <c r="C235" t="str">
        <f t="shared" si="13"/>
        <v>202026</v>
      </c>
      <c r="D235" s="1">
        <f t="shared" si="14"/>
        <v>44001</v>
      </c>
    </row>
    <row r="236" spans="1:4" x14ac:dyDescent="0.3">
      <c r="A236">
        <f t="shared" si="12"/>
        <v>2020</v>
      </c>
      <c r="B236">
        <f t="shared" si="11"/>
        <v>27</v>
      </c>
      <c r="C236" t="str">
        <f t="shared" si="13"/>
        <v>202027</v>
      </c>
      <c r="D236" s="1">
        <f t="shared" si="14"/>
        <v>44008</v>
      </c>
    </row>
    <row r="237" spans="1:4" x14ac:dyDescent="0.3">
      <c r="A237">
        <f t="shared" si="12"/>
        <v>2020</v>
      </c>
      <c r="B237">
        <f t="shared" si="11"/>
        <v>28</v>
      </c>
      <c r="C237" t="str">
        <f t="shared" si="13"/>
        <v>202028</v>
      </c>
      <c r="D237" s="1">
        <f t="shared" si="14"/>
        <v>44015</v>
      </c>
    </row>
    <row r="238" spans="1:4" x14ac:dyDescent="0.3">
      <c r="A238">
        <f t="shared" si="12"/>
        <v>2020</v>
      </c>
      <c r="B238">
        <f t="shared" si="11"/>
        <v>29</v>
      </c>
      <c r="C238" t="str">
        <f t="shared" si="13"/>
        <v>202029</v>
      </c>
      <c r="D238" s="1">
        <f t="shared" si="14"/>
        <v>44022</v>
      </c>
    </row>
    <row r="239" spans="1:4" x14ac:dyDescent="0.3">
      <c r="A239">
        <f t="shared" si="12"/>
        <v>2020</v>
      </c>
      <c r="B239">
        <f t="shared" si="11"/>
        <v>30</v>
      </c>
      <c r="C239" t="str">
        <f t="shared" si="13"/>
        <v>202030</v>
      </c>
      <c r="D239" s="1">
        <f t="shared" si="14"/>
        <v>44029</v>
      </c>
    </row>
    <row r="240" spans="1:4" x14ac:dyDescent="0.3">
      <c r="A240">
        <f t="shared" si="12"/>
        <v>2020</v>
      </c>
      <c r="B240">
        <f t="shared" si="11"/>
        <v>31</v>
      </c>
      <c r="C240" t="str">
        <f t="shared" si="13"/>
        <v>202031</v>
      </c>
      <c r="D240" s="1">
        <f t="shared" si="14"/>
        <v>44036</v>
      </c>
    </row>
    <row r="241" spans="1:4" x14ac:dyDescent="0.3">
      <c r="A241">
        <f t="shared" si="12"/>
        <v>2020</v>
      </c>
      <c r="B241">
        <f t="shared" si="11"/>
        <v>32</v>
      </c>
      <c r="C241" t="str">
        <f t="shared" si="13"/>
        <v>202032</v>
      </c>
      <c r="D241" s="1">
        <f t="shared" si="14"/>
        <v>44043</v>
      </c>
    </row>
    <row r="242" spans="1:4" x14ac:dyDescent="0.3">
      <c r="A242">
        <f t="shared" si="12"/>
        <v>2020</v>
      </c>
      <c r="B242">
        <f t="shared" si="11"/>
        <v>33</v>
      </c>
      <c r="C242" t="str">
        <f t="shared" si="13"/>
        <v>202033</v>
      </c>
      <c r="D242" s="1">
        <f t="shared" si="14"/>
        <v>44050</v>
      </c>
    </row>
    <row r="243" spans="1:4" x14ac:dyDescent="0.3">
      <c r="A243">
        <f t="shared" si="12"/>
        <v>2020</v>
      </c>
      <c r="B243">
        <f t="shared" si="11"/>
        <v>34</v>
      </c>
      <c r="C243" t="str">
        <f t="shared" si="13"/>
        <v>202034</v>
      </c>
      <c r="D243" s="1">
        <f t="shared" si="14"/>
        <v>44057</v>
      </c>
    </row>
    <row r="244" spans="1:4" x14ac:dyDescent="0.3">
      <c r="A244">
        <f t="shared" si="12"/>
        <v>2020</v>
      </c>
      <c r="B244">
        <f t="shared" si="11"/>
        <v>35</v>
      </c>
      <c r="C244" t="str">
        <f t="shared" si="13"/>
        <v>202035</v>
      </c>
      <c r="D244" s="1">
        <f t="shared" si="14"/>
        <v>44064</v>
      </c>
    </row>
    <row r="245" spans="1:4" x14ac:dyDescent="0.3">
      <c r="A245">
        <f t="shared" si="12"/>
        <v>2020</v>
      </c>
      <c r="B245">
        <f t="shared" si="11"/>
        <v>36</v>
      </c>
      <c r="C245" t="str">
        <f t="shared" si="13"/>
        <v>202036</v>
      </c>
      <c r="D245" s="1">
        <f t="shared" si="14"/>
        <v>44071</v>
      </c>
    </row>
    <row r="246" spans="1:4" x14ac:dyDescent="0.3">
      <c r="A246">
        <f t="shared" si="12"/>
        <v>2020</v>
      </c>
      <c r="B246">
        <f t="shared" si="11"/>
        <v>37</v>
      </c>
      <c r="C246" t="str">
        <f t="shared" si="13"/>
        <v>202037</v>
      </c>
      <c r="D246" s="1">
        <f t="shared" si="14"/>
        <v>44078</v>
      </c>
    </row>
    <row r="247" spans="1:4" x14ac:dyDescent="0.3">
      <c r="A247">
        <f t="shared" si="12"/>
        <v>2020</v>
      </c>
      <c r="B247">
        <f t="shared" ref="B247:B310" si="15">+B195</f>
        <v>38</v>
      </c>
      <c r="C247" t="str">
        <f t="shared" si="13"/>
        <v>202038</v>
      </c>
      <c r="D247" s="1">
        <f t="shared" si="14"/>
        <v>44085</v>
      </c>
    </row>
    <row r="248" spans="1:4" x14ac:dyDescent="0.3">
      <c r="A248">
        <f t="shared" si="12"/>
        <v>2020</v>
      </c>
      <c r="B248">
        <f t="shared" si="15"/>
        <v>39</v>
      </c>
      <c r="C248" t="str">
        <f t="shared" si="13"/>
        <v>202039</v>
      </c>
      <c r="D248" s="1">
        <f t="shared" si="14"/>
        <v>44092</v>
      </c>
    </row>
    <row r="249" spans="1:4" x14ac:dyDescent="0.3">
      <c r="A249">
        <f t="shared" ref="A249:A312" si="16">+IF(B248=52,A248+1,A248)</f>
        <v>2020</v>
      </c>
      <c r="B249">
        <f t="shared" si="15"/>
        <v>40</v>
      </c>
      <c r="C249" t="str">
        <f t="shared" si="13"/>
        <v>202040</v>
      </c>
      <c r="D249" s="1">
        <f t="shared" si="14"/>
        <v>44099</v>
      </c>
    </row>
    <row r="250" spans="1:4" x14ac:dyDescent="0.3">
      <c r="A250">
        <f t="shared" si="16"/>
        <v>2020</v>
      </c>
      <c r="B250">
        <f t="shared" si="15"/>
        <v>41</v>
      </c>
      <c r="C250" t="str">
        <f t="shared" si="13"/>
        <v>202041</v>
      </c>
      <c r="D250" s="1">
        <f t="shared" si="14"/>
        <v>44106</v>
      </c>
    </row>
    <row r="251" spans="1:4" x14ac:dyDescent="0.3">
      <c r="A251">
        <f t="shared" si="16"/>
        <v>2020</v>
      </c>
      <c r="B251">
        <f t="shared" si="15"/>
        <v>42</v>
      </c>
      <c r="C251" t="str">
        <f t="shared" si="13"/>
        <v>202042</v>
      </c>
      <c r="D251" s="1">
        <f t="shared" si="14"/>
        <v>44113</v>
      </c>
    </row>
    <row r="252" spans="1:4" x14ac:dyDescent="0.3">
      <c r="A252">
        <f t="shared" si="16"/>
        <v>2020</v>
      </c>
      <c r="B252">
        <f t="shared" si="15"/>
        <v>43</v>
      </c>
      <c r="C252" t="str">
        <f t="shared" si="13"/>
        <v>202043</v>
      </c>
      <c r="D252" s="1">
        <f t="shared" si="14"/>
        <v>44120</v>
      </c>
    </row>
    <row r="253" spans="1:4" x14ac:dyDescent="0.3">
      <c r="A253">
        <f t="shared" si="16"/>
        <v>2020</v>
      </c>
      <c r="B253">
        <f t="shared" si="15"/>
        <v>44</v>
      </c>
      <c r="C253" t="str">
        <f t="shared" si="13"/>
        <v>202044</v>
      </c>
      <c r="D253" s="1">
        <f t="shared" si="14"/>
        <v>44127</v>
      </c>
    </row>
    <row r="254" spans="1:4" x14ac:dyDescent="0.3">
      <c r="A254">
        <f t="shared" si="16"/>
        <v>2020</v>
      </c>
      <c r="B254">
        <f t="shared" si="15"/>
        <v>45</v>
      </c>
      <c r="C254" t="str">
        <f t="shared" si="13"/>
        <v>202045</v>
      </c>
      <c r="D254" s="1">
        <f t="shared" si="14"/>
        <v>44134</v>
      </c>
    </row>
    <row r="255" spans="1:4" x14ac:dyDescent="0.3">
      <c r="A255">
        <f t="shared" si="16"/>
        <v>2020</v>
      </c>
      <c r="B255">
        <f t="shared" si="15"/>
        <v>46</v>
      </c>
      <c r="C255" t="str">
        <f t="shared" si="13"/>
        <v>202046</v>
      </c>
      <c r="D255" s="1">
        <f t="shared" si="14"/>
        <v>44141</v>
      </c>
    </row>
    <row r="256" spans="1:4" x14ac:dyDescent="0.3">
      <c r="A256">
        <f t="shared" si="16"/>
        <v>2020</v>
      </c>
      <c r="B256">
        <f t="shared" si="15"/>
        <v>47</v>
      </c>
      <c r="C256" t="str">
        <f t="shared" si="13"/>
        <v>202047</v>
      </c>
      <c r="D256" s="1">
        <f t="shared" si="14"/>
        <v>44148</v>
      </c>
    </row>
    <row r="257" spans="1:4" x14ac:dyDescent="0.3">
      <c r="A257">
        <f t="shared" si="16"/>
        <v>2020</v>
      </c>
      <c r="B257">
        <f t="shared" si="15"/>
        <v>48</v>
      </c>
      <c r="C257" t="str">
        <f t="shared" si="13"/>
        <v>202048</v>
      </c>
      <c r="D257" s="1">
        <f t="shared" si="14"/>
        <v>44155</v>
      </c>
    </row>
    <row r="258" spans="1:4" x14ac:dyDescent="0.3">
      <c r="A258">
        <f t="shared" si="16"/>
        <v>2020</v>
      </c>
      <c r="B258">
        <f t="shared" si="15"/>
        <v>49</v>
      </c>
      <c r="C258" t="str">
        <f t="shared" si="13"/>
        <v>202049</v>
      </c>
      <c r="D258" s="1">
        <f t="shared" si="14"/>
        <v>44162</v>
      </c>
    </row>
    <row r="259" spans="1:4" x14ac:dyDescent="0.3">
      <c r="A259">
        <f t="shared" si="16"/>
        <v>2020</v>
      </c>
      <c r="B259">
        <f t="shared" si="15"/>
        <v>50</v>
      </c>
      <c r="C259" t="str">
        <f t="shared" ref="C259:C322" si="17">+A259&amp;B259</f>
        <v>202050</v>
      </c>
      <c r="D259" s="1">
        <f t="shared" si="14"/>
        <v>44169</v>
      </c>
    </row>
    <row r="260" spans="1:4" x14ac:dyDescent="0.3">
      <c r="A260">
        <f t="shared" si="16"/>
        <v>2020</v>
      </c>
      <c r="B260">
        <f t="shared" si="15"/>
        <v>51</v>
      </c>
      <c r="C260" t="str">
        <f t="shared" si="17"/>
        <v>202051</v>
      </c>
      <c r="D260" s="1">
        <f t="shared" ref="D260:D323" si="18">+D259+7</f>
        <v>44176</v>
      </c>
    </row>
    <row r="261" spans="1:4" x14ac:dyDescent="0.3">
      <c r="A261">
        <f t="shared" si="16"/>
        <v>2020</v>
      </c>
      <c r="B261">
        <f t="shared" si="15"/>
        <v>52</v>
      </c>
      <c r="C261" t="str">
        <f t="shared" si="17"/>
        <v>202052</v>
      </c>
      <c r="D261" s="1">
        <f t="shared" si="18"/>
        <v>44183</v>
      </c>
    </row>
    <row r="262" spans="1:4" x14ac:dyDescent="0.3">
      <c r="A262">
        <f t="shared" si="16"/>
        <v>2021</v>
      </c>
      <c r="B262">
        <f t="shared" si="15"/>
        <v>1</v>
      </c>
      <c r="C262" t="str">
        <f t="shared" si="17"/>
        <v>20211</v>
      </c>
      <c r="D262" s="1">
        <f t="shared" si="18"/>
        <v>44190</v>
      </c>
    </row>
    <row r="263" spans="1:4" x14ac:dyDescent="0.3">
      <c r="A263">
        <f t="shared" si="16"/>
        <v>2021</v>
      </c>
      <c r="B263">
        <f t="shared" si="15"/>
        <v>2</v>
      </c>
      <c r="C263" t="str">
        <f t="shared" si="17"/>
        <v>20212</v>
      </c>
      <c r="D263" s="1">
        <f t="shared" si="18"/>
        <v>44197</v>
      </c>
    </row>
    <row r="264" spans="1:4" x14ac:dyDescent="0.3">
      <c r="A264">
        <f t="shared" si="16"/>
        <v>2021</v>
      </c>
      <c r="B264">
        <f t="shared" si="15"/>
        <v>3</v>
      </c>
      <c r="C264" t="str">
        <f t="shared" si="17"/>
        <v>20213</v>
      </c>
      <c r="D264" s="1">
        <f t="shared" si="18"/>
        <v>44204</v>
      </c>
    </row>
    <row r="265" spans="1:4" x14ac:dyDescent="0.3">
      <c r="A265">
        <f t="shared" si="16"/>
        <v>2021</v>
      </c>
      <c r="B265">
        <f t="shared" si="15"/>
        <v>4</v>
      </c>
      <c r="C265" t="str">
        <f t="shared" si="17"/>
        <v>20214</v>
      </c>
      <c r="D265" s="1">
        <f t="shared" si="18"/>
        <v>44211</v>
      </c>
    </row>
    <row r="266" spans="1:4" x14ac:dyDescent="0.3">
      <c r="A266">
        <f t="shared" si="16"/>
        <v>2021</v>
      </c>
      <c r="B266">
        <f t="shared" si="15"/>
        <v>5</v>
      </c>
      <c r="C266" t="str">
        <f t="shared" si="17"/>
        <v>20215</v>
      </c>
      <c r="D266" s="1">
        <f t="shared" si="18"/>
        <v>44218</v>
      </c>
    </row>
    <row r="267" spans="1:4" x14ac:dyDescent="0.3">
      <c r="A267">
        <f t="shared" si="16"/>
        <v>2021</v>
      </c>
      <c r="B267">
        <f t="shared" si="15"/>
        <v>6</v>
      </c>
      <c r="C267" t="str">
        <f t="shared" si="17"/>
        <v>20216</v>
      </c>
      <c r="D267" s="1">
        <f t="shared" si="18"/>
        <v>44225</v>
      </c>
    </row>
    <row r="268" spans="1:4" x14ac:dyDescent="0.3">
      <c r="A268">
        <f t="shared" si="16"/>
        <v>2021</v>
      </c>
      <c r="B268">
        <f t="shared" si="15"/>
        <v>7</v>
      </c>
      <c r="C268" t="str">
        <f t="shared" si="17"/>
        <v>20217</v>
      </c>
      <c r="D268" s="1">
        <f t="shared" si="18"/>
        <v>44232</v>
      </c>
    </row>
    <row r="269" spans="1:4" x14ac:dyDescent="0.3">
      <c r="A269">
        <f t="shared" si="16"/>
        <v>2021</v>
      </c>
      <c r="B269">
        <f t="shared" si="15"/>
        <v>8</v>
      </c>
      <c r="C269" t="str">
        <f t="shared" si="17"/>
        <v>20218</v>
      </c>
      <c r="D269" s="1">
        <f t="shared" si="18"/>
        <v>44239</v>
      </c>
    </row>
    <row r="270" spans="1:4" x14ac:dyDescent="0.3">
      <c r="A270">
        <f t="shared" si="16"/>
        <v>2021</v>
      </c>
      <c r="B270">
        <f t="shared" si="15"/>
        <v>9</v>
      </c>
      <c r="C270" t="str">
        <f t="shared" si="17"/>
        <v>20219</v>
      </c>
      <c r="D270" s="1">
        <f t="shared" si="18"/>
        <v>44246</v>
      </c>
    </row>
    <row r="271" spans="1:4" x14ac:dyDescent="0.3">
      <c r="A271">
        <f t="shared" si="16"/>
        <v>2021</v>
      </c>
      <c r="B271">
        <f t="shared" si="15"/>
        <v>10</v>
      </c>
      <c r="C271" t="str">
        <f t="shared" si="17"/>
        <v>202110</v>
      </c>
      <c r="D271" s="1">
        <f t="shared" si="18"/>
        <v>44253</v>
      </c>
    </row>
    <row r="272" spans="1:4" x14ac:dyDescent="0.3">
      <c r="A272">
        <f t="shared" si="16"/>
        <v>2021</v>
      </c>
      <c r="B272">
        <f t="shared" si="15"/>
        <v>11</v>
      </c>
      <c r="C272" t="str">
        <f t="shared" si="17"/>
        <v>202111</v>
      </c>
      <c r="D272" s="1">
        <f t="shared" si="18"/>
        <v>44260</v>
      </c>
    </row>
    <row r="273" spans="1:4" x14ac:dyDescent="0.3">
      <c r="A273">
        <f t="shared" si="16"/>
        <v>2021</v>
      </c>
      <c r="B273">
        <f t="shared" si="15"/>
        <v>12</v>
      </c>
      <c r="C273" t="str">
        <f t="shared" si="17"/>
        <v>202112</v>
      </c>
      <c r="D273" s="1">
        <f t="shared" si="18"/>
        <v>44267</v>
      </c>
    </row>
    <row r="274" spans="1:4" x14ac:dyDescent="0.3">
      <c r="A274">
        <f t="shared" si="16"/>
        <v>2021</v>
      </c>
      <c r="B274">
        <f t="shared" si="15"/>
        <v>13</v>
      </c>
      <c r="C274" t="str">
        <f t="shared" si="17"/>
        <v>202113</v>
      </c>
      <c r="D274" s="1">
        <f t="shared" si="18"/>
        <v>44274</v>
      </c>
    </row>
    <row r="275" spans="1:4" x14ac:dyDescent="0.3">
      <c r="A275">
        <f t="shared" si="16"/>
        <v>2021</v>
      </c>
      <c r="B275">
        <f t="shared" si="15"/>
        <v>14</v>
      </c>
      <c r="C275" t="str">
        <f t="shared" si="17"/>
        <v>202114</v>
      </c>
      <c r="D275" s="1">
        <f t="shared" si="18"/>
        <v>44281</v>
      </c>
    </row>
    <row r="276" spans="1:4" x14ac:dyDescent="0.3">
      <c r="A276">
        <f t="shared" si="16"/>
        <v>2021</v>
      </c>
      <c r="B276">
        <f t="shared" si="15"/>
        <v>15</v>
      </c>
      <c r="C276" t="str">
        <f t="shared" si="17"/>
        <v>202115</v>
      </c>
      <c r="D276" s="1">
        <f t="shared" si="18"/>
        <v>44288</v>
      </c>
    </row>
    <row r="277" spans="1:4" x14ac:dyDescent="0.3">
      <c r="A277">
        <f t="shared" si="16"/>
        <v>2021</v>
      </c>
      <c r="B277">
        <f t="shared" si="15"/>
        <v>16</v>
      </c>
      <c r="C277" t="str">
        <f t="shared" si="17"/>
        <v>202116</v>
      </c>
      <c r="D277" s="1">
        <f t="shared" si="18"/>
        <v>44295</v>
      </c>
    </row>
    <row r="278" spans="1:4" x14ac:dyDescent="0.3">
      <c r="A278">
        <f t="shared" si="16"/>
        <v>2021</v>
      </c>
      <c r="B278">
        <f t="shared" si="15"/>
        <v>17</v>
      </c>
      <c r="C278" t="str">
        <f t="shared" si="17"/>
        <v>202117</v>
      </c>
      <c r="D278" s="1">
        <f t="shared" si="18"/>
        <v>44302</v>
      </c>
    </row>
    <row r="279" spans="1:4" x14ac:dyDescent="0.3">
      <c r="A279">
        <f t="shared" si="16"/>
        <v>2021</v>
      </c>
      <c r="B279">
        <f t="shared" si="15"/>
        <v>18</v>
      </c>
      <c r="C279" t="str">
        <f t="shared" si="17"/>
        <v>202118</v>
      </c>
      <c r="D279" s="1">
        <f t="shared" si="18"/>
        <v>44309</v>
      </c>
    </row>
    <row r="280" spans="1:4" x14ac:dyDescent="0.3">
      <c r="A280">
        <f t="shared" si="16"/>
        <v>2021</v>
      </c>
      <c r="B280">
        <f t="shared" si="15"/>
        <v>19</v>
      </c>
      <c r="C280" t="str">
        <f t="shared" si="17"/>
        <v>202119</v>
      </c>
      <c r="D280" s="1">
        <f t="shared" si="18"/>
        <v>44316</v>
      </c>
    </row>
    <row r="281" spans="1:4" x14ac:dyDescent="0.3">
      <c r="A281">
        <f t="shared" si="16"/>
        <v>2021</v>
      </c>
      <c r="B281">
        <f t="shared" si="15"/>
        <v>20</v>
      </c>
      <c r="C281" t="str">
        <f t="shared" si="17"/>
        <v>202120</v>
      </c>
      <c r="D281" s="1">
        <f t="shared" si="18"/>
        <v>44323</v>
      </c>
    </row>
    <row r="282" spans="1:4" x14ac:dyDescent="0.3">
      <c r="A282">
        <f t="shared" si="16"/>
        <v>2021</v>
      </c>
      <c r="B282">
        <f t="shared" si="15"/>
        <v>21</v>
      </c>
      <c r="C282" t="str">
        <f t="shared" si="17"/>
        <v>202121</v>
      </c>
      <c r="D282" s="1">
        <f t="shared" si="18"/>
        <v>44330</v>
      </c>
    </row>
    <row r="283" spans="1:4" x14ac:dyDescent="0.3">
      <c r="A283">
        <f t="shared" si="16"/>
        <v>2021</v>
      </c>
      <c r="B283">
        <f t="shared" si="15"/>
        <v>22</v>
      </c>
      <c r="C283" t="str">
        <f t="shared" si="17"/>
        <v>202122</v>
      </c>
      <c r="D283" s="1">
        <f t="shared" si="18"/>
        <v>44337</v>
      </c>
    </row>
    <row r="284" spans="1:4" x14ac:dyDescent="0.3">
      <c r="A284">
        <f t="shared" si="16"/>
        <v>2021</v>
      </c>
      <c r="B284">
        <f t="shared" si="15"/>
        <v>23</v>
      </c>
      <c r="C284" t="str">
        <f t="shared" si="17"/>
        <v>202123</v>
      </c>
      <c r="D284" s="1">
        <f t="shared" si="18"/>
        <v>44344</v>
      </c>
    </row>
    <row r="285" spans="1:4" x14ac:dyDescent="0.3">
      <c r="A285">
        <f t="shared" si="16"/>
        <v>2021</v>
      </c>
      <c r="B285">
        <f t="shared" si="15"/>
        <v>24</v>
      </c>
      <c r="C285" t="str">
        <f t="shared" si="17"/>
        <v>202124</v>
      </c>
      <c r="D285" s="1">
        <f t="shared" si="18"/>
        <v>44351</v>
      </c>
    </row>
    <row r="286" spans="1:4" x14ac:dyDescent="0.3">
      <c r="A286">
        <f t="shared" si="16"/>
        <v>2021</v>
      </c>
      <c r="B286">
        <f t="shared" si="15"/>
        <v>25</v>
      </c>
      <c r="C286" t="str">
        <f t="shared" si="17"/>
        <v>202125</v>
      </c>
      <c r="D286" s="1">
        <f t="shared" si="18"/>
        <v>44358</v>
      </c>
    </row>
    <row r="287" spans="1:4" x14ac:dyDescent="0.3">
      <c r="A287">
        <f t="shared" si="16"/>
        <v>2021</v>
      </c>
      <c r="B287">
        <f t="shared" si="15"/>
        <v>26</v>
      </c>
      <c r="C287" t="str">
        <f t="shared" si="17"/>
        <v>202126</v>
      </c>
      <c r="D287" s="1">
        <f t="shared" si="18"/>
        <v>44365</v>
      </c>
    </row>
    <row r="288" spans="1:4" x14ac:dyDescent="0.3">
      <c r="A288">
        <f t="shared" si="16"/>
        <v>2021</v>
      </c>
      <c r="B288">
        <f t="shared" si="15"/>
        <v>27</v>
      </c>
      <c r="C288" t="str">
        <f t="shared" si="17"/>
        <v>202127</v>
      </c>
      <c r="D288" s="1">
        <f t="shared" si="18"/>
        <v>44372</v>
      </c>
    </row>
    <row r="289" spans="1:4" x14ac:dyDescent="0.3">
      <c r="A289">
        <f t="shared" si="16"/>
        <v>2021</v>
      </c>
      <c r="B289">
        <f t="shared" si="15"/>
        <v>28</v>
      </c>
      <c r="C289" t="str">
        <f t="shared" si="17"/>
        <v>202128</v>
      </c>
      <c r="D289" s="1">
        <f t="shared" si="18"/>
        <v>44379</v>
      </c>
    </row>
    <row r="290" spans="1:4" x14ac:dyDescent="0.3">
      <c r="A290">
        <f t="shared" si="16"/>
        <v>2021</v>
      </c>
      <c r="B290">
        <f t="shared" si="15"/>
        <v>29</v>
      </c>
      <c r="C290" t="str">
        <f t="shared" si="17"/>
        <v>202129</v>
      </c>
      <c r="D290" s="1">
        <f t="shared" si="18"/>
        <v>44386</v>
      </c>
    </row>
    <row r="291" spans="1:4" x14ac:dyDescent="0.3">
      <c r="A291">
        <f t="shared" si="16"/>
        <v>2021</v>
      </c>
      <c r="B291">
        <f t="shared" si="15"/>
        <v>30</v>
      </c>
      <c r="C291" t="str">
        <f t="shared" si="17"/>
        <v>202130</v>
      </c>
      <c r="D291" s="1">
        <f t="shared" si="18"/>
        <v>44393</v>
      </c>
    </row>
    <row r="292" spans="1:4" x14ac:dyDescent="0.3">
      <c r="A292">
        <f t="shared" si="16"/>
        <v>2021</v>
      </c>
      <c r="B292">
        <f t="shared" si="15"/>
        <v>31</v>
      </c>
      <c r="C292" t="str">
        <f t="shared" si="17"/>
        <v>202131</v>
      </c>
      <c r="D292" s="1">
        <f t="shared" si="18"/>
        <v>44400</v>
      </c>
    </row>
    <row r="293" spans="1:4" x14ac:dyDescent="0.3">
      <c r="A293">
        <f t="shared" si="16"/>
        <v>2021</v>
      </c>
      <c r="B293">
        <f t="shared" si="15"/>
        <v>32</v>
      </c>
      <c r="C293" t="str">
        <f t="shared" si="17"/>
        <v>202132</v>
      </c>
      <c r="D293" s="1">
        <f t="shared" si="18"/>
        <v>44407</v>
      </c>
    </row>
    <row r="294" spans="1:4" x14ac:dyDescent="0.3">
      <c r="A294">
        <f t="shared" si="16"/>
        <v>2021</v>
      </c>
      <c r="B294">
        <f t="shared" si="15"/>
        <v>33</v>
      </c>
      <c r="C294" t="str">
        <f t="shared" si="17"/>
        <v>202133</v>
      </c>
      <c r="D294" s="1">
        <f t="shared" si="18"/>
        <v>44414</v>
      </c>
    </row>
    <row r="295" spans="1:4" x14ac:dyDescent="0.3">
      <c r="A295">
        <f t="shared" si="16"/>
        <v>2021</v>
      </c>
      <c r="B295">
        <f t="shared" si="15"/>
        <v>34</v>
      </c>
      <c r="C295" t="str">
        <f t="shared" si="17"/>
        <v>202134</v>
      </c>
      <c r="D295" s="1">
        <f t="shared" si="18"/>
        <v>44421</v>
      </c>
    </row>
    <row r="296" spans="1:4" x14ac:dyDescent="0.3">
      <c r="A296">
        <f t="shared" si="16"/>
        <v>2021</v>
      </c>
      <c r="B296">
        <f t="shared" si="15"/>
        <v>35</v>
      </c>
      <c r="C296" t="str">
        <f t="shared" si="17"/>
        <v>202135</v>
      </c>
      <c r="D296" s="1">
        <f t="shared" si="18"/>
        <v>44428</v>
      </c>
    </row>
    <row r="297" spans="1:4" x14ac:dyDescent="0.3">
      <c r="A297">
        <f t="shared" si="16"/>
        <v>2021</v>
      </c>
      <c r="B297">
        <f t="shared" si="15"/>
        <v>36</v>
      </c>
      <c r="C297" t="str">
        <f t="shared" si="17"/>
        <v>202136</v>
      </c>
      <c r="D297" s="1">
        <f t="shared" si="18"/>
        <v>44435</v>
      </c>
    </row>
    <row r="298" spans="1:4" x14ac:dyDescent="0.3">
      <c r="A298">
        <f t="shared" si="16"/>
        <v>2021</v>
      </c>
      <c r="B298">
        <f t="shared" si="15"/>
        <v>37</v>
      </c>
      <c r="C298" t="str">
        <f t="shared" si="17"/>
        <v>202137</v>
      </c>
      <c r="D298" s="1">
        <f t="shared" si="18"/>
        <v>44442</v>
      </c>
    </row>
    <row r="299" spans="1:4" x14ac:dyDescent="0.3">
      <c r="A299">
        <f t="shared" si="16"/>
        <v>2021</v>
      </c>
      <c r="B299">
        <f t="shared" si="15"/>
        <v>38</v>
      </c>
      <c r="C299" t="str">
        <f t="shared" si="17"/>
        <v>202138</v>
      </c>
      <c r="D299" s="1">
        <f t="shared" si="18"/>
        <v>44449</v>
      </c>
    </row>
    <row r="300" spans="1:4" x14ac:dyDescent="0.3">
      <c r="A300">
        <f t="shared" si="16"/>
        <v>2021</v>
      </c>
      <c r="B300">
        <f t="shared" si="15"/>
        <v>39</v>
      </c>
      <c r="C300" t="str">
        <f t="shared" si="17"/>
        <v>202139</v>
      </c>
      <c r="D300" s="1">
        <f t="shared" si="18"/>
        <v>44456</v>
      </c>
    </row>
    <row r="301" spans="1:4" x14ac:dyDescent="0.3">
      <c r="A301">
        <f t="shared" si="16"/>
        <v>2021</v>
      </c>
      <c r="B301">
        <f t="shared" si="15"/>
        <v>40</v>
      </c>
      <c r="C301" t="str">
        <f t="shared" si="17"/>
        <v>202140</v>
      </c>
      <c r="D301" s="1">
        <f t="shared" si="18"/>
        <v>44463</v>
      </c>
    </row>
    <row r="302" spans="1:4" x14ac:dyDescent="0.3">
      <c r="A302">
        <f t="shared" si="16"/>
        <v>2021</v>
      </c>
      <c r="B302">
        <f t="shared" si="15"/>
        <v>41</v>
      </c>
      <c r="C302" t="str">
        <f t="shared" si="17"/>
        <v>202141</v>
      </c>
      <c r="D302" s="1">
        <f t="shared" si="18"/>
        <v>44470</v>
      </c>
    </row>
    <row r="303" spans="1:4" x14ac:dyDescent="0.3">
      <c r="A303">
        <f t="shared" si="16"/>
        <v>2021</v>
      </c>
      <c r="B303">
        <f t="shared" si="15"/>
        <v>42</v>
      </c>
      <c r="C303" t="str">
        <f t="shared" si="17"/>
        <v>202142</v>
      </c>
      <c r="D303" s="1">
        <f t="shared" si="18"/>
        <v>44477</v>
      </c>
    </row>
    <row r="304" spans="1:4" x14ac:dyDescent="0.3">
      <c r="A304">
        <f t="shared" si="16"/>
        <v>2021</v>
      </c>
      <c r="B304">
        <f t="shared" si="15"/>
        <v>43</v>
      </c>
      <c r="C304" t="str">
        <f t="shared" si="17"/>
        <v>202143</v>
      </c>
      <c r="D304" s="1">
        <f t="shared" si="18"/>
        <v>44484</v>
      </c>
    </row>
    <row r="305" spans="1:4" x14ac:dyDescent="0.3">
      <c r="A305">
        <f t="shared" si="16"/>
        <v>2021</v>
      </c>
      <c r="B305">
        <f t="shared" si="15"/>
        <v>44</v>
      </c>
      <c r="C305" t="str">
        <f t="shared" si="17"/>
        <v>202144</v>
      </c>
      <c r="D305" s="1">
        <f t="shared" si="18"/>
        <v>44491</v>
      </c>
    </row>
    <row r="306" spans="1:4" x14ac:dyDescent="0.3">
      <c r="A306">
        <f t="shared" si="16"/>
        <v>2021</v>
      </c>
      <c r="B306">
        <f t="shared" si="15"/>
        <v>45</v>
      </c>
      <c r="C306" t="str">
        <f t="shared" si="17"/>
        <v>202145</v>
      </c>
      <c r="D306" s="1">
        <f t="shared" si="18"/>
        <v>44498</v>
      </c>
    </row>
    <row r="307" spans="1:4" x14ac:dyDescent="0.3">
      <c r="A307">
        <f t="shared" si="16"/>
        <v>2021</v>
      </c>
      <c r="B307">
        <f t="shared" si="15"/>
        <v>46</v>
      </c>
      <c r="C307" t="str">
        <f t="shared" si="17"/>
        <v>202146</v>
      </c>
      <c r="D307" s="1">
        <f t="shared" si="18"/>
        <v>44505</v>
      </c>
    </row>
    <row r="308" spans="1:4" x14ac:dyDescent="0.3">
      <c r="A308">
        <f t="shared" si="16"/>
        <v>2021</v>
      </c>
      <c r="B308">
        <f t="shared" si="15"/>
        <v>47</v>
      </c>
      <c r="C308" t="str">
        <f t="shared" si="17"/>
        <v>202147</v>
      </c>
      <c r="D308" s="1">
        <f t="shared" si="18"/>
        <v>44512</v>
      </c>
    </row>
    <row r="309" spans="1:4" x14ac:dyDescent="0.3">
      <c r="A309">
        <f t="shared" si="16"/>
        <v>2021</v>
      </c>
      <c r="B309">
        <f t="shared" si="15"/>
        <v>48</v>
      </c>
      <c r="C309" t="str">
        <f t="shared" si="17"/>
        <v>202148</v>
      </c>
      <c r="D309" s="1">
        <f t="shared" si="18"/>
        <v>44519</v>
      </c>
    </row>
    <row r="310" spans="1:4" x14ac:dyDescent="0.3">
      <c r="A310">
        <f t="shared" si="16"/>
        <v>2021</v>
      </c>
      <c r="B310">
        <f t="shared" si="15"/>
        <v>49</v>
      </c>
      <c r="C310" t="str">
        <f t="shared" si="17"/>
        <v>202149</v>
      </c>
      <c r="D310" s="1">
        <f t="shared" si="18"/>
        <v>44526</v>
      </c>
    </row>
    <row r="311" spans="1:4" x14ac:dyDescent="0.3">
      <c r="A311">
        <f t="shared" si="16"/>
        <v>2021</v>
      </c>
      <c r="B311">
        <f t="shared" ref="B311:B374" si="19">+B259</f>
        <v>50</v>
      </c>
      <c r="C311" t="str">
        <f t="shared" si="17"/>
        <v>202150</v>
      </c>
      <c r="D311" s="1">
        <f t="shared" si="18"/>
        <v>44533</v>
      </c>
    </row>
    <row r="312" spans="1:4" x14ac:dyDescent="0.3">
      <c r="A312">
        <f t="shared" si="16"/>
        <v>2021</v>
      </c>
      <c r="B312">
        <f t="shared" si="19"/>
        <v>51</v>
      </c>
      <c r="C312" t="str">
        <f t="shared" si="17"/>
        <v>202151</v>
      </c>
      <c r="D312" s="1">
        <f t="shared" si="18"/>
        <v>44540</v>
      </c>
    </row>
    <row r="313" spans="1:4" x14ac:dyDescent="0.3">
      <c r="A313">
        <f t="shared" ref="A313:A376" si="20">+IF(B312=52,A312+1,A312)</f>
        <v>2021</v>
      </c>
      <c r="B313">
        <f t="shared" si="19"/>
        <v>52</v>
      </c>
      <c r="C313" t="str">
        <f t="shared" si="17"/>
        <v>202152</v>
      </c>
      <c r="D313" s="1">
        <f t="shared" si="18"/>
        <v>44547</v>
      </c>
    </row>
    <row r="314" spans="1:4" x14ac:dyDescent="0.3">
      <c r="A314">
        <f t="shared" si="20"/>
        <v>2022</v>
      </c>
      <c r="B314">
        <f t="shared" si="19"/>
        <v>1</v>
      </c>
      <c r="C314" t="str">
        <f t="shared" si="17"/>
        <v>20221</v>
      </c>
      <c r="D314" s="1">
        <f t="shared" si="18"/>
        <v>44554</v>
      </c>
    </row>
    <row r="315" spans="1:4" x14ac:dyDescent="0.3">
      <c r="A315">
        <f t="shared" si="20"/>
        <v>2022</v>
      </c>
      <c r="B315">
        <f t="shared" si="19"/>
        <v>2</v>
      </c>
      <c r="C315" t="str">
        <f t="shared" si="17"/>
        <v>20222</v>
      </c>
      <c r="D315" s="1">
        <f t="shared" si="18"/>
        <v>44561</v>
      </c>
    </row>
    <row r="316" spans="1:4" x14ac:dyDescent="0.3">
      <c r="A316">
        <f t="shared" si="20"/>
        <v>2022</v>
      </c>
      <c r="B316">
        <f t="shared" si="19"/>
        <v>3</v>
      </c>
      <c r="C316" t="str">
        <f t="shared" si="17"/>
        <v>20223</v>
      </c>
      <c r="D316" s="1">
        <f t="shared" si="18"/>
        <v>44568</v>
      </c>
    </row>
    <row r="317" spans="1:4" x14ac:dyDescent="0.3">
      <c r="A317">
        <f t="shared" si="20"/>
        <v>2022</v>
      </c>
      <c r="B317">
        <f t="shared" si="19"/>
        <v>4</v>
      </c>
      <c r="C317" t="str">
        <f t="shared" si="17"/>
        <v>20224</v>
      </c>
      <c r="D317" s="1">
        <f t="shared" si="18"/>
        <v>44575</v>
      </c>
    </row>
    <row r="318" spans="1:4" x14ac:dyDescent="0.3">
      <c r="A318">
        <f t="shared" si="20"/>
        <v>2022</v>
      </c>
      <c r="B318">
        <f t="shared" si="19"/>
        <v>5</v>
      </c>
      <c r="C318" t="str">
        <f t="shared" si="17"/>
        <v>20225</v>
      </c>
      <c r="D318" s="1">
        <f t="shared" si="18"/>
        <v>44582</v>
      </c>
    </row>
    <row r="319" spans="1:4" x14ac:dyDescent="0.3">
      <c r="A319">
        <f t="shared" si="20"/>
        <v>2022</v>
      </c>
      <c r="B319">
        <f t="shared" si="19"/>
        <v>6</v>
      </c>
      <c r="C319" t="str">
        <f t="shared" si="17"/>
        <v>20226</v>
      </c>
      <c r="D319" s="1">
        <f t="shared" si="18"/>
        <v>44589</v>
      </c>
    </row>
    <row r="320" spans="1:4" x14ac:dyDescent="0.3">
      <c r="A320">
        <f t="shared" si="20"/>
        <v>2022</v>
      </c>
      <c r="B320">
        <f t="shared" si="19"/>
        <v>7</v>
      </c>
      <c r="C320" t="str">
        <f t="shared" si="17"/>
        <v>20227</v>
      </c>
      <c r="D320" s="1">
        <f t="shared" si="18"/>
        <v>44596</v>
      </c>
    </row>
    <row r="321" spans="1:4" x14ac:dyDescent="0.3">
      <c r="A321">
        <f t="shared" si="20"/>
        <v>2022</v>
      </c>
      <c r="B321">
        <f t="shared" si="19"/>
        <v>8</v>
      </c>
      <c r="C321" t="str">
        <f t="shared" si="17"/>
        <v>20228</v>
      </c>
      <c r="D321" s="1">
        <f t="shared" si="18"/>
        <v>44603</v>
      </c>
    </row>
    <row r="322" spans="1:4" x14ac:dyDescent="0.3">
      <c r="A322">
        <f t="shared" si="20"/>
        <v>2022</v>
      </c>
      <c r="B322">
        <f t="shared" si="19"/>
        <v>9</v>
      </c>
      <c r="C322" t="str">
        <f t="shared" si="17"/>
        <v>20229</v>
      </c>
      <c r="D322" s="1">
        <f t="shared" si="18"/>
        <v>44610</v>
      </c>
    </row>
    <row r="323" spans="1:4" x14ac:dyDescent="0.3">
      <c r="A323">
        <f t="shared" si="20"/>
        <v>2022</v>
      </c>
      <c r="B323">
        <f t="shared" si="19"/>
        <v>10</v>
      </c>
      <c r="C323" t="str">
        <f t="shared" ref="C323:C386" si="21">+A323&amp;B323</f>
        <v>202210</v>
      </c>
      <c r="D323" s="1">
        <f t="shared" si="18"/>
        <v>44617</v>
      </c>
    </row>
    <row r="324" spans="1:4" x14ac:dyDescent="0.3">
      <c r="A324">
        <f t="shared" si="20"/>
        <v>2022</v>
      </c>
      <c r="B324">
        <f t="shared" si="19"/>
        <v>11</v>
      </c>
      <c r="C324" t="str">
        <f t="shared" si="21"/>
        <v>202211</v>
      </c>
      <c r="D324" s="1">
        <f t="shared" ref="D324:D387" si="22">+D323+7</f>
        <v>44624</v>
      </c>
    </row>
    <row r="325" spans="1:4" x14ac:dyDescent="0.3">
      <c r="A325">
        <f t="shared" si="20"/>
        <v>2022</v>
      </c>
      <c r="B325">
        <f t="shared" si="19"/>
        <v>12</v>
      </c>
      <c r="C325" t="str">
        <f t="shared" si="21"/>
        <v>202212</v>
      </c>
      <c r="D325" s="1">
        <f t="shared" si="22"/>
        <v>44631</v>
      </c>
    </row>
    <row r="326" spans="1:4" x14ac:dyDescent="0.3">
      <c r="A326">
        <f t="shared" si="20"/>
        <v>2022</v>
      </c>
      <c r="B326">
        <f t="shared" si="19"/>
        <v>13</v>
      </c>
      <c r="C326" t="str">
        <f t="shared" si="21"/>
        <v>202213</v>
      </c>
      <c r="D326" s="1">
        <f t="shared" si="22"/>
        <v>44638</v>
      </c>
    </row>
    <row r="327" spans="1:4" x14ac:dyDescent="0.3">
      <c r="A327">
        <f t="shared" si="20"/>
        <v>2022</v>
      </c>
      <c r="B327">
        <f t="shared" si="19"/>
        <v>14</v>
      </c>
      <c r="C327" t="str">
        <f t="shared" si="21"/>
        <v>202214</v>
      </c>
      <c r="D327" s="1">
        <f t="shared" si="22"/>
        <v>44645</v>
      </c>
    </row>
    <row r="328" spans="1:4" x14ac:dyDescent="0.3">
      <c r="A328">
        <f t="shared" si="20"/>
        <v>2022</v>
      </c>
      <c r="B328">
        <f t="shared" si="19"/>
        <v>15</v>
      </c>
      <c r="C328" t="str">
        <f t="shared" si="21"/>
        <v>202215</v>
      </c>
      <c r="D328" s="1">
        <f t="shared" si="22"/>
        <v>44652</v>
      </c>
    </row>
    <row r="329" spans="1:4" x14ac:dyDescent="0.3">
      <c r="A329">
        <f t="shared" si="20"/>
        <v>2022</v>
      </c>
      <c r="B329">
        <f t="shared" si="19"/>
        <v>16</v>
      </c>
      <c r="C329" t="str">
        <f t="shared" si="21"/>
        <v>202216</v>
      </c>
      <c r="D329" s="1">
        <f t="shared" si="22"/>
        <v>44659</v>
      </c>
    </row>
    <row r="330" spans="1:4" x14ac:dyDescent="0.3">
      <c r="A330">
        <f t="shared" si="20"/>
        <v>2022</v>
      </c>
      <c r="B330">
        <f t="shared" si="19"/>
        <v>17</v>
      </c>
      <c r="C330" t="str">
        <f t="shared" si="21"/>
        <v>202217</v>
      </c>
      <c r="D330" s="1">
        <f t="shared" si="22"/>
        <v>44666</v>
      </c>
    </row>
    <row r="331" spans="1:4" x14ac:dyDescent="0.3">
      <c r="A331">
        <f t="shared" si="20"/>
        <v>2022</v>
      </c>
      <c r="B331">
        <f t="shared" si="19"/>
        <v>18</v>
      </c>
      <c r="C331" t="str">
        <f t="shared" si="21"/>
        <v>202218</v>
      </c>
      <c r="D331" s="1">
        <f t="shared" si="22"/>
        <v>44673</v>
      </c>
    </row>
    <row r="332" spans="1:4" x14ac:dyDescent="0.3">
      <c r="A332">
        <f t="shared" si="20"/>
        <v>2022</v>
      </c>
      <c r="B332">
        <f t="shared" si="19"/>
        <v>19</v>
      </c>
      <c r="C332" t="str">
        <f t="shared" si="21"/>
        <v>202219</v>
      </c>
      <c r="D332" s="1">
        <f t="shared" si="22"/>
        <v>44680</v>
      </c>
    </row>
    <row r="333" spans="1:4" x14ac:dyDescent="0.3">
      <c r="A333">
        <f t="shared" si="20"/>
        <v>2022</v>
      </c>
      <c r="B333">
        <f t="shared" si="19"/>
        <v>20</v>
      </c>
      <c r="C333" t="str">
        <f t="shared" si="21"/>
        <v>202220</v>
      </c>
      <c r="D333" s="1">
        <f t="shared" si="22"/>
        <v>44687</v>
      </c>
    </row>
    <row r="334" spans="1:4" x14ac:dyDescent="0.3">
      <c r="A334">
        <f t="shared" si="20"/>
        <v>2022</v>
      </c>
      <c r="B334">
        <f t="shared" si="19"/>
        <v>21</v>
      </c>
      <c r="C334" t="str">
        <f t="shared" si="21"/>
        <v>202221</v>
      </c>
      <c r="D334" s="1">
        <f t="shared" si="22"/>
        <v>44694</v>
      </c>
    </row>
    <row r="335" spans="1:4" x14ac:dyDescent="0.3">
      <c r="A335">
        <f t="shared" si="20"/>
        <v>2022</v>
      </c>
      <c r="B335">
        <f t="shared" si="19"/>
        <v>22</v>
      </c>
      <c r="C335" t="str">
        <f t="shared" si="21"/>
        <v>202222</v>
      </c>
      <c r="D335" s="1">
        <f t="shared" si="22"/>
        <v>44701</v>
      </c>
    </row>
    <row r="336" spans="1:4" x14ac:dyDescent="0.3">
      <c r="A336">
        <f t="shared" si="20"/>
        <v>2022</v>
      </c>
      <c r="B336">
        <f t="shared" si="19"/>
        <v>23</v>
      </c>
      <c r="C336" t="str">
        <f t="shared" si="21"/>
        <v>202223</v>
      </c>
      <c r="D336" s="1">
        <f t="shared" si="22"/>
        <v>44708</v>
      </c>
    </row>
    <row r="337" spans="1:4" x14ac:dyDescent="0.3">
      <c r="A337">
        <f t="shared" si="20"/>
        <v>2022</v>
      </c>
      <c r="B337">
        <f t="shared" si="19"/>
        <v>24</v>
      </c>
      <c r="C337" t="str">
        <f t="shared" si="21"/>
        <v>202224</v>
      </c>
      <c r="D337" s="1">
        <f t="shared" si="22"/>
        <v>44715</v>
      </c>
    </row>
    <row r="338" spans="1:4" x14ac:dyDescent="0.3">
      <c r="A338">
        <f t="shared" si="20"/>
        <v>2022</v>
      </c>
      <c r="B338">
        <f t="shared" si="19"/>
        <v>25</v>
      </c>
      <c r="C338" t="str">
        <f t="shared" si="21"/>
        <v>202225</v>
      </c>
      <c r="D338" s="1">
        <f t="shared" si="22"/>
        <v>44722</v>
      </c>
    </row>
    <row r="339" spans="1:4" x14ac:dyDescent="0.3">
      <c r="A339">
        <f t="shared" si="20"/>
        <v>2022</v>
      </c>
      <c r="B339">
        <f t="shared" si="19"/>
        <v>26</v>
      </c>
      <c r="C339" t="str">
        <f t="shared" si="21"/>
        <v>202226</v>
      </c>
      <c r="D339" s="1">
        <f t="shared" si="22"/>
        <v>44729</v>
      </c>
    </row>
    <row r="340" spans="1:4" x14ac:dyDescent="0.3">
      <c r="A340">
        <f t="shared" si="20"/>
        <v>2022</v>
      </c>
      <c r="B340">
        <f t="shared" si="19"/>
        <v>27</v>
      </c>
      <c r="C340" t="str">
        <f t="shared" si="21"/>
        <v>202227</v>
      </c>
      <c r="D340" s="1">
        <f t="shared" si="22"/>
        <v>44736</v>
      </c>
    </row>
    <row r="341" spans="1:4" x14ac:dyDescent="0.3">
      <c r="A341">
        <f t="shared" si="20"/>
        <v>2022</v>
      </c>
      <c r="B341">
        <f t="shared" si="19"/>
        <v>28</v>
      </c>
      <c r="C341" t="str">
        <f t="shared" si="21"/>
        <v>202228</v>
      </c>
      <c r="D341" s="1">
        <f t="shared" si="22"/>
        <v>44743</v>
      </c>
    </row>
    <row r="342" spans="1:4" x14ac:dyDescent="0.3">
      <c r="A342">
        <f t="shared" si="20"/>
        <v>2022</v>
      </c>
      <c r="B342">
        <f t="shared" si="19"/>
        <v>29</v>
      </c>
      <c r="C342" t="str">
        <f t="shared" si="21"/>
        <v>202229</v>
      </c>
      <c r="D342" s="1">
        <f t="shared" si="22"/>
        <v>44750</v>
      </c>
    </row>
    <row r="343" spans="1:4" x14ac:dyDescent="0.3">
      <c r="A343">
        <f t="shared" si="20"/>
        <v>2022</v>
      </c>
      <c r="B343">
        <f t="shared" si="19"/>
        <v>30</v>
      </c>
      <c r="C343" t="str">
        <f t="shared" si="21"/>
        <v>202230</v>
      </c>
      <c r="D343" s="1">
        <f t="shared" si="22"/>
        <v>44757</v>
      </c>
    </row>
    <row r="344" spans="1:4" x14ac:dyDescent="0.3">
      <c r="A344">
        <f t="shared" si="20"/>
        <v>2022</v>
      </c>
      <c r="B344">
        <f t="shared" si="19"/>
        <v>31</v>
      </c>
      <c r="C344" t="str">
        <f t="shared" si="21"/>
        <v>202231</v>
      </c>
      <c r="D344" s="1">
        <f t="shared" si="22"/>
        <v>44764</v>
      </c>
    </row>
    <row r="345" spans="1:4" x14ac:dyDescent="0.3">
      <c r="A345">
        <f t="shared" si="20"/>
        <v>2022</v>
      </c>
      <c r="B345">
        <f t="shared" si="19"/>
        <v>32</v>
      </c>
      <c r="C345" t="str">
        <f t="shared" si="21"/>
        <v>202232</v>
      </c>
      <c r="D345" s="1">
        <f t="shared" si="22"/>
        <v>44771</v>
      </c>
    </row>
    <row r="346" spans="1:4" x14ac:dyDescent="0.3">
      <c r="A346">
        <f t="shared" si="20"/>
        <v>2022</v>
      </c>
      <c r="B346">
        <f t="shared" si="19"/>
        <v>33</v>
      </c>
      <c r="C346" t="str">
        <f t="shared" si="21"/>
        <v>202233</v>
      </c>
      <c r="D346" s="1">
        <f t="shared" si="22"/>
        <v>44778</v>
      </c>
    </row>
    <row r="347" spans="1:4" x14ac:dyDescent="0.3">
      <c r="A347">
        <f t="shared" si="20"/>
        <v>2022</v>
      </c>
      <c r="B347">
        <f t="shared" si="19"/>
        <v>34</v>
      </c>
      <c r="C347" t="str">
        <f t="shared" si="21"/>
        <v>202234</v>
      </c>
      <c r="D347" s="1">
        <f t="shared" si="22"/>
        <v>44785</v>
      </c>
    </row>
    <row r="348" spans="1:4" x14ac:dyDescent="0.3">
      <c r="A348">
        <f t="shared" si="20"/>
        <v>2022</v>
      </c>
      <c r="B348">
        <f t="shared" si="19"/>
        <v>35</v>
      </c>
      <c r="C348" t="str">
        <f t="shared" si="21"/>
        <v>202235</v>
      </c>
      <c r="D348" s="1">
        <f t="shared" si="22"/>
        <v>44792</v>
      </c>
    </row>
    <row r="349" spans="1:4" x14ac:dyDescent="0.3">
      <c r="A349">
        <f t="shared" si="20"/>
        <v>2022</v>
      </c>
      <c r="B349">
        <f t="shared" si="19"/>
        <v>36</v>
      </c>
      <c r="C349" t="str">
        <f t="shared" si="21"/>
        <v>202236</v>
      </c>
      <c r="D349" s="1">
        <f t="shared" si="22"/>
        <v>44799</v>
      </c>
    </row>
    <row r="350" spans="1:4" x14ac:dyDescent="0.3">
      <c r="A350">
        <f t="shared" si="20"/>
        <v>2022</v>
      </c>
      <c r="B350">
        <f t="shared" si="19"/>
        <v>37</v>
      </c>
      <c r="C350" t="str">
        <f t="shared" si="21"/>
        <v>202237</v>
      </c>
      <c r="D350" s="1">
        <f t="shared" si="22"/>
        <v>44806</v>
      </c>
    </row>
    <row r="351" spans="1:4" x14ac:dyDescent="0.3">
      <c r="A351">
        <f t="shared" si="20"/>
        <v>2022</v>
      </c>
      <c r="B351">
        <f t="shared" si="19"/>
        <v>38</v>
      </c>
      <c r="C351" t="str">
        <f t="shared" si="21"/>
        <v>202238</v>
      </c>
      <c r="D351" s="1">
        <f t="shared" si="22"/>
        <v>44813</v>
      </c>
    </row>
    <row r="352" spans="1:4" x14ac:dyDescent="0.3">
      <c r="A352">
        <f t="shared" si="20"/>
        <v>2022</v>
      </c>
      <c r="B352">
        <f t="shared" si="19"/>
        <v>39</v>
      </c>
      <c r="C352" t="str">
        <f t="shared" si="21"/>
        <v>202239</v>
      </c>
      <c r="D352" s="1">
        <f t="shared" si="22"/>
        <v>44820</v>
      </c>
    </row>
    <row r="353" spans="1:4" x14ac:dyDescent="0.3">
      <c r="A353">
        <f t="shared" si="20"/>
        <v>2022</v>
      </c>
      <c r="B353">
        <f t="shared" si="19"/>
        <v>40</v>
      </c>
      <c r="C353" t="str">
        <f t="shared" si="21"/>
        <v>202240</v>
      </c>
      <c r="D353" s="1">
        <f t="shared" si="22"/>
        <v>44827</v>
      </c>
    </row>
    <row r="354" spans="1:4" x14ac:dyDescent="0.3">
      <c r="A354">
        <f t="shared" si="20"/>
        <v>2022</v>
      </c>
      <c r="B354">
        <f t="shared" si="19"/>
        <v>41</v>
      </c>
      <c r="C354" t="str">
        <f t="shared" si="21"/>
        <v>202241</v>
      </c>
      <c r="D354" s="1">
        <f t="shared" si="22"/>
        <v>44834</v>
      </c>
    </row>
    <row r="355" spans="1:4" x14ac:dyDescent="0.3">
      <c r="A355">
        <f t="shared" si="20"/>
        <v>2022</v>
      </c>
      <c r="B355">
        <f t="shared" si="19"/>
        <v>42</v>
      </c>
      <c r="C355" t="str">
        <f t="shared" si="21"/>
        <v>202242</v>
      </c>
      <c r="D355" s="1">
        <f t="shared" si="22"/>
        <v>44841</v>
      </c>
    </row>
    <row r="356" spans="1:4" x14ac:dyDescent="0.3">
      <c r="A356">
        <f t="shared" si="20"/>
        <v>2022</v>
      </c>
      <c r="B356">
        <f t="shared" si="19"/>
        <v>43</v>
      </c>
      <c r="C356" t="str">
        <f t="shared" si="21"/>
        <v>202243</v>
      </c>
      <c r="D356" s="1">
        <f t="shared" si="22"/>
        <v>44848</v>
      </c>
    </row>
    <row r="357" spans="1:4" x14ac:dyDescent="0.3">
      <c r="A357">
        <f t="shared" si="20"/>
        <v>2022</v>
      </c>
      <c r="B357">
        <f t="shared" si="19"/>
        <v>44</v>
      </c>
      <c r="C357" t="str">
        <f t="shared" si="21"/>
        <v>202244</v>
      </c>
      <c r="D357" s="1">
        <f t="shared" si="22"/>
        <v>44855</v>
      </c>
    </row>
    <row r="358" spans="1:4" x14ac:dyDescent="0.3">
      <c r="A358">
        <f t="shared" si="20"/>
        <v>2022</v>
      </c>
      <c r="B358">
        <f t="shared" si="19"/>
        <v>45</v>
      </c>
      <c r="C358" t="str">
        <f t="shared" si="21"/>
        <v>202245</v>
      </c>
      <c r="D358" s="1">
        <f t="shared" si="22"/>
        <v>44862</v>
      </c>
    </row>
    <row r="359" spans="1:4" x14ac:dyDescent="0.3">
      <c r="A359">
        <f t="shared" si="20"/>
        <v>2022</v>
      </c>
      <c r="B359">
        <f t="shared" si="19"/>
        <v>46</v>
      </c>
      <c r="C359" t="str">
        <f t="shared" si="21"/>
        <v>202246</v>
      </c>
      <c r="D359" s="1">
        <f t="shared" si="22"/>
        <v>44869</v>
      </c>
    </row>
    <row r="360" spans="1:4" x14ac:dyDescent="0.3">
      <c r="A360">
        <f t="shared" si="20"/>
        <v>2022</v>
      </c>
      <c r="B360">
        <f t="shared" si="19"/>
        <v>47</v>
      </c>
      <c r="C360" t="str">
        <f t="shared" si="21"/>
        <v>202247</v>
      </c>
      <c r="D360" s="1">
        <f t="shared" si="22"/>
        <v>44876</v>
      </c>
    </row>
    <row r="361" spans="1:4" x14ac:dyDescent="0.3">
      <c r="A361">
        <f t="shared" si="20"/>
        <v>2022</v>
      </c>
      <c r="B361">
        <f t="shared" si="19"/>
        <v>48</v>
      </c>
      <c r="C361" t="str">
        <f t="shared" si="21"/>
        <v>202248</v>
      </c>
      <c r="D361" s="1">
        <f t="shared" si="22"/>
        <v>44883</v>
      </c>
    </row>
    <row r="362" spans="1:4" x14ac:dyDescent="0.3">
      <c r="A362">
        <f t="shared" si="20"/>
        <v>2022</v>
      </c>
      <c r="B362">
        <f t="shared" si="19"/>
        <v>49</v>
      </c>
      <c r="C362" t="str">
        <f t="shared" si="21"/>
        <v>202249</v>
      </c>
      <c r="D362" s="1">
        <f t="shared" si="22"/>
        <v>44890</v>
      </c>
    </row>
    <row r="363" spans="1:4" x14ac:dyDescent="0.3">
      <c r="A363">
        <f t="shared" si="20"/>
        <v>2022</v>
      </c>
      <c r="B363">
        <f t="shared" si="19"/>
        <v>50</v>
      </c>
      <c r="C363" t="str">
        <f t="shared" si="21"/>
        <v>202250</v>
      </c>
      <c r="D363" s="1">
        <f t="shared" si="22"/>
        <v>44897</v>
      </c>
    </row>
    <row r="364" spans="1:4" x14ac:dyDescent="0.3">
      <c r="A364">
        <f t="shared" si="20"/>
        <v>2022</v>
      </c>
      <c r="B364">
        <f t="shared" si="19"/>
        <v>51</v>
      </c>
      <c r="C364" t="str">
        <f t="shared" si="21"/>
        <v>202251</v>
      </c>
      <c r="D364" s="1">
        <f t="shared" si="22"/>
        <v>44904</v>
      </c>
    </row>
    <row r="365" spans="1:4" x14ac:dyDescent="0.3">
      <c r="A365">
        <f t="shared" si="20"/>
        <v>2022</v>
      </c>
      <c r="B365">
        <f t="shared" si="19"/>
        <v>52</v>
      </c>
      <c r="C365" t="str">
        <f t="shared" si="21"/>
        <v>202252</v>
      </c>
      <c r="D365" s="1">
        <f t="shared" si="22"/>
        <v>44911</v>
      </c>
    </row>
    <row r="366" spans="1:4" x14ac:dyDescent="0.3">
      <c r="A366">
        <f t="shared" si="20"/>
        <v>2023</v>
      </c>
      <c r="B366">
        <f t="shared" si="19"/>
        <v>1</v>
      </c>
      <c r="C366" t="str">
        <f t="shared" si="21"/>
        <v>20231</v>
      </c>
      <c r="D366" s="1">
        <f t="shared" si="22"/>
        <v>44918</v>
      </c>
    </row>
    <row r="367" spans="1:4" x14ac:dyDescent="0.3">
      <c r="A367">
        <f t="shared" si="20"/>
        <v>2023</v>
      </c>
      <c r="B367">
        <f t="shared" si="19"/>
        <v>2</v>
      </c>
      <c r="C367" t="str">
        <f t="shared" si="21"/>
        <v>20232</v>
      </c>
      <c r="D367" s="1">
        <f t="shared" si="22"/>
        <v>44925</v>
      </c>
    </row>
    <row r="368" spans="1:4" x14ac:dyDescent="0.3">
      <c r="A368">
        <f t="shared" si="20"/>
        <v>2023</v>
      </c>
      <c r="B368">
        <f t="shared" si="19"/>
        <v>3</v>
      </c>
      <c r="C368" t="str">
        <f t="shared" si="21"/>
        <v>20233</v>
      </c>
      <c r="D368" s="1">
        <f t="shared" si="22"/>
        <v>44932</v>
      </c>
    </row>
    <row r="369" spans="1:4" x14ac:dyDescent="0.3">
      <c r="A369">
        <f t="shared" si="20"/>
        <v>2023</v>
      </c>
      <c r="B369">
        <f t="shared" si="19"/>
        <v>4</v>
      </c>
      <c r="C369" t="str">
        <f t="shared" si="21"/>
        <v>20234</v>
      </c>
      <c r="D369" s="1">
        <f t="shared" si="22"/>
        <v>44939</v>
      </c>
    </row>
    <row r="370" spans="1:4" x14ac:dyDescent="0.3">
      <c r="A370">
        <f t="shared" si="20"/>
        <v>2023</v>
      </c>
      <c r="B370">
        <f t="shared" si="19"/>
        <v>5</v>
      </c>
      <c r="C370" t="str">
        <f t="shared" si="21"/>
        <v>20235</v>
      </c>
      <c r="D370" s="1">
        <f t="shared" si="22"/>
        <v>44946</v>
      </c>
    </row>
    <row r="371" spans="1:4" x14ac:dyDescent="0.3">
      <c r="A371">
        <f t="shared" si="20"/>
        <v>2023</v>
      </c>
      <c r="B371">
        <f t="shared" si="19"/>
        <v>6</v>
      </c>
      <c r="C371" t="str">
        <f t="shared" si="21"/>
        <v>20236</v>
      </c>
      <c r="D371" s="1">
        <f t="shared" si="22"/>
        <v>44953</v>
      </c>
    </row>
    <row r="372" spans="1:4" x14ac:dyDescent="0.3">
      <c r="A372">
        <f t="shared" si="20"/>
        <v>2023</v>
      </c>
      <c r="B372">
        <f t="shared" si="19"/>
        <v>7</v>
      </c>
      <c r="C372" t="str">
        <f t="shared" si="21"/>
        <v>20237</v>
      </c>
      <c r="D372" s="1">
        <f t="shared" si="22"/>
        <v>44960</v>
      </c>
    </row>
    <row r="373" spans="1:4" x14ac:dyDescent="0.3">
      <c r="A373">
        <f t="shared" si="20"/>
        <v>2023</v>
      </c>
      <c r="B373">
        <f t="shared" si="19"/>
        <v>8</v>
      </c>
      <c r="C373" t="str">
        <f t="shared" si="21"/>
        <v>20238</v>
      </c>
      <c r="D373" s="1">
        <f t="shared" si="22"/>
        <v>44967</v>
      </c>
    </row>
    <row r="374" spans="1:4" x14ac:dyDescent="0.3">
      <c r="A374">
        <f t="shared" si="20"/>
        <v>2023</v>
      </c>
      <c r="B374">
        <f t="shared" si="19"/>
        <v>9</v>
      </c>
      <c r="C374" t="str">
        <f t="shared" si="21"/>
        <v>20239</v>
      </c>
      <c r="D374" s="1">
        <f t="shared" si="22"/>
        <v>44974</v>
      </c>
    </row>
    <row r="375" spans="1:4" x14ac:dyDescent="0.3">
      <c r="A375">
        <f t="shared" si="20"/>
        <v>2023</v>
      </c>
      <c r="B375">
        <f t="shared" ref="B375:B438" si="23">+B323</f>
        <v>10</v>
      </c>
      <c r="C375" t="str">
        <f t="shared" si="21"/>
        <v>202310</v>
      </c>
      <c r="D375" s="1">
        <f t="shared" si="22"/>
        <v>44981</v>
      </c>
    </row>
    <row r="376" spans="1:4" x14ac:dyDescent="0.3">
      <c r="A376">
        <f t="shared" si="20"/>
        <v>2023</v>
      </c>
      <c r="B376">
        <f t="shared" si="23"/>
        <v>11</v>
      </c>
      <c r="C376" t="str">
        <f t="shared" si="21"/>
        <v>202311</v>
      </c>
      <c r="D376" s="1">
        <f t="shared" si="22"/>
        <v>44988</v>
      </c>
    </row>
    <row r="377" spans="1:4" x14ac:dyDescent="0.3">
      <c r="A377">
        <f t="shared" ref="A377:A440" si="24">+IF(B376=52,A376+1,A376)</f>
        <v>2023</v>
      </c>
      <c r="B377">
        <f t="shared" si="23"/>
        <v>12</v>
      </c>
      <c r="C377" t="str">
        <f t="shared" si="21"/>
        <v>202312</v>
      </c>
      <c r="D377" s="1">
        <f t="shared" si="22"/>
        <v>44995</v>
      </c>
    </row>
    <row r="378" spans="1:4" x14ac:dyDescent="0.3">
      <c r="A378">
        <f t="shared" si="24"/>
        <v>2023</v>
      </c>
      <c r="B378">
        <f t="shared" si="23"/>
        <v>13</v>
      </c>
      <c r="C378" t="str">
        <f t="shared" si="21"/>
        <v>202313</v>
      </c>
      <c r="D378" s="1">
        <f t="shared" si="22"/>
        <v>45002</v>
      </c>
    </row>
    <row r="379" spans="1:4" x14ac:dyDescent="0.3">
      <c r="A379">
        <f t="shared" si="24"/>
        <v>2023</v>
      </c>
      <c r="B379">
        <f t="shared" si="23"/>
        <v>14</v>
      </c>
      <c r="C379" t="str">
        <f t="shared" si="21"/>
        <v>202314</v>
      </c>
      <c r="D379" s="1">
        <f t="shared" si="22"/>
        <v>45009</v>
      </c>
    </row>
    <row r="380" spans="1:4" x14ac:dyDescent="0.3">
      <c r="A380">
        <f t="shared" si="24"/>
        <v>2023</v>
      </c>
      <c r="B380">
        <f t="shared" si="23"/>
        <v>15</v>
      </c>
      <c r="C380" t="str">
        <f t="shared" si="21"/>
        <v>202315</v>
      </c>
      <c r="D380" s="1">
        <f t="shared" si="22"/>
        <v>45016</v>
      </c>
    </row>
    <row r="381" spans="1:4" x14ac:dyDescent="0.3">
      <c r="A381">
        <f t="shared" si="24"/>
        <v>2023</v>
      </c>
      <c r="B381">
        <f t="shared" si="23"/>
        <v>16</v>
      </c>
      <c r="C381" t="str">
        <f t="shared" si="21"/>
        <v>202316</v>
      </c>
      <c r="D381" s="1">
        <f t="shared" si="22"/>
        <v>45023</v>
      </c>
    </row>
    <row r="382" spans="1:4" x14ac:dyDescent="0.3">
      <c r="A382">
        <f t="shared" si="24"/>
        <v>2023</v>
      </c>
      <c r="B382">
        <f t="shared" si="23"/>
        <v>17</v>
      </c>
      <c r="C382" t="str">
        <f t="shared" si="21"/>
        <v>202317</v>
      </c>
      <c r="D382" s="1">
        <f t="shared" si="22"/>
        <v>45030</v>
      </c>
    </row>
    <row r="383" spans="1:4" x14ac:dyDescent="0.3">
      <c r="A383">
        <f t="shared" si="24"/>
        <v>2023</v>
      </c>
      <c r="B383">
        <f t="shared" si="23"/>
        <v>18</v>
      </c>
      <c r="C383" t="str">
        <f t="shared" si="21"/>
        <v>202318</v>
      </c>
      <c r="D383" s="1">
        <f t="shared" si="22"/>
        <v>45037</v>
      </c>
    </row>
    <row r="384" spans="1:4" x14ac:dyDescent="0.3">
      <c r="A384">
        <f t="shared" si="24"/>
        <v>2023</v>
      </c>
      <c r="B384">
        <f t="shared" si="23"/>
        <v>19</v>
      </c>
      <c r="C384" t="str">
        <f t="shared" si="21"/>
        <v>202319</v>
      </c>
      <c r="D384" s="1">
        <f t="shared" si="22"/>
        <v>45044</v>
      </c>
    </row>
    <row r="385" spans="1:4" x14ac:dyDescent="0.3">
      <c r="A385">
        <f t="shared" si="24"/>
        <v>2023</v>
      </c>
      <c r="B385">
        <f t="shared" si="23"/>
        <v>20</v>
      </c>
      <c r="C385" t="str">
        <f t="shared" si="21"/>
        <v>202320</v>
      </c>
      <c r="D385" s="1">
        <f t="shared" si="22"/>
        <v>45051</v>
      </c>
    </row>
    <row r="386" spans="1:4" x14ac:dyDescent="0.3">
      <c r="A386">
        <f t="shared" si="24"/>
        <v>2023</v>
      </c>
      <c r="B386">
        <f t="shared" si="23"/>
        <v>21</v>
      </c>
      <c r="C386" t="str">
        <f t="shared" si="21"/>
        <v>202321</v>
      </c>
      <c r="D386" s="1">
        <f t="shared" si="22"/>
        <v>45058</v>
      </c>
    </row>
    <row r="387" spans="1:4" x14ac:dyDescent="0.3">
      <c r="A387">
        <f t="shared" si="24"/>
        <v>2023</v>
      </c>
      <c r="B387">
        <f t="shared" si="23"/>
        <v>22</v>
      </c>
      <c r="C387" t="str">
        <f t="shared" ref="C387:C450" si="25">+A387&amp;B387</f>
        <v>202322</v>
      </c>
      <c r="D387" s="1">
        <f t="shared" si="22"/>
        <v>45065</v>
      </c>
    </row>
    <row r="388" spans="1:4" x14ac:dyDescent="0.3">
      <c r="A388">
        <f t="shared" si="24"/>
        <v>2023</v>
      </c>
      <c r="B388">
        <f t="shared" si="23"/>
        <v>23</v>
      </c>
      <c r="C388" t="str">
        <f t="shared" si="25"/>
        <v>202323</v>
      </c>
      <c r="D388" s="1">
        <f t="shared" ref="D388:D451" si="26">+D387+7</f>
        <v>45072</v>
      </c>
    </row>
    <row r="389" spans="1:4" x14ac:dyDescent="0.3">
      <c r="A389">
        <f t="shared" si="24"/>
        <v>2023</v>
      </c>
      <c r="B389">
        <f t="shared" si="23"/>
        <v>24</v>
      </c>
      <c r="C389" t="str">
        <f t="shared" si="25"/>
        <v>202324</v>
      </c>
      <c r="D389" s="1">
        <f t="shared" si="26"/>
        <v>45079</v>
      </c>
    </row>
    <row r="390" spans="1:4" x14ac:dyDescent="0.3">
      <c r="A390">
        <f t="shared" si="24"/>
        <v>2023</v>
      </c>
      <c r="B390">
        <f t="shared" si="23"/>
        <v>25</v>
      </c>
      <c r="C390" t="str">
        <f t="shared" si="25"/>
        <v>202325</v>
      </c>
      <c r="D390" s="1">
        <f t="shared" si="26"/>
        <v>45086</v>
      </c>
    </row>
    <row r="391" spans="1:4" x14ac:dyDescent="0.3">
      <c r="A391">
        <f t="shared" si="24"/>
        <v>2023</v>
      </c>
      <c r="B391">
        <f t="shared" si="23"/>
        <v>26</v>
      </c>
      <c r="C391" t="str">
        <f t="shared" si="25"/>
        <v>202326</v>
      </c>
      <c r="D391" s="1">
        <f t="shared" si="26"/>
        <v>45093</v>
      </c>
    </row>
    <row r="392" spans="1:4" x14ac:dyDescent="0.3">
      <c r="A392">
        <f t="shared" si="24"/>
        <v>2023</v>
      </c>
      <c r="B392">
        <f t="shared" si="23"/>
        <v>27</v>
      </c>
      <c r="C392" t="str">
        <f t="shared" si="25"/>
        <v>202327</v>
      </c>
      <c r="D392" s="1">
        <f t="shared" si="26"/>
        <v>45100</v>
      </c>
    </row>
    <row r="393" spans="1:4" x14ac:dyDescent="0.3">
      <c r="A393">
        <f t="shared" si="24"/>
        <v>2023</v>
      </c>
      <c r="B393">
        <f t="shared" si="23"/>
        <v>28</v>
      </c>
      <c r="C393" t="str">
        <f t="shared" si="25"/>
        <v>202328</v>
      </c>
      <c r="D393" s="1">
        <f t="shared" si="26"/>
        <v>45107</v>
      </c>
    </row>
    <row r="394" spans="1:4" x14ac:dyDescent="0.3">
      <c r="A394">
        <f t="shared" si="24"/>
        <v>2023</v>
      </c>
      <c r="B394">
        <f t="shared" si="23"/>
        <v>29</v>
      </c>
      <c r="C394" t="str">
        <f t="shared" si="25"/>
        <v>202329</v>
      </c>
      <c r="D394" s="1">
        <f t="shared" si="26"/>
        <v>45114</v>
      </c>
    </row>
    <row r="395" spans="1:4" x14ac:dyDescent="0.3">
      <c r="A395">
        <f t="shared" si="24"/>
        <v>2023</v>
      </c>
      <c r="B395">
        <f t="shared" si="23"/>
        <v>30</v>
      </c>
      <c r="C395" t="str">
        <f t="shared" si="25"/>
        <v>202330</v>
      </c>
      <c r="D395" s="1">
        <f t="shared" si="26"/>
        <v>45121</v>
      </c>
    </row>
    <row r="396" spans="1:4" x14ac:dyDescent="0.3">
      <c r="A396">
        <f t="shared" si="24"/>
        <v>2023</v>
      </c>
      <c r="B396">
        <f t="shared" si="23"/>
        <v>31</v>
      </c>
      <c r="C396" t="str">
        <f t="shared" si="25"/>
        <v>202331</v>
      </c>
      <c r="D396" s="1">
        <f t="shared" si="26"/>
        <v>45128</v>
      </c>
    </row>
    <row r="397" spans="1:4" x14ac:dyDescent="0.3">
      <c r="A397">
        <f t="shared" si="24"/>
        <v>2023</v>
      </c>
      <c r="B397">
        <f t="shared" si="23"/>
        <v>32</v>
      </c>
      <c r="C397" t="str">
        <f t="shared" si="25"/>
        <v>202332</v>
      </c>
      <c r="D397" s="1">
        <f t="shared" si="26"/>
        <v>45135</v>
      </c>
    </row>
    <row r="398" spans="1:4" x14ac:dyDescent="0.3">
      <c r="A398">
        <f t="shared" si="24"/>
        <v>2023</v>
      </c>
      <c r="B398">
        <f t="shared" si="23"/>
        <v>33</v>
      </c>
      <c r="C398" t="str">
        <f t="shared" si="25"/>
        <v>202333</v>
      </c>
      <c r="D398" s="1">
        <f t="shared" si="26"/>
        <v>45142</v>
      </c>
    </row>
    <row r="399" spans="1:4" x14ac:dyDescent="0.3">
      <c r="A399">
        <f t="shared" si="24"/>
        <v>2023</v>
      </c>
      <c r="B399">
        <f t="shared" si="23"/>
        <v>34</v>
      </c>
      <c r="C399" t="str">
        <f t="shared" si="25"/>
        <v>202334</v>
      </c>
      <c r="D399" s="1">
        <f t="shared" si="26"/>
        <v>45149</v>
      </c>
    </row>
    <row r="400" spans="1:4" x14ac:dyDescent="0.3">
      <c r="A400">
        <f t="shared" si="24"/>
        <v>2023</v>
      </c>
      <c r="B400">
        <f t="shared" si="23"/>
        <v>35</v>
      </c>
      <c r="C400" t="str">
        <f t="shared" si="25"/>
        <v>202335</v>
      </c>
      <c r="D400" s="1">
        <f t="shared" si="26"/>
        <v>45156</v>
      </c>
    </row>
    <row r="401" spans="1:4" x14ac:dyDescent="0.3">
      <c r="A401">
        <f t="shared" si="24"/>
        <v>2023</v>
      </c>
      <c r="B401">
        <f t="shared" si="23"/>
        <v>36</v>
      </c>
      <c r="C401" t="str">
        <f t="shared" si="25"/>
        <v>202336</v>
      </c>
      <c r="D401" s="1">
        <f t="shared" si="26"/>
        <v>45163</v>
      </c>
    </row>
    <row r="402" spans="1:4" x14ac:dyDescent="0.3">
      <c r="A402">
        <f t="shared" si="24"/>
        <v>2023</v>
      </c>
      <c r="B402">
        <f t="shared" si="23"/>
        <v>37</v>
      </c>
      <c r="C402" t="str">
        <f t="shared" si="25"/>
        <v>202337</v>
      </c>
      <c r="D402" s="1">
        <f t="shared" si="26"/>
        <v>45170</v>
      </c>
    </row>
    <row r="403" spans="1:4" x14ac:dyDescent="0.3">
      <c r="A403">
        <f t="shared" si="24"/>
        <v>2023</v>
      </c>
      <c r="B403">
        <f t="shared" si="23"/>
        <v>38</v>
      </c>
      <c r="C403" t="str">
        <f t="shared" si="25"/>
        <v>202338</v>
      </c>
      <c r="D403" s="1">
        <f t="shared" si="26"/>
        <v>45177</v>
      </c>
    </row>
    <row r="404" spans="1:4" x14ac:dyDescent="0.3">
      <c r="A404">
        <f t="shared" si="24"/>
        <v>2023</v>
      </c>
      <c r="B404">
        <f t="shared" si="23"/>
        <v>39</v>
      </c>
      <c r="C404" t="str">
        <f t="shared" si="25"/>
        <v>202339</v>
      </c>
      <c r="D404" s="1">
        <f t="shared" si="26"/>
        <v>45184</v>
      </c>
    </row>
    <row r="405" spans="1:4" x14ac:dyDescent="0.3">
      <c r="A405">
        <f t="shared" si="24"/>
        <v>2023</v>
      </c>
      <c r="B405">
        <f t="shared" si="23"/>
        <v>40</v>
      </c>
      <c r="C405" t="str">
        <f t="shared" si="25"/>
        <v>202340</v>
      </c>
      <c r="D405" s="1">
        <f t="shared" si="26"/>
        <v>45191</v>
      </c>
    </row>
    <row r="406" spans="1:4" x14ac:dyDescent="0.3">
      <c r="A406">
        <f t="shared" si="24"/>
        <v>2023</v>
      </c>
      <c r="B406">
        <f t="shared" si="23"/>
        <v>41</v>
      </c>
      <c r="C406" t="str">
        <f t="shared" si="25"/>
        <v>202341</v>
      </c>
      <c r="D406" s="1">
        <f t="shared" si="26"/>
        <v>45198</v>
      </c>
    </row>
    <row r="407" spans="1:4" x14ac:dyDescent="0.3">
      <c r="A407">
        <f t="shared" si="24"/>
        <v>2023</v>
      </c>
      <c r="B407">
        <f t="shared" si="23"/>
        <v>42</v>
      </c>
      <c r="C407" t="str">
        <f t="shared" si="25"/>
        <v>202342</v>
      </c>
      <c r="D407" s="1">
        <f t="shared" si="26"/>
        <v>45205</v>
      </c>
    </row>
    <row r="408" spans="1:4" x14ac:dyDescent="0.3">
      <c r="A408">
        <f t="shared" si="24"/>
        <v>2023</v>
      </c>
      <c r="B408">
        <f t="shared" si="23"/>
        <v>43</v>
      </c>
      <c r="C408" t="str">
        <f t="shared" si="25"/>
        <v>202343</v>
      </c>
      <c r="D408" s="1">
        <f t="shared" si="26"/>
        <v>45212</v>
      </c>
    </row>
    <row r="409" spans="1:4" x14ac:dyDescent="0.3">
      <c r="A409">
        <f t="shared" si="24"/>
        <v>2023</v>
      </c>
      <c r="B409">
        <f t="shared" si="23"/>
        <v>44</v>
      </c>
      <c r="C409" t="str">
        <f t="shared" si="25"/>
        <v>202344</v>
      </c>
      <c r="D409" s="1">
        <f t="shared" si="26"/>
        <v>45219</v>
      </c>
    </row>
    <row r="410" spans="1:4" x14ac:dyDescent="0.3">
      <c r="A410">
        <f t="shared" si="24"/>
        <v>2023</v>
      </c>
      <c r="B410">
        <f t="shared" si="23"/>
        <v>45</v>
      </c>
      <c r="C410" t="str">
        <f t="shared" si="25"/>
        <v>202345</v>
      </c>
      <c r="D410" s="1">
        <f t="shared" si="26"/>
        <v>45226</v>
      </c>
    </row>
    <row r="411" spans="1:4" x14ac:dyDescent="0.3">
      <c r="A411">
        <f t="shared" si="24"/>
        <v>2023</v>
      </c>
      <c r="B411">
        <f t="shared" si="23"/>
        <v>46</v>
      </c>
      <c r="C411" t="str">
        <f t="shared" si="25"/>
        <v>202346</v>
      </c>
      <c r="D411" s="1">
        <f t="shared" si="26"/>
        <v>45233</v>
      </c>
    </row>
    <row r="412" spans="1:4" x14ac:dyDescent="0.3">
      <c r="A412">
        <f t="shared" si="24"/>
        <v>2023</v>
      </c>
      <c r="B412">
        <f t="shared" si="23"/>
        <v>47</v>
      </c>
      <c r="C412" t="str">
        <f t="shared" si="25"/>
        <v>202347</v>
      </c>
      <c r="D412" s="1">
        <f t="shared" si="26"/>
        <v>45240</v>
      </c>
    </row>
    <row r="413" spans="1:4" x14ac:dyDescent="0.3">
      <c r="A413">
        <f t="shared" si="24"/>
        <v>2023</v>
      </c>
      <c r="B413">
        <f t="shared" si="23"/>
        <v>48</v>
      </c>
      <c r="C413" t="str">
        <f t="shared" si="25"/>
        <v>202348</v>
      </c>
      <c r="D413" s="1">
        <f t="shared" si="26"/>
        <v>45247</v>
      </c>
    </row>
    <row r="414" spans="1:4" x14ac:dyDescent="0.3">
      <c r="A414">
        <f t="shared" si="24"/>
        <v>2023</v>
      </c>
      <c r="B414">
        <f t="shared" si="23"/>
        <v>49</v>
      </c>
      <c r="C414" t="str">
        <f t="shared" si="25"/>
        <v>202349</v>
      </c>
      <c r="D414" s="1">
        <f t="shared" si="26"/>
        <v>45254</v>
      </c>
    </row>
    <row r="415" spans="1:4" x14ac:dyDescent="0.3">
      <c r="A415">
        <f t="shared" si="24"/>
        <v>2023</v>
      </c>
      <c r="B415">
        <f t="shared" si="23"/>
        <v>50</v>
      </c>
      <c r="C415" t="str">
        <f t="shared" si="25"/>
        <v>202350</v>
      </c>
      <c r="D415" s="1">
        <f t="shared" si="26"/>
        <v>45261</v>
      </c>
    </row>
    <row r="416" spans="1:4" x14ac:dyDescent="0.3">
      <c r="A416">
        <f t="shared" si="24"/>
        <v>2023</v>
      </c>
      <c r="B416">
        <f t="shared" si="23"/>
        <v>51</v>
      </c>
      <c r="C416" t="str">
        <f t="shared" si="25"/>
        <v>202351</v>
      </c>
      <c r="D416" s="1">
        <f t="shared" si="26"/>
        <v>45268</v>
      </c>
    </row>
    <row r="417" spans="1:4" x14ac:dyDescent="0.3">
      <c r="A417">
        <f t="shared" si="24"/>
        <v>2023</v>
      </c>
      <c r="B417">
        <f t="shared" si="23"/>
        <v>52</v>
      </c>
      <c r="C417" t="str">
        <f t="shared" si="25"/>
        <v>202352</v>
      </c>
      <c r="D417" s="1">
        <f t="shared" si="26"/>
        <v>45275</v>
      </c>
    </row>
    <row r="418" spans="1:4" x14ac:dyDescent="0.3">
      <c r="A418">
        <f t="shared" si="24"/>
        <v>2024</v>
      </c>
      <c r="B418">
        <f t="shared" si="23"/>
        <v>1</v>
      </c>
      <c r="C418" t="str">
        <f t="shared" si="25"/>
        <v>20241</v>
      </c>
      <c r="D418" s="1">
        <f t="shared" si="26"/>
        <v>45282</v>
      </c>
    </row>
    <row r="419" spans="1:4" x14ac:dyDescent="0.3">
      <c r="A419">
        <f t="shared" si="24"/>
        <v>2024</v>
      </c>
      <c r="B419">
        <f t="shared" si="23"/>
        <v>2</v>
      </c>
      <c r="C419" t="str">
        <f t="shared" si="25"/>
        <v>20242</v>
      </c>
      <c r="D419" s="1">
        <f t="shared" si="26"/>
        <v>45289</v>
      </c>
    </row>
    <row r="420" spans="1:4" x14ac:dyDescent="0.3">
      <c r="A420">
        <f t="shared" si="24"/>
        <v>2024</v>
      </c>
      <c r="B420">
        <f t="shared" si="23"/>
        <v>3</v>
      </c>
      <c r="C420" t="str">
        <f t="shared" si="25"/>
        <v>20243</v>
      </c>
      <c r="D420" s="1">
        <f t="shared" si="26"/>
        <v>45296</v>
      </c>
    </row>
    <row r="421" spans="1:4" x14ac:dyDescent="0.3">
      <c r="A421">
        <f t="shared" si="24"/>
        <v>2024</v>
      </c>
      <c r="B421">
        <f t="shared" si="23"/>
        <v>4</v>
      </c>
      <c r="C421" t="str">
        <f t="shared" si="25"/>
        <v>20244</v>
      </c>
      <c r="D421" s="1">
        <f t="shared" si="26"/>
        <v>45303</v>
      </c>
    </row>
    <row r="422" spans="1:4" x14ac:dyDescent="0.3">
      <c r="A422">
        <f t="shared" si="24"/>
        <v>2024</v>
      </c>
      <c r="B422">
        <f t="shared" si="23"/>
        <v>5</v>
      </c>
      <c r="C422" t="str">
        <f t="shared" si="25"/>
        <v>20245</v>
      </c>
      <c r="D422" s="1">
        <f t="shared" si="26"/>
        <v>45310</v>
      </c>
    </row>
    <row r="423" spans="1:4" x14ac:dyDescent="0.3">
      <c r="A423">
        <f t="shared" si="24"/>
        <v>2024</v>
      </c>
      <c r="B423">
        <f t="shared" si="23"/>
        <v>6</v>
      </c>
      <c r="C423" t="str">
        <f t="shared" si="25"/>
        <v>20246</v>
      </c>
      <c r="D423" s="1">
        <f t="shared" si="26"/>
        <v>45317</v>
      </c>
    </row>
    <row r="424" spans="1:4" x14ac:dyDescent="0.3">
      <c r="A424">
        <f t="shared" si="24"/>
        <v>2024</v>
      </c>
      <c r="B424">
        <f t="shared" si="23"/>
        <v>7</v>
      </c>
      <c r="C424" t="str">
        <f t="shared" si="25"/>
        <v>20247</v>
      </c>
      <c r="D424" s="1">
        <f t="shared" si="26"/>
        <v>45324</v>
      </c>
    </row>
    <row r="425" spans="1:4" x14ac:dyDescent="0.3">
      <c r="A425">
        <f t="shared" si="24"/>
        <v>2024</v>
      </c>
      <c r="B425">
        <f t="shared" si="23"/>
        <v>8</v>
      </c>
      <c r="C425" t="str">
        <f t="shared" si="25"/>
        <v>20248</v>
      </c>
      <c r="D425" s="1">
        <f t="shared" si="26"/>
        <v>45331</v>
      </c>
    </row>
    <row r="426" spans="1:4" x14ac:dyDescent="0.3">
      <c r="A426">
        <f t="shared" si="24"/>
        <v>2024</v>
      </c>
      <c r="B426">
        <f t="shared" si="23"/>
        <v>9</v>
      </c>
      <c r="C426" t="str">
        <f t="shared" si="25"/>
        <v>20249</v>
      </c>
      <c r="D426" s="1">
        <f t="shared" si="26"/>
        <v>45338</v>
      </c>
    </row>
    <row r="427" spans="1:4" x14ac:dyDescent="0.3">
      <c r="A427">
        <f t="shared" si="24"/>
        <v>2024</v>
      </c>
      <c r="B427">
        <f t="shared" si="23"/>
        <v>10</v>
      </c>
      <c r="C427" t="str">
        <f t="shared" si="25"/>
        <v>202410</v>
      </c>
      <c r="D427" s="1">
        <f t="shared" si="26"/>
        <v>45345</v>
      </c>
    </row>
    <row r="428" spans="1:4" x14ac:dyDescent="0.3">
      <c r="A428">
        <f t="shared" si="24"/>
        <v>2024</v>
      </c>
      <c r="B428">
        <f t="shared" si="23"/>
        <v>11</v>
      </c>
      <c r="C428" t="str">
        <f t="shared" si="25"/>
        <v>202411</v>
      </c>
      <c r="D428" s="1">
        <f t="shared" si="26"/>
        <v>45352</v>
      </c>
    </row>
    <row r="429" spans="1:4" x14ac:dyDescent="0.3">
      <c r="A429">
        <f t="shared" si="24"/>
        <v>2024</v>
      </c>
      <c r="B429">
        <f t="shared" si="23"/>
        <v>12</v>
      </c>
      <c r="C429" t="str">
        <f t="shared" si="25"/>
        <v>202412</v>
      </c>
      <c r="D429" s="1">
        <f t="shared" si="26"/>
        <v>45359</v>
      </c>
    </row>
    <row r="430" spans="1:4" x14ac:dyDescent="0.3">
      <c r="A430">
        <f t="shared" si="24"/>
        <v>2024</v>
      </c>
      <c r="B430">
        <f t="shared" si="23"/>
        <v>13</v>
      </c>
      <c r="C430" t="str">
        <f t="shared" si="25"/>
        <v>202413</v>
      </c>
      <c r="D430" s="1">
        <f t="shared" si="26"/>
        <v>45366</v>
      </c>
    </row>
    <row r="431" spans="1:4" x14ac:dyDescent="0.3">
      <c r="A431">
        <f t="shared" si="24"/>
        <v>2024</v>
      </c>
      <c r="B431">
        <f t="shared" si="23"/>
        <v>14</v>
      </c>
      <c r="C431" t="str">
        <f t="shared" si="25"/>
        <v>202414</v>
      </c>
      <c r="D431" s="1">
        <f t="shared" si="26"/>
        <v>45373</v>
      </c>
    </row>
    <row r="432" spans="1:4" x14ac:dyDescent="0.3">
      <c r="A432">
        <f t="shared" si="24"/>
        <v>2024</v>
      </c>
      <c r="B432">
        <f t="shared" si="23"/>
        <v>15</v>
      </c>
      <c r="C432" t="str">
        <f t="shared" si="25"/>
        <v>202415</v>
      </c>
      <c r="D432" s="1">
        <f t="shared" si="26"/>
        <v>45380</v>
      </c>
    </row>
    <row r="433" spans="1:4" x14ac:dyDescent="0.3">
      <c r="A433">
        <f t="shared" si="24"/>
        <v>2024</v>
      </c>
      <c r="B433">
        <f t="shared" si="23"/>
        <v>16</v>
      </c>
      <c r="C433" t="str">
        <f t="shared" si="25"/>
        <v>202416</v>
      </c>
      <c r="D433" s="1">
        <f t="shared" si="26"/>
        <v>45387</v>
      </c>
    </row>
    <row r="434" spans="1:4" x14ac:dyDescent="0.3">
      <c r="A434">
        <f t="shared" si="24"/>
        <v>2024</v>
      </c>
      <c r="B434">
        <f t="shared" si="23"/>
        <v>17</v>
      </c>
      <c r="C434" t="str">
        <f t="shared" si="25"/>
        <v>202417</v>
      </c>
      <c r="D434" s="1">
        <f t="shared" si="26"/>
        <v>45394</v>
      </c>
    </row>
    <row r="435" spans="1:4" x14ac:dyDescent="0.3">
      <c r="A435">
        <f t="shared" si="24"/>
        <v>2024</v>
      </c>
      <c r="B435">
        <f t="shared" si="23"/>
        <v>18</v>
      </c>
      <c r="C435" t="str">
        <f t="shared" si="25"/>
        <v>202418</v>
      </c>
      <c r="D435" s="1">
        <f t="shared" si="26"/>
        <v>45401</v>
      </c>
    </row>
    <row r="436" spans="1:4" x14ac:dyDescent="0.3">
      <c r="A436">
        <f t="shared" si="24"/>
        <v>2024</v>
      </c>
      <c r="B436">
        <f t="shared" si="23"/>
        <v>19</v>
      </c>
      <c r="C436" t="str">
        <f t="shared" si="25"/>
        <v>202419</v>
      </c>
      <c r="D436" s="1">
        <f t="shared" si="26"/>
        <v>45408</v>
      </c>
    </row>
    <row r="437" spans="1:4" x14ac:dyDescent="0.3">
      <c r="A437">
        <f t="shared" si="24"/>
        <v>2024</v>
      </c>
      <c r="B437">
        <f t="shared" si="23"/>
        <v>20</v>
      </c>
      <c r="C437" t="str">
        <f t="shared" si="25"/>
        <v>202420</v>
      </c>
      <c r="D437" s="1">
        <f t="shared" si="26"/>
        <v>45415</v>
      </c>
    </row>
    <row r="438" spans="1:4" x14ac:dyDescent="0.3">
      <c r="A438">
        <f t="shared" si="24"/>
        <v>2024</v>
      </c>
      <c r="B438">
        <f t="shared" si="23"/>
        <v>21</v>
      </c>
      <c r="C438" t="str">
        <f t="shared" si="25"/>
        <v>202421</v>
      </c>
      <c r="D438" s="1">
        <f t="shared" si="26"/>
        <v>45422</v>
      </c>
    </row>
    <row r="439" spans="1:4" x14ac:dyDescent="0.3">
      <c r="A439">
        <f t="shared" si="24"/>
        <v>2024</v>
      </c>
      <c r="B439">
        <f t="shared" ref="B439:B502" si="27">+B387</f>
        <v>22</v>
      </c>
      <c r="C439" t="str">
        <f t="shared" si="25"/>
        <v>202422</v>
      </c>
      <c r="D439" s="1">
        <f t="shared" si="26"/>
        <v>45429</v>
      </c>
    </row>
    <row r="440" spans="1:4" x14ac:dyDescent="0.3">
      <c r="A440">
        <f t="shared" si="24"/>
        <v>2024</v>
      </c>
      <c r="B440">
        <f t="shared" si="27"/>
        <v>23</v>
      </c>
      <c r="C440" t="str">
        <f t="shared" si="25"/>
        <v>202423</v>
      </c>
      <c r="D440" s="1">
        <f t="shared" si="26"/>
        <v>45436</v>
      </c>
    </row>
    <row r="441" spans="1:4" x14ac:dyDescent="0.3">
      <c r="A441">
        <f t="shared" ref="A441:A504" si="28">+IF(B440=52,A440+1,A440)</f>
        <v>2024</v>
      </c>
      <c r="B441">
        <f t="shared" si="27"/>
        <v>24</v>
      </c>
      <c r="C441" t="str">
        <f t="shared" si="25"/>
        <v>202424</v>
      </c>
      <c r="D441" s="1">
        <f t="shared" si="26"/>
        <v>45443</v>
      </c>
    </row>
    <row r="442" spans="1:4" x14ac:dyDescent="0.3">
      <c r="A442">
        <f t="shared" si="28"/>
        <v>2024</v>
      </c>
      <c r="B442">
        <f t="shared" si="27"/>
        <v>25</v>
      </c>
      <c r="C442" t="str">
        <f t="shared" si="25"/>
        <v>202425</v>
      </c>
      <c r="D442" s="1">
        <f t="shared" si="26"/>
        <v>45450</v>
      </c>
    </row>
    <row r="443" spans="1:4" x14ac:dyDescent="0.3">
      <c r="A443">
        <f t="shared" si="28"/>
        <v>2024</v>
      </c>
      <c r="B443">
        <f t="shared" si="27"/>
        <v>26</v>
      </c>
      <c r="C443" t="str">
        <f t="shared" si="25"/>
        <v>202426</v>
      </c>
      <c r="D443" s="1">
        <f t="shared" si="26"/>
        <v>45457</v>
      </c>
    </row>
    <row r="444" spans="1:4" x14ac:dyDescent="0.3">
      <c r="A444">
        <f t="shared" si="28"/>
        <v>2024</v>
      </c>
      <c r="B444">
        <f t="shared" si="27"/>
        <v>27</v>
      </c>
      <c r="C444" t="str">
        <f t="shared" si="25"/>
        <v>202427</v>
      </c>
      <c r="D444" s="1">
        <f t="shared" si="26"/>
        <v>45464</v>
      </c>
    </row>
    <row r="445" spans="1:4" x14ac:dyDescent="0.3">
      <c r="A445">
        <f t="shared" si="28"/>
        <v>2024</v>
      </c>
      <c r="B445">
        <f t="shared" si="27"/>
        <v>28</v>
      </c>
      <c r="C445" t="str">
        <f t="shared" si="25"/>
        <v>202428</v>
      </c>
      <c r="D445" s="1">
        <f t="shared" si="26"/>
        <v>45471</v>
      </c>
    </row>
    <row r="446" spans="1:4" x14ac:dyDescent="0.3">
      <c r="A446">
        <f t="shared" si="28"/>
        <v>2024</v>
      </c>
      <c r="B446">
        <f t="shared" si="27"/>
        <v>29</v>
      </c>
      <c r="C446" t="str">
        <f t="shared" si="25"/>
        <v>202429</v>
      </c>
      <c r="D446" s="1">
        <f t="shared" si="26"/>
        <v>45478</v>
      </c>
    </row>
    <row r="447" spans="1:4" x14ac:dyDescent="0.3">
      <c r="A447">
        <f t="shared" si="28"/>
        <v>2024</v>
      </c>
      <c r="B447">
        <f t="shared" si="27"/>
        <v>30</v>
      </c>
      <c r="C447" t="str">
        <f t="shared" si="25"/>
        <v>202430</v>
      </c>
      <c r="D447" s="1">
        <f t="shared" si="26"/>
        <v>45485</v>
      </c>
    </row>
    <row r="448" spans="1:4" x14ac:dyDescent="0.3">
      <c r="A448">
        <f t="shared" si="28"/>
        <v>2024</v>
      </c>
      <c r="B448">
        <f t="shared" si="27"/>
        <v>31</v>
      </c>
      <c r="C448" t="str">
        <f t="shared" si="25"/>
        <v>202431</v>
      </c>
      <c r="D448" s="1">
        <f t="shared" si="26"/>
        <v>45492</v>
      </c>
    </row>
    <row r="449" spans="1:4" x14ac:dyDescent="0.3">
      <c r="A449">
        <f t="shared" si="28"/>
        <v>2024</v>
      </c>
      <c r="B449">
        <f t="shared" si="27"/>
        <v>32</v>
      </c>
      <c r="C449" t="str">
        <f t="shared" si="25"/>
        <v>202432</v>
      </c>
      <c r="D449" s="1">
        <f t="shared" si="26"/>
        <v>45499</v>
      </c>
    </row>
    <row r="450" spans="1:4" x14ac:dyDescent="0.3">
      <c r="A450">
        <f t="shared" si="28"/>
        <v>2024</v>
      </c>
      <c r="B450">
        <f t="shared" si="27"/>
        <v>33</v>
      </c>
      <c r="C450" t="str">
        <f t="shared" si="25"/>
        <v>202433</v>
      </c>
      <c r="D450" s="1">
        <f t="shared" si="26"/>
        <v>45506</v>
      </c>
    </row>
    <row r="451" spans="1:4" x14ac:dyDescent="0.3">
      <c r="A451">
        <f t="shared" si="28"/>
        <v>2024</v>
      </c>
      <c r="B451">
        <f t="shared" si="27"/>
        <v>34</v>
      </c>
      <c r="C451" t="str">
        <f t="shared" ref="C451:C514" si="29">+A451&amp;B451</f>
        <v>202434</v>
      </c>
      <c r="D451" s="1">
        <f t="shared" si="26"/>
        <v>45513</v>
      </c>
    </row>
    <row r="452" spans="1:4" x14ac:dyDescent="0.3">
      <c r="A452">
        <f t="shared" si="28"/>
        <v>2024</v>
      </c>
      <c r="B452">
        <f t="shared" si="27"/>
        <v>35</v>
      </c>
      <c r="C452" t="str">
        <f t="shared" si="29"/>
        <v>202435</v>
      </c>
      <c r="D452" s="1">
        <f t="shared" ref="D452:D515" si="30">+D451+7</f>
        <v>45520</v>
      </c>
    </row>
    <row r="453" spans="1:4" x14ac:dyDescent="0.3">
      <c r="A453">
        <f t="shared" si="28"/>
        <v>2024</v>
      </c>
      <c r="B453">
        <f t="shared" si="27"/>
        <v>36</v>
      </c>
      <c r="C453" t="str">
        <f t="shared" si="29"/>
        <v>202436</v>
      </c>
      <c r="D453" s="1">
        <f t="shared" si="30"/>
        <v>45527</v>
      </c>
    </row>
    <row r="454" spans="1:4" x14ac:dyDescent="0.3">
      <c r="A454">
        <f t="shared" si="28"/>
        <v>2024</v>
      </c>
      <c r="B454">
        <f t="shared" si="27"/>
        <v>37</v>
      </c>
      <c r="C454" t="str">
        <f t="shared" si="29"/>
        <v>202437</v>
      </c>
      <c r="D454" s="1">
        <f t="shared" si="30"/>
        <v>45534</v>
      </c>
    </row>
    <row r="455" spans="1:4" x14ac:dyDescent="0.3">
      <c r="A455">
        <f t="shared" si="28"/>
        <v>2024</v>
      </c>
      <c r="B455">
        <f t="shared" si="27"/>
        <v>38</v>
      </c>
      <c r="C455" t="str">
        <f t="shared" si="29"/>
        <v>202438</v>
      </c>
      <c r="D455" s="1">
        <f t="shared" si="30"/>
        <v>45541</v>
      </c>
    </row>
    <row r="456" spans="1:4" x14ac:dyDescent="0.3">
      <c r="A456">
        <f t="shared" si="28"/>
        <v>2024</v>
      </c>
      <c r="B456">
        <f t="shared" si="27"/>
        <v>39</v>
      </c>
      <c r="C456" t="str">
        <f t="shared" si="29"/>
        <v>202439</v>
      </c>
      <c r="D456" s="1">
        <f t="shared" si="30"/>
        <v>45548</v>
      </c>
    </row>
    <row r="457" spans="1:4" x14ac:dyDescent="0.3">
      <c r="A457">
        <f t="shared" si="28"/>
        <v>2024</v>
      </c>
      <c r="B457">
        <f t="shared" si="27"/>
        <v>40</v>
      </c>
      <c r="C457" t="str">
        <f t="shared" si="29"/>
        <v>202440</v>
      </c>
      <c r="D457" s="1">
        <f t="shared" si="30"/>
        <v>45555</v>
      </c>
    </row>
    <row r="458" spans="1:4" x14ac:dyDescent="0.3">
      <c r="A458">
        <f t="shared" si="28"/>
        <v>2024</v>
      </c>
      <c r="B458">
        <f t="shared" si="27"/>
        <v>41</v>
      </c>
      <c r="C458" t="str">
        <f t="shared" si="29"/>
        <v>202441</v>
      </c>
      <c r="D458" s="1">
        <f t="shared" si="30"/>
        <v>45562</v>
      </c>
    </row>
    <row r="459" spans="1:4" x14ac:dyDescent="0.3">
      <c r="A459">
        <f t="shared" si="28"/>
        <v>2024</v>
      </c>
      <c r="B459">
        <f t="shared" si="27"/>
        <v>42</v>
      </c>
      <c r="C459" t="str">
        <f t="shared" si="29"/>
        <v>202442</v>
      </c>
      <c r="D459" s="1">
        <f t="shared" si="30"/>
        <v>45569</v>
      </c>
    </row>
    <row r="460" spans="1:4" x14ac:dyDescent="0.3">
      <c r="A460">
        <f t="shared" si="28"/>
        <v>2024</v>
      </c>
      <c r="B460">
        <f t="shared" si="27"/>
        <v>43</v>
      </c>
      <c r="C460" t="str">
        <f t="shared" si="29"/>
        <v>202443</v>
      </c>
      <c r="D460" s="1">
        <f t="shared" si="30"/>
        <v>45576</v>
      </c>
    </row>
    <row r="461" spans="1:4" x14ac:dyDescent="0.3">
      <c r="A461">
        <f t="shared" si="28"/>
        <v>2024</v>
      </c>
      <c r="B461">
        <f t="shared" si="27"/>
        <v>44</v>
      </c>
      <c r="C461" t="str">
        <f t="shared" si="29"/>
        <v>202444</v>
      </c>
      <c r="D461" s="1">
        <f t="shared" si="30"/>
        <v>45583</v>
      </c>
    </row>
    <row r="462" spans="1:4" x14ac:dyDescent="0.3">
      <c r="A462">
        <f t="shared" si="28"/>
        <v>2024</v>
      </c>
      <c r="B462">
        <f t="shared" si="27"/>
        <v>45</v>
      </c>
      <c r="C462" t="str">
        <f t="shared" si="29"/>
        <v>202445</v>
      </c>
      <c r="D462" s="1">
        <f t="shared" si="30"/>
        <v>45590</v>
      </c>
    </row>
    <row r="463" spans="1:4" x14ac:dyDescent="0.3">
      <c r="A463">
        <f t="shared" si="28"/>
        <v>2024</v>
      </c>
      <c r="B463">
        <f t="shared" si="27"/>
        <v>46</v>
      </c>
      <c r="C463" t="str">
        <f t="shared" si="29"/>
        <v>202446</v>
      </c>
      <c r="D463" s="1">
        <f t="shared" si="30"/>
        <v>45597</v>
      </c>
    </row>
    <row r="464" spans="1:4" x14ac:dyDescent="0.3">
      <c r="A464">
        <f t="shared" si="28"/>
        <v>2024</v>
      </c>
      <c r="B464">
        <f t="shared" si="27"/>
        <v>47</v>
      </c>
      <c r="C464" t="str">
        <f t="shared" si="29"/>
        <v>202447</v>
      </c>
      <c r="D464" s="1">
        <f t="shared" si="30"/>
        <v>45604</v>
      </c>
    </row>
    <row r="465" spans="1:4" x14ac:dyDescent="0.3">
      <c r="A465">
        <f t="shared" si="28"/>
        <v>2024</v>
      </c>
      <c r="B465">
        <f t="shared" si="27"/>
        <v>48</v>
      </c>
      <c r="C465" t="str">
        <f t="shared" si="29"/>
        <v>202448</v>
      </c>
      <c r="D465" s="1">
        <f t="shared" si="30"/>
        <v>45611</v>
      </c>
    </row>
    <row r="466" spans="1:4" x14ac:dyDescent="0.3">
      <c r="A466">
        <f t="shared" si="28"/>
        <v>2024</v>
      </c>
      <c r="B466">
        <f t="shared" si="27"/>
        <v>49</v>
      </c>
      <c r="C466" t="str">
        <f t="shared" si="29"/>
        <v>202449</v>
      </c>
      <c r="D466" s="1">
        <f t="shared" si="30"/>
        <v>45618</v>
      </c>
    </row>
    <row r="467" spans="1:4" x14ac:dyDescent="0.3">
      <c r="A467">
        <f t="shared" si="28"/>
        <v>2024</v>
      </c>
      <c r="B467">
        <f t="shared" si="27"/>
        <v>50</v>
      </c>
      <c r="C467" t="str">
        <f t="shared" si="29"/>
        <v>202450</v>
      </c>
      <c r="D467" s="1">
        <f t="shared" si="30"/>
        <v>45625</v>
      </c>
    </row>
    <row r="468" spans="1:4" x14ac:dyDescent="0.3">
      <c r="A468">
        <f t="shared" si="28"/>
        <v>2024</v>
      </c>
      <c r="B468">
        <f t="shared" si="27"/>
        <v>51</v>
      </c>
      <c r="C468" t="str">
        <f t="shared" si="29"/>
        <v>202451</v>
      </c>
      <c r="D468" s="1">
        <f t="shared" si="30"/>
        <v>45632</v>
      </c>
    </row>
    <row r="469" spans="1:4" x14ac:dyDescent="0.3">
      <c r="A469">
        <f t="shared" si="28"/>
        <v>2024</v>
      </c>
      <c r="B469">
        <f t="shared" si="27"/>
        <v>52</v>
      </c>
      <c r="C469" t="str">
        <f t="shared" si="29"/>
        <v>202452</v>
      </c>
      <c r="D469" s="1">
        <f t="shared" si="30"/>
        <v>45639</v>
      </c>
    </row>
    <row r="470" spans="1:4" x14ac:dyDescent="0.3">
      <c r="A470">
        <f t="shared" si="28"/>
        <v>2025</v>
      </c>
      <c r="B470">
        <f t="shared" si="27"/>
        <v>1</v>
      </c>
      <c r="C470" t="str">
        <f t="shared" si="29"/>
        <v>20251</v>
      </c>
      <c r="D470" s="1">
        <f t="shared" si="30"/>
        <v>45646</v>
      </c>
    </row>
    <row r="471" spans="1:4" x14ac:dyDescent="0.3">
      <c r="A471">
        <f t="shared" si="28"/>
        <v>2025</v>
      </c>
      <c r="B471">
        <f t="shared" si="27"/>
        <v>2</v>
      </c>
      <c r="C471" t="str">
        <f t="shared" si="29"/>
        <v>20252</v>
      </c>
      <c r="D471" s="1">
        <f t="shared" si="30"/>
        <v>45653</v>
      </c>
    </row>
    <row r="472" spans="1:4" x14ac:dyDescent="0.3">
      <c r="A472">
        <f t="shared" si="28"/>
        <v>2025</v>
      </c>
      <c r="B472">
        <f t="shared" si="27"/>
        <v>3</v>
      </c>
      <c r="C472" t="str">
        <f t="shared" si="29"/>
        <v>20253</v>
      </c>
      <c r="D472" s="1">
        <f t="shared" si="30"/>
        <v>45660</v>
      </c>
    </row>
    <row r="473" spans="1:4" x14ac:dyDescent="0.3">
      <c r="A473">
        <f t="shared" si="28"/>
        <v>2025</v>
      </c>
      <c r="B473">
        <f t="shared" si="27"/>
        <v>4</v>
      </c>
      <c r="C473" t="str">
        <f t="shared" si="29"/>
        <v>20254</v>
      </c>
      <c r="D473" s="1">
        <f t="shared" si="30"/>
        <v>45667</v>
      </c>
    </row>
    <row r="474" spans="1:4" x14ac:dyDescent="0.3">
      <c r="A474">
        <f t="shared" si="28"/>
        <v>2025</v>
      </c>
      <c r="B474">
        <f t="shared" si="27"/>
        <v>5</v>
      </c>
      <c r="C474" t="str">
        <f t="shared" si="29"/>
        <v>20255</v>
      </c>
      <c r="D474" s="1">
        <f t="shared" si="30"/>
        <v>45674</v>
      </c>
    </row>
    <row r="475" spans="1:4" x14ac:dyDescent="0.3">
      <c r="A475">
        <f t="shared" si="28"/>
        <v>2025</v>
      </c>
      <c r="B475">
        <f t="shared" si="27"/>
        <v>6</v>
      </c>
      <c r="C475" t="str">
        <f t="shared" si="29"/>
        <v>20256</v>
      </c>
      <c r="D475" s="1">
        <f t="shared" si="30"/>
        <v>45681</v>
      </c>
    </row>
    <row r="476" spans="1:4" x14ac:dyDescent="0.3">
      <c r="A476">
        <f t="shared" si="28"/>
        <v>2025</v>
      </c>
      <c r="B476">
        <f t="shared" si="27"/>
        <v>7</v>
      </c>
      <c r="C476" t="str">
        <f t="shared" si="29"/>
        <v>20257</v>
      </c>
      <c r="D476" s="1">
        <f t="shared" si="30"/>
        <v>45688</v>
      </c>
    </row>
    <row r="477" spans="1:4" x14ac:dyDescent="0.3">
      <c r="A477">
        <f t="shared" si="28"/>
        <v>2025</v>
      </c>
      <c r="B477">
        <f t="shared" si="27"/>
        <v>8</v>
      </c>
      <c r="C477" t="str">
        <f t="shared" si="29"/>
        <v>20258</v>
      </c>
      <c r="D477" s="1">
        <f t="shared" si="30"/>
        <v>45695</v>
      </c>
    </row>
    <row r="478" spans="1:4" x14ac:dyDescent="0.3">
      <c r="A478">
        <f t="shared" si="28"/>
        <v>2025</v>
      </c>
      <c r="B478">
        <f t="shared" si="27"/>
        <v>9</v>
      </c>
      <c r="C478" t="str">
        <f t="shared" si="29"/>
        <v>20259</v>
      </c>
      <c r="D478" s="1">
        <f t="shared" si="30"/>
        <v>45702</v>
      </c>
    </row>
    <row r="479" spans="1:4" x14ac:dyDescent="0.3">
      <c r="A479">
        <f t="shared" si="28"/>
        <v>2025</v>
      </c>
      <c r="B479">
        <f t="shared" si="27"/>
        <v>10</v>
      </c>
      <c r="C479" t="str">
        <f t="shared" si="29"/>
        <v>202510</v>
      </c>
      <c r="D479" s="1">
        <f t="shared" si="30"/>
        <v>45709</v>
      </c>
    </row>
    <row r="480" spans="1:4" x14ac:dyDescent="0.3">
      <c r="A480">
        <f t="shared" si="28"/>
        <v>2025</v>
      </c>
      <c r="B480">
        <f t="shared" si="27"/>
        <v>11</v>
      </c>
      <c r="C480" t="str">
        <f t="shared" si="29"/>
        <v>202511</v>
      </c>
      <c r="D480" s="1">
        <f t="shared" si="30"/>
        <v>45716</v>
      </c>
    </row>
    <row r="481" spans="1:4" x14ac:dyDescent="0.3">
      <c r="A481">
        <f t="shared" si="28"/>
        <v>2025</v>
      </c>
      <c r="B481">
        <f t="shared" si="27"/>
        <v>12</v>
      </c>
      <c r="C481" t="str">
        <f t="shared" si="29"/>
        <v>202512</v>
      </c>
      <c r="D481" s="1">
        <f t="shared" si="30"/>
        <v>45723</v>
      </c>
    </row>
    <row r="482" spans="1:4" x14ac:dyDescent="0.3">
      <c r="A482">
        <f t="shared" si="28"/>
        <v>2025</v>
      </c>
      <c r="B482">
        <f t="shared" si="27"/>
        <v>13</v>
      </c>
      <c r="C482" t="str">
        <f t="shared" si="29"/>
        <v>202513</v>
      </c>
      <c r="D482" s="1">
        <f t="shared" si="30"/>
        <v>45730</v>
      </c>
    </row>
    <row r="483" spans="1:4" x14ac:dyDescent="0.3">
      <c r="A483">
        <f t="shared" si="28"/>
        <v>2025</v>
      </c>
      <c r="B483">
        <f t="shared" si="27"/>
        <v>14</v>
      </c>
      <c r="C483" t="str">
        <f t="shared" si="29"/>
        <v>202514</v>
      </c>
      <c r="D483" s="1">
        <f t="shared" si="30"/>
        <v>45737</v>
      </c>
    </row>
    <row r="484" spans="1:4" x14ac:dyDescent="0.3">
      <c r="A484">
        <f t="shared" si="28"/>
        <v>2025</v>
      </c>
      <c r="B484">
        <f t="shared" si="27"/>
        <v>15</v>
      </c>
      <c r="C484" t="str">
        <f t="shared" si="29"/>
        <v>202515</v>
      </c>
      <c r="D484" s="1">
        <f t="shared" si="30"/>
        <v>45744</v>
      </c>
    </row>
    <row r="485" spans="1:4" x14ac:dyDescent="0.3">
      <c r="A485">
        <f t="shared" si="28"/>
        <v>2025</v>
      </c>
      <c r="B485">
        <f t="shared" si="27"/>
        <v>16</v>
      </c>
      <c r="C485" t="str">
        <f t="shared" si="29"/>
        <v>202516</v>
      </c>
      <c r="D485" s="1">
        <f t="shared" si="30"/>
        <v>45751</v>
      </c>
    </row>
    <row r="486" spans="1:4" x14ac:dyDescent="0.3">
      <c r="A486">
        <f t="shared" si="28"/>
        <v>2025</v>
      </c>
      <c r="B486">
        <f t="shared" si="27"/>
        <v>17</v>
      </c>
      <c r="C486" t="str">
        <f t="shared" si="29"/>
        <v>202517</v>
      </c>
      <c r="D486" s="1">
        <f t="shared" si="30"/>
        <v>45758</v>
      </c>
    </row>
    <row r="487" spans="1:4" x14ac:dyDescent="0.3">
      <c r="A487">
        <f t="shared" si="28"/>
        <v>2025</v>
      </c>
      <c r="B487">
        <f t="shared" si="27"/>
        <v>18</v>
      </c>
      <c r="C487" t="str">
        <f t="shared" si="29"/>
        <v>202518</v>
      </c>
      <c r="D487" s="1">
        <f t="shared" si="30"/>
        <v>45765</v>
      </c>
    </row>
    <row r="488" spans="1:4" x14ac:dyDescent="0.3">
      <c r="A488">
        <f t="shared" si="28"/>
        <v>2025</v>
      </c>
      <c r="B488">
        <f t="shared" si="27"/>
        <v>19</v>
      </c>
      <c r="C488" t="str">
        <f t="shared" si="29"/>
        <v>202519</v>
      </c>
      <c r="D488" s="1">
        <f t="shared" si="30"/>
        <v>45772</v>
      </c>
    </row>
    <row r="489" spans="1:4" x14ac:dyDescent="0.3">
      <c r="A489">
        <f t="shared" si="28"/>
        <v>2025</v>
      </c>
      <c r="B489">
        <f t="shared" si="27"/>
        <v>20</v>
      </c>
      <c r="C489" t="str">
        <f t="shared" si="29"/>
        <v>202520</v>
      </c>
      <c r="D489" s="1">
        <f t="shared" si="30"/>
        <v>45779</v>
      </c>
    </row>
    <row r="490" spans="1:4" x14ac:dyDescent="0.3">
      <c r="A490">
        <f t="shared" si="28"/>
        <v>2025</v>
      </c>
      <c r="B490">
        <f t="shared" si="27"/>
        <v>21</v>
      </c>
      <c r="C490" t="str">
        <f t="shared" si="29"/>
        <v>202521</v>
      </c>
      <c r="D490" s="1">
        <f t="shared" si="30"/>
        <v>45786</v>
      </c>
    </row>
    <row r="491" spans="1:4" x14ac:dyDescent="0.3">
      <c r="A491">
        <f t="shared" si="28"/>
        <v>2025</v>
      </c>
      <c r="B491">
        <f t="shared" si="27"/>
        <v>22</v>
      </c>
      <c r="C491" t="str">
        <f t="shared" si="29"/>
        <v>202522</v>
      </c>
      <c r="D491" s="1">
        <f t="shared" si="30"/>
        <v>45793</v>
      </c>
    </row>
    <row r="492" spans="1:4" x14ac:dyDescent="0.3">
      <c r="A492">
        <f t="shared" si="28"/>
        <v>2025</v>
      </c>
      <c r="B492">
        <f t="shared" si="27"/>
        <v>23</v>
      </c>
      <c r="C492" t="str">
        <f t="shared" si="29"/>
        <v>202523</v>
      </c>
      <c r="D492" s="1">
        <f t="shared" si="30"/>
        <v>45800</v>
      </c>
    </row>
    <row r="493" spans="1:4" x14ac:dyDescent="0.3">
      <c r="A493">
        <f t="shared" si="28"/>
        <v>2025</v>
      </c>
      <c r="B493">
        <f t="shared" si="27"/>
        <v>24</v>
      </c>
      <c r="C493" t="str">
        <f t="shared" si="29"/>
        <v>202524</v>
      </c>
      <c r="D493" s="1">
        <f t="shared" si="30"/>
        <v>45807</v>
      </c>
    </row>
    <row r="494" spans="1:4" x14ac:dyDescent="0.3">
      <c r="A494">
        <f t="shared" si="28"/>
        <v>2025</v>
      </c>
      <c r="B494">
        <f t="shared" si="27"/>
        <v>25</v>
      </c>
      <c r="C494" t="str">
        <f t="shared" si="29"/>
        <v>202525</v>
      </c>
      <c r="D494" s="1">
        <f t="shared" si="30"/>
        <v>45814</v>
      </c>
    </row>
    <row r="495" spans="1:4" x14ac:dyDescent="0.3">
      <c r="A495">
        <f t="shared" si="28"/>
        <v>2025</v>
      </c>
      <c r="B495">
        <f t="shared" si="27"/>
        <v>26</v>
      </c>
      <c r="C495" t="str">
        <f t="shared" si="29"/>
        <v>202526</v>
      </c>
      <c r="D495" s="1">
        <f t="shared" si="30"/>
        <v>45821</v>
      </c>
    </row>
    <row r="496" spans="1:4" x14ac:dyDescent="0.3">
      <c r="A496">
        <f t="shared" si="28"/>
        <v>2025</v>
      </c>
      <c r="B496">
        <f t="shared" si="27"/>
        <v>27</v>
      </c>
      <c r="C496" t="str">
        <f t="shared" si="29"/>
        <v>202527</v>
      </c>
      <c r="D496" s="1">
        <f t="shared" si="30"/>
        <v>45828</v>
      </c>
    </row>
    <row r="497" spans="1:4" x14ac:dyDescent="0.3">
      <c r="A497">
        <f t="shared" si="28"/>
        <v>2025</v>
      </c>
      <c r="B497">
        <f t="shared" si="27"/>
        <v>28</v>
      </c>
      <c r="C497" t="str">
        <f t="shared" si="29"/>
        <v>202528</v>
      </c>
      <c r="D497" s="1">
        <f t="shared" si="30"/>
        <v>45835</v>
      </c>
    </row>
    <row r="498" spans="1:4" x14ac:dyDescent="0.3">
      <c r="A498">
        <f t="shared" si="28"/>
        <v>2025</v>
      </c>
      <c r="B498">
        <f t="shared" si="27"/>
        <v>29</v>
      </c>
      <c r="C498" t="str">
        <f t="shared" si="29"/>
        <v>202529</v>
      </c>
      <c r="D498" s="1">
        <f t="shared" si="30"/>
        <v>45842</v>
      </c>
    </row>
    <row r="499" spans="1:4" x14ac:dyDescent="0.3">
      <c r="A499">
        <f t="shared" si="28"/>
        <v>2025</v>
      </c>
      <c r="B499">
        <f t="shared" si="27"/>
        <v>30</v>
      </c>
      <c r="C499" t="str">
        <f t="shared" si="29"/>
        <v>202530</v>
      </c>
      <c r="D499" s="1">
        <f t="shared" si="30"/>
        <v>45849</v>
      </c>
    </row>
    <row r="500" spans="1:4" x14ac:dyDescent="0.3">
      <c r="A500">
        <f t="shared" si="28"/>
        <v>2025</v>
      </c>
      <c r="B500">
        <f t="shared" si="27"/>
        <v>31</v>
      </c>
      <c r="C500" t="str">
        <f t="shared" si="29"/>
        <v>202531</v>
      </c>
      <c r="D500" s="1">
        <f t="shared" si="30"/>
        <v>45856</v>
      </c>
    </row>
    <row r="501" spans="1:4" x14ac:dyDescent="0.3">
      <c r="A501">
        <f t="shared" si="28"/>
        <v>2025</v>
      </c>
      <c r="B501">
        <f t="shared" si="27"/>
        <v>32</v>
      </c>
      <c r="C501" t="str">
        <f t="shared" si="29"/>
        <v>202532</v>
      </c>
      <c r="D501" s="1">
        <f t="shared" si="30"/>
        <v>45863</v>
      </c>
    </row>
    <row r="502" spans="1:4" x14ac:dyDescent="0.3">
      <c r="A502">
        <f t="shared" si="28"/>
        <v>2025</v>
      </c>
      <c r="B502">
        <f t="shared" si="27"/>
        <v>33</v>
      </c>
      <c r="C502" t="str">
        <f t="shared" si="29"/>
        <v>202533</v>
      </c>
      <c r="D502" s="1">
        <f t="shared" si="30"/>
        <v>45870</v>
      </c>
    </row>
    <row r="503" spans="1:4" x14ac:dyDescent="0.3">
      <c r="A503">
        <f t="shared" si="28"/>
        <v>2025</v>
      </c>
      <c r="B503">
        <f t="shared" ref="B503:B521" si="31">+B451</f>
        <v>34</v>
      </c>
      <c r="C503" t="str">
        <f t="shared" si="29"/>
        <v>202534</v>
      </c>
      <c r="D503" s="1">
        <f t="shared" si="30"/>
        <v>45877</v>
      </c>
    </row>
    <row r="504" spans="1:4" x14ac:dyDescent="0.3">
      <c r="A504">
        <f t="shared" si="28"/>
        <v>2025</v>
      </c>
      <c r="B504">
        <f t="shared" si="31"/>
        <v>35</v>
      </c>
      <c r="C504" t="str">
        <f t="shared" si="29"/>
        <v>202535</v>
      </c>
      <c r="D504" s="1">
        <f t="shared" si="30"/>
        <v>45884</v>
      </c>
    </row>
    <row r="505" spans="1:4" x14ac:dyDescent="0.3">
      <c r="A505">
        <f t="shared" ref="A505:A521" si="32">+IF(B504=52,A504+1,A504)</f>
        <v>2025</v>
      </c>
      <c r="B505">
        <f t="shared" si="31"/>
        <v>36</v>
      </c>
      <c r="C505" t="str">
        <f t="shared" si="29"/>
        <v>202536</v>
      </c>
      <c r="D505" s="1">
        <f t="shared" si="30"/>
        <v>45891</v>
      </c>
    </row>
    <row r="506" spans="1:4" x14ac:dyDescent="0.3">
      <c r="A506">
        <f t="shared" si="32"/>
        <v>2025</v>
      </c>
      <c r="B506">
        <f t="shared" si="31"/>
        <v>37</v>
      </c>
      <c r="C506" t="str">
        <f t="shared" si="29"/>
        <v>202537</v>
      </c>
      <c r="D506" s="1">
        <f t="shared" si="30"/>
        <v>45898</v>
      </c>
    </row>
    <row r="507" spans="1:4" x14ac:dyDescent="0.3">
      <c r="A507">
        <f t="shared" si="32"/>
        <v>2025</v>
      </c>
      <c r="B507">
        <f t="shared" si="31"/>
        <v>38</v>
      </c>
      <c r="C507" t="str">
        <f t="shared" si="29"/>
        <v>202538</v>
      </c>
      <c r="D507" s="1">
        <f t="shared" si="30"/>
        <v>45905</v>
      </c>
    </row>
    <row r="508" spans="1:4" x14ac:dyDescent="0.3">
      <c r="A508">
        <f t="shared" si="32"/>
        <v>2025</v>
      </c>
      <c r="B508">
        <f t="shared" si="31"/>
        <v>39</v>
      </c>
      <c r="C508" t="str">
        <f t="shared" si="29"/>
        <v>202539</v>
      </c>
      <c r="D508" s="1">
        <f t="shared" si="30"/>
        <v>45912</v>
      </c>
    </row>
    <row r="509" spans="1:4" x14ac:dyDescent="0.3">
      <c r="A509">
        <f t="shared" si="32"/>
        <v>2025</v>
      </c>
      <c r="B509">
        <f t="shared" si="31"/>
        <v>40</v>
      </c>
      <c r="C509" t="str">
        <f t="shared" si="29"/>
        <v>202540</v>
      </c>
      <c r="D509" s="1">
        <f t="shared" si="30"/>
        <v>45919</v>
      </c>
    </row>
    <row r="510" spans="1:4" x14ac:dyDescent="0.3">
      <c r="A510">
        <f t="shared" si="32"/>
        <v>2025</v>
      </c>
      <c r="B510">
        <f t="shared" si="31"/>
        <v>41</v>
      </c>
      <c r="C510" t="str">
        <f t="shared" si="29"/>
        <v>202541</v>
      </c>
      <c r="D510" s="1">
        <f t="shared" si="30"/>
        <v>45926</v>
      </c>
    </row>
    <row r="511" spans="1:4" x14ac:dyDescent="0.3">
      <c r="A511">
        <f t="shared" si="32"/>
        <v>2025</v>
      </c>
      <c r="B511">
        <f t="shared" si="31"/>
        <v>42</v>
      </c>
      <c r="C511" t="str">
        <f t="shared" si="29"/>
        <v>202542</v>
      </c>
      <c r="D511" s="1">
        <f t="shared" si="30"/>
        <v>45933</v>
      </c>
    </row>
    <row r="512" spans="1:4" x14ac:dyDescent="0.3">
      <c r="A512">
        <f t="shared" si="32"/>
        <v>2025</v>
      </c>
      <c r="B512">
        <f t="shared" si="31"/>
        <v>43</v>
      </c>
      <c r="C512" t="str">
        <f t="shared" si="29"/>
        <v>202543</v>
      </c>
      <c r="D512" s="1">
        <f t="shared" si="30"/>
        <v>45940</v>
      </c>
    </row>
    <row r="513" spans="1:4" x14ac:dyDescent="0.3">
      <c r="A513">
        <f t="shared" si="32"/>
        <v>2025</v>
      </c>
      <c r="B513">
        <f t="shared" si="31"/>
        <v>44</v>
      </c>
      <c r="C513" t="str">
        <f t="shared" si="29"/>
        <v>202544</v>
      </c>
      <c r="D513" s="1">
        <f t="shared" si="30"/>
        <v>45947</v>
      </c>
    </row>
    <row r="514" spans="1:4" x14ac:dyDescent="0.3">
      <c r="A514">
        <f t="shared" si="32"/>
        <v>2025</v>
      </c>
      <c r="B514">
        <f t="shared" si="31"/>
        <v>45</v>
      </c>
      <c r="C514" t="str">
        <f t="shared" si="29"/>
        <v>202545</v>
      </c>
      <c r="D514" s="1">
        <f t="shared" si="30"/>
        <v>45954</v>
      </c>
    </row>
    <row r="515" spans="1:4" x14ac:dyDescent="0.3">
      <c r="A515">
        <f t="shared" si="32"/>
        <v>2025</v>
      </c>
      <c r="B515">
        <f t="shared" si="31"/>
        <v>46</v>
      </c>
      <c r="C515" t="str">
        <f t="shared" ref="C515:C521" si="33">+A515&amp;B515</f>
        <v>202546</v>
      </c>
      <c r="D515" s="1">
        <f t="shared" si="30"/>
        <v>45961</v>
      </c>
    </row>
    <row r="516" spans="1:4" x14ac:dyDescent="0.3">
      <c r="A516">
        <f t="shared" si="32"/>
        <v>2025</v>
      </c>
      <c r="B516">
        <f t="shared" si="31"/>
        <v>47</v>
      </c>
      <c r="C516" t="str">
        <f t="shared" si="33"/>
        <v>202547</v>
      </c>
      <c r="D516" s="1">
        <f t="shared" ref="D516:D521" si="34">+D515+7</f>
        <v>45968</v>
      </c>
    </row>
    <row r="517" spans="1:4" x14ac:dyDescent="0.3">
      <c r="A517">
        <f t="shared" si="32"/>
        <v>2025</v>
      </c>
      <c r="B517">
        <f t="shared" si="31"/>
        <v>48</v>
      </c>
      <c r="C517" t="str">
        <f t="shared" si="33"/>
        <v>202548</v>
      </c>
      <c r="D517" s="1">
        <f t="shared" si="34"/>
        <v>45975</v>
      </c>
    </row>
    <row r="518" spans="1:4" x14ac:dyDescent="0.3">
      <c r="A518">
        <f t="shared" si="32"/>
        <v>2025</v>
      </c>
      <c r="B518">
        <f t="shared" si="31"/>
        <v>49</v>
      </c>
      <c r="C518" t="str">
        <f t="shared" si="33"/>
        <v>202549</v>
      </c>
      <c r="D518" s="1">
        <f t="shared" si="34"/>
        <v>45982</v>
      </c>
    </row>
    <row r="519" spans="1:4" x14ac:dyDescent="0.3">
      <c r="A519">
        <f t="shared" si="32"/>
        <v>2025</v>
      </c>
      <c r="B519">
        <f t="shared" si="31"/>
        <v>50</v>
      </c>
      <c r="C519" t="str">
        <f t="shared" si="33"/>
        <v>202550</v>
      </c>
      <c r="D519" s="1">
        <f t="shared" si="34"/>
        <v>45989</v>
      </c>
    </row>
    <row r="520" spans="1:4" x14ac:dyDescent="0.3">
      <c r="A520">
        <f t="shared" si="32"/>
        <v>2025</v>
      </c>
      <c r="B520">
        <f t="shared" si="31"/>
        <v>51</v>
      </c>
      <c r="C520" t="str">
        <f t="shared" si="33"/>
        <v>202551</v>
      </c>
      <c r="D520" s="1">
        <f t="shared" si="34"/>
        <v>45996</v>
      </c>
    </row>
    <row r="521" spans="1:4" x14ac:dyDescent="0.3">
      <c r="A521">
        <f t="shared" si="32"/>
        <v>2025</v>
      </c>
      <c r="B521">
        <f t="shared" si="31"/>
        <v>52</v>
      </c>
      <c r="C521" t="str">
        <f t="shared" si="33"/>
        <v>202552</v>
      </c>
      <c r="D521" s="1">
        <f t="shared" si="34"/>
        <v>46003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2021-12-09T23:13:04Z</dcterms:created>
  <dcterms:modified xsi:type="dcterms:W3CDTF">2021-12-09T23:19:31Z</dcterms:modified>
</cp:coreProperties>
</file>