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8680" yWindow="-120" windowWidth="29040" windowHeight="15840"/>
  </bookViews>
  <sheets>
    <sheet name="Hoja1" sheetId="1" r:id="rId1"/>
  </sheets>
  <definedNames>
    <definedName name="_xlnm._FilterDatabase" localSheetId="0" hidden="1">Hoja1!$A$1:$Y$225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Autor</author>
  </authors>
  <commentList>
    <comment ref="D1" authorId="0" shapeId="0">
      <text>
        <r>
          <rPr>
            <sz val="11"/>
            <color theme="1"/>
            <rFont val="Calibri"/>
            <family val="2"/>
            <scheme val="minor"/>
          </rPr>
          <t>Comentario:
    Categorías OECD Environment at a glance:
Cambio climático
Aire
Agua
Economía circular
Océanos
Biodiversidad</t>
        </r>
      </text>
    </comment>
  </commentList>
</comments>
</file>

<file path=xl/sharedStrings.xml><?xml version="1.0" encoding="utf-8"?>
<sst xmlns="http://schemas.openxmlformats.org/spreadsheetml/2006/main" count="5625" uniqueCount="667">
  <si>
    <t>ODS</t>
  </si>
  <si>
    <t>Nombre indicador separado</t>
  </si>
  <si>
    <t>Región de Arica y Parinacota (XV)</t>
  </si>
  <si>
    <t>Región de Tarapacá (I)</t>
  </si>
  <si>
    <t>Región de Antofagasta (II)</t>
  </si>
  <si>
    <t>Región de Atacama (III)</t>
  </si>
  <si>
    <t>Región de Coquimbo (IV)</t>
  </si>
  <si>
    <t>Región de Valparaíso (V)</t>
  </si>
  <si>
    <t>Región Metropolitana (XIII)</t>
  </si>
  <si>
    <t>Región de O’Higgins (VI)</t>
  </si>
  <si>
    <t>Región del Maule (VII)</t>
  </si>
  <si>
    <t>Región del Ñuble (XVI)</t>
  </si>
  <si>
    <t>Región del Biobío (VIII)</t>
  </si>
  <si>
    <t>Región de La Araucanía (IX)</t>
  </si>
  <si>
    <t>Región de Los Ríos (XIV)</t>
  </si>
  <si>
    <t>Región de Los Lagos (X)</t>
  </si>
  <si>
    <t>Región de Aysén (XI)</t>
  </si>
  <si>
    <t>Región de Magallanes (XII)</t>
  </si>
  <si>
    <t>Enlace visualización IFG</t>
  </si>
  <si>
    <t>Evolución de las temperaturas mínimas promedio mensual, por zona geográfica</t>
  </si>
  <si>
    <t>Cambio climático</t>
  </si>
  <si>
    <t>Estado</t>
  </si>
  <si>
    <t>NO</t>
  </si>
  <si>
    <t>Dirección Meteorológica de Chile</t>
  </si>
  <si>
    <t>A-Cambio-1</t>
  </si>
  <si>
    <t>SI</t>
  </si>
  <si>
    <t>https://infogram.com/1pvk30mj6y7322sxvlm0dklj91sr1xj9jze?live</t>
  </si>
  <si>
    <t>Evolución de las temperaturas máximas promedio mensual, por zona geográfica</t>
  </si>
  <si>
    <t>A-Cambio-2</t>
  </si>
  <si>
    <t>Evolución de las anomalías de las temperaturas máximas, por zona geográfica</t>
  </si>
  <si>
    <t>A-Cambio-3</t>
  </si>
  <si>
    <t>https://infogram.com/1p2xmlq9qgp9lxt099kkl7l0x6hrq6lzkr1?live</t>
  </si>
  <si>
    <t>Evolución de las anomalias de las temperaturas mínimas, por zona geográfica</t>
  </si>
  <si>
    <t>A-Cambio-4</t>
  </si>
  <si>
    <t>https://infogram.com/1pv1mjnpm2rl0quxvge2r565gdsr0xxe5dv?live</t>
  </si>
  <si>
    <t>Evolución de las precipitaciones promedio anual, por zona geográfica</t>
  </si>
  <si>
    <t>A-Cambio-5</t>
  </si>
  <si>
    <t>https://infogram.com/1pegvln5vwx53kam03g9mk21pnf273lgp3?live</t>
  </si>
  <si>
    <t>Evolución de las anomalías de las precipitaciones</t>
  </si>
  <si>
    <t>A-Cambio-6</t>
  </si>
  <si>
    <t>https://infogram.com/1p1xzmqy7315m9cmld1pkxn9v0u65gkx6jl?live</t>
  </si>
  <si>
    <t>Evolución del número de heladas anuales por estación de medición</t>
  </si>
  <si>
    <t>A-Cambio-7</t>
  </si>
  <si>
    <t>https://infogram.com/1p7vg5dr5k2v2qtz93z1ek7lgrunw6pn1d6?live</t>
  </si>
  <si>
    <t>Evolución de las olas de calor a nivel nacional, por temporada</t>
  </si>
  <si>
    <t>A-Cambio-8</t>
  </si>
  <si>
    <t>https://infogram.com/1p30k2pnjnzxyqb03lvk0lxyqltdx25exwj?live</t>
  </si>
  <si>
    <t>Evolución de los avisos de marejadas a nivel nacional</t>
  </si>
  <si>
    <t>Respuesta</t>
  </si>
  <si>
    <t>Servicio Hidrográfico y Oceanográfico de la Armada</t>
  </si>
  <si>
    <t>A-Cambio-9</t>
  </si>
  <si>
    <t>https://infogram.com/1plxe5n9g96566fq71z69we556szm75nj12?live</t>
  </si>
  <si>
    <t>Evolución de las emisiones de GEI totales por sector (1990-2020)</t>
  </si>
  <si>
    <t>Presión</t>
  </si>
  <si>
    <t>Ministerio del Medio Ambiente</t>
  </si>
  <si>
    <t>A-Cambio-10</t>
  </si>
  <si>
    <t>https://infogram.com/1pmj1eql7xxr1ls3ygxre3md1yhzm3jz6em?live</t>
  </si>
  <si>
    <t>Evolución del balance de GEI  (1990-2020)</t>
  </si>
  <si>
    <t>A-Cambio-11</t>
  </si>
  <si>
    <t>Evolución de las emisiones de GEI total por gas (1990-2020)</t>
  </si>
  <si>
    <t>A-Cambio-12</t>
  </si>
  <si>
    <t>Evolución del balance de GEI por gas (1990-2020)</t>
  </si>
  <si>
    <t>A-Cambio-13</t>
  </si>
  <si>
    <t>Evolución de las emisiones totales de GEI per cápita (Ton CO2 eq/habitante) (1992-2020)</t>
  </si>
  <si>
    <t>A-Cambio-14</t>
  </si>
  <si>
    <t>Promedio trianual de concentraciones de material particulado fino (MP 2,5) en estaciones de monitoreo del país</t>
  </si>
  <si>
    <t>Contaminación</t>
  </si>
  <si>
    <t>Aire</t>
  </si>
  <si>
    <t>A-Contam-1</t>
  </si>
  <si>
    <t>https://infogram.com/1pplypqd2z6rg1ur1jerwz9d6whz7ldq0gl?live</t>
  </si>
  <si>
    <t>Percentil 98 de las concentraciones diarias de material particulado fino (MP2,5) en estaciones de monitoreo del país</t>
  </si>
  <si>
    <t>A-Contam-2</t>
  </si>
  <si>
    <t>https://infogram.com/1pmqm6dmyq1reya3y0wjpyre5wsz3zmlx00?live</t>
  </si>
  <si>
    <t>Población expuesta a concentraciones de material particulado fino en zonas latentes o saturadas por MP 2,5</t>
  </si>
  <si>
    <t>A-Contam-3</t>
  </si>
  <si>
    <t>https://infogram.com/1pegxx0nq1qg99tm7njdwly9lvtlg9nprrm?live</t>
  </si>
  <si>
    <t>Promedio trianual de concentraciones de material particulado grueso (MP 10) en estaciones de monitoreo del país</t>
  </si>
  <si>
    <t>A-Contam-4</t>
  </si>
  <si>
    <t>https://infogram.com/1p3el5yn6y3dygc0mk2ym0773qadz1dgjgv?live</t>
  </si>
  <si>
    <t>Percentil 98 de las concentraciones diarias de material particulado grueso (MP 10) en estaciones de monitoreo del país</t>
  </si>
  <si>
    <t>A-Contam-5</t>
  </si>
  <si>
    <t>https://infogram.com/1pmr3px32rmnjdi3w2157rgvmvizgvz6zyk?live</t>
  </si>
  <si>
    <t>Emisiones al aire de MP2,5, NOx y SO2 por región y según tipo de fuente (2020)</t>
  </si>
  <si>
    <t>A-Contam-6</t>
  </si>
  <si>
    <t>https://infogram.com/1p6213lgwkk2n5u5ynnvxdp3dpt365x7w99?live</t>
  </si>
  <si>
    <t>Composición de las emisiones al aire de MP2,5, MP10, NOx y SO2 a nivel nacional por tipo de fuente (2020)</t>
  </si>
  <si>
    <t>A-Contam-7</t>
  </si>
  <si>
    <t>https://infogram.com/1pg29pr3w6mexmf950exm3v76wtw0q6l5g2?live</t>
  </si>
  <si>
    <t>Emisiones de SO2 y As generadas por fundiciones, reguladas por el D.S. N°28/2013 del MMA, por región (2020)</t>
  </si>
  <si>
    <t>A-Contam-8</t>
  </si>
  <si>
    <t>https://infogram.com/1p9gl2yzre97v7c7q9qzp3kgzqc3x5kr9wx?live</t>
  </si>
  <si>
    <t>Emisiones de SO2, NOx y MP generadas por termoeléctricas, reguladas por el D.S 13/2011 del MMA por región (2020)</t>
  </si>
  <si>
    <t>A-Contam-9</t>
  </si>
  <si>
    <t>https://infogram.com/1pzdmyy71ljepqh2zxxqzjjpg9h13nqlz35?live</t>
  </si>
  <si>
    <t>Episodios críticos constatados por MP2,5 por comuna/conurbación</t>
  </si>
  <si>
    <t>Impacto</t>
  </si>
  <si>
    <t>A-Contam-10</t>
  </si>
  <si>
    <t>https://infogram.com/1p0lyv6m9m3mpnae6mlzv32ygkbnvp93zvk?live</t>
  </si>
  <si>
    <t>Episodios críticos constatados por MP10 por comuna/conurbación</t>
  </si>
  <si>
    <t>A-Contam-11</t>
  </si>
  <si>
    <t>Niveles de ruido por estación de la red de monitoreo (2021)</t>
  </si>
  <si>
    <t>A-Contam-12</t>
  </si>
  <si>
    <t>https://infogram.com/1pg2m5lqp1d7llf93g7ggrdx6gc2gwmdpq?live</t>
  </si>
  <si>
    <t>Evolución del número de denuncias por ruido recepcionadas por la Superintendencia del Medio Ambiente, según región</t>
  </si>
  <si>
    <t>Superintendencia de Medio Ambiente</t>
  </si>
  <si>
    <t>A-Contam-13</t>
  </si>
  <si>
    <t>https://infogram.com/1p205p2796wr07c0q6d6mjj00rure1971nz?live</t>
  </si>
  <si>
    <t>Evolución del número de denuncias por olor, por región</t>
  </si>
  <si>
    <t>A-Contam-14</t>
  </si>
  <si>
    <t>https://infogram.com/1p2np7eqjmn5pzt092krj3rw03iry1ln5we?live</t>
  </si>
  <si>
    <t>Emisiones de contaminantes al agua, por región y receptor (2020)</t>
  </si>
  <si>
    <t>Agua</t>
  </si>
  <si>
    <t>A-Contam-15</t>
  </si>
  <si>
    <t>https://infogram.com/1pp9qm70mp6vwyhr31zl3gv15lbzjel922j?live</t>
  </si>
  <si>
    <t>Emisiones de contaminantes al agua, por contaminante y receptor (2020)</t>
  </si>
  <si>
    <t>A-Contam-16</t>
  </si>
  <si>
    <t>https://infogram.com/1pgdv2nrkkqd3qs9zpedx5jd50uw5139y1n?live</t>
  </si>
  <si>
    <t>Superficie máxima y espesor mínimo del Agujero de Ozono Antártico</t>
  </si>
  <si>
    <t>Agotamiento de la capa de Ozono</t>
  </si>
  <si>
    <t>Dirección General de Aeronáutica Civil</t>
  </si>
  <si>
    <t>A-Agotam-1</t>
  </si>
  <si>
    <t>https://infogram.com/1px1d2kw6n3pvksq10v763931yhny9enyg9?live</t>
  </si>
  <si>
    <t>Evolución del índice UV-B máximo en ciudades y lugares del país</t>
  </si>
  <si>
    <t>A-Agotam-2</t>
  </si>
  <si>
    <t>https://infogram.com/1pk2xxlzw0mn5vu9r0w1rl5n0mf3q9vej6d?live</t>
  </si>
  <si>
    <t>Tasa de mortalidad por melanomas malignos de la piel a nivel regional (número por cada 100 mil hab) (acumulado 2009-2019)</t>
  </si>
  <si>
    <t>Ministerio de Salud</t>
  </si>
  <si>
    <t>A-Agotam-3</t>
  </si>
  <si>
    <t>https://infogram.com/1pmr2lnjmngwngs3e1kn965plqiz10366jn?live</t>
  </si>
  <si>
    <t>Variación de caudales de ríos</t>
  </si>
  <si>
    <t>Aguas continentales</t>
  </si>
  <si>
    <t>Dirección General de Aguas</t>
  </si>
  <si>
    <t>A-Aguas -1</t>
  </si>
  <si>
    <t>https://infogram.com/1pmjw0yn27g973b3yvnw2r2mwvizmqnzly7?live</t>
  </si>
  <si>
    <t>Número, superficie, volumen y volumen equivalente de agua en glaciares, por región</t>
  </si>
  <si>
    <t>A-Aguas -2</t>
  </si>
  <si>
    <t>https://infogram.com/1px15lgg6ed6g0hq0pwv6mqg6eannel231z?live</t>
  </si>
  <si>
    <t>Comparación de los niveles de embalses y su capacidad (2021)</t>
  </si>
  <si>
    <t>A-Aguas -3</t>
  </si>
  <si>
    <t>https://infogram.com/1p1xkzz1nd0ln0bmvmeyjjpreqt63x1g1nl?live</t>
  </si>
  <si>
    <t>Evolución de los niveles de embalses y su capacidad, por embalse</t>
  </si>
  <si>
    <t>A-Aguas -4</t>
  </si>
  <si>
    <t>Número y área de espejo agua de lagos y lagunas por zona geográfica y tipo de lago (2016)</t>
  </si>
  <si>
    <t>A-Aguas -5</t>
  </si>
  <si>
    <t>https://infogram.com/1pql9rq1756j5kbqjzjw110wy0h0rn0lqqg?live</t>
  </si>
  <si>
    <t>Lagos y lagunas con mayor espejo de agua</t>
  </si>
  <si>
    <t>A-Aguas -6</t>
  </si>
  <si>
    <t>Evolución de la ocurrencia (Nº) y daño (ha) de incendios forestales, por tipo de vegetación y a nivel nacional</t>
  </si>
  <si>
    <t>Eventos extremos y desastres</t>
  </si>
  <si>
    <t>Corporación Nacional Forestal</t>
  </si>
  <si>
    <t>A-Evento-1</t>
  </si>
  <si>
    <t>https://infogram.com/1pw10z30y6wlnnavl0076kxllva9x3xmyvz?live</t>
  </si>
  <si>
    <t>Índice de sequía (índice de precipitación estandarizado de 12 meses)</t>
  </si>
  <si>
    <t>A-Evento-2</t>
  </si>
  <si>
    <t>https://infogram.com/1pvkdklng32wr5fxq0wkkqr95kfry1jv9rz?live</t>
  </si>
  <si>
    <t>Comunas expuestas a procesos eruptivos</t>
  </si>
  <si>
    <t>Servicio Nacional de Geología y Minería</t>
  </si>
  <si>
    <t>A-Evento-3</t>
  </si>
  <si>
    <t>https://infogram.com/1pj2ey9qj21dqzu6jk7rppqw1dumvrvm1lm?live</t>
  </si>
  <si>
    <t>Registro de erupciones volcánicas recientes en Chile</t>
  </si>
  <si>
    <t>A-Evento-4</t>
  </si>
  <si>
    <t>Registro de eventos sísmicos recientes en Chile</t>
  </si>
  <si>
    <t>Centro Sismológico Nacional</t>
  </si>
  <si>
    <t>A-Evento-5</t>
  </si>
  <si>
    <t>https://infogram.com/1p5ly2v617ep9php0rx3llkeyph3ygzj52g?live</t>
  </si>
  <si>
    <t>Registro de aluviones e inundaciones recientes</t>
  </si>
  <si>
    <t>Servicio Nacional de Prevención y Respuesta ante Desastres</t>
  </si>
  <si>
    <t>A-Evento-6</t>
  </si>
  <si>
    <t>Superficie con problemas de erosión, según grado de erosión y región</t>
  </si>
  <si>
    <t>Reconversión de la tierra</t>
  </si>
  <si>
    <t>Centro de Información y RRNN CIREN</t>
  </si>
  <si>
    <t>A-Reconv-1</t>
  </si>
  <si>
    <t>https://infogram.com/1pk2p0yk713glls9v30jmxgvwjf3vye9el7?live</t>
  </si>
  <si>
    <t>Superficie con problemas de erosión potencial, según grado de erosión y región</t>
  </si>
  <si>
    <t>A-Reconv-2</t>
  </si>
  <si>
    <t>Evolución de la superficie sembrada a nivel nacional para años agrícolas (2012/2013 - 2020/2021)</t>
  </si>
  <si>
    <t>Instituto Nacional de Estadística</t>
  </si>
  <si>
    <t>A-Reconv-3</t>
  </si>
  <si>
    <t>https://infogram.com/1p32r6r7ql7x32b0l6jkgn9m69fdpgdpwj9?live</t>
  </si>
  <si>
    <t>Estimación de superficie sembrada a nivel regional para el año agrícola, por tipo de cultivo (2020-2021) (ha)</t>
  </si>
  <si>
    <t>A-Reconv-4</t>
  </si>
  <si>
    <t>Evolución de la superficie de hortalizas a nivel nacional (ha)</t>
  </si>
  <si>
    <t>A-Reconv-5</t>
  </si>
  <si>
    <t>https://infogram.com/1plxe3kp1zk3lvhq7r1m2mzyr7tz07d6rrx?live</t>
  </si>
  <si>
    <t>Estimación de superficie de hortaliza a nivel regional para el año agrícola (2021) (ha)</t>
  </si>
  <si>
    <t>A-Reconv-6</t>
  </si>
  <si>
    <t>Evolución de la superficie de huertos frutales a nivel nacional</t>
  </si>
  <si>
    <t>Oficina de Estudios y Políticas Agrarias</t>
  </si>
  <si>
    <t>A-Reconv-7</t>
  </si>
  <si>
    <t>https://infogram.com/1px0kz7kqezdm2hq03dq19z5k3hnwmwrgyj?live</t>
  </si>
  <si>
    <t>Evolución de la superficie plantada de cepajes para vinificación</t>
  </si>
  <si>
    <t>A-Reconv-8</t>
  </si>
  <si>
    <t>Superficie de plantaciones forestales por región y especie (2019)</t>
  </si>
  <si>
    <t>A-Reconv-9</t>
  </si>
  <si>
    <t>https://infogram.com/1p935kylzq30jwc71dpjy6dgwwb3ymvwk97?live</t>
  </si>
  <si>
    <t>Evolución de la superficie de plantaciones forestales por tipo de propietario</t>
  </si>
  <si>
    <t>A-Reconv-10</t>
  </si>
  <si>
    <t>Expansión urbana en Chile y ciudades seleccionadas (2019-2020)</t>
  </si>
  <si>
    <t>Ministerio de Vivienda y Urbanismo</t>
  </si>
  <si>
    <t>A-Reconv-11</t>
  </si>
  <si>
    <t>https://infogram.com/1p3mlzrzy1gnkzs0yln5wnvx20bdydg3gy2?live</t>
  </si>
  <si>
    <t>Número total de especies animales descritas y clasificadas según estado de conservación</t>
  </si>
  <si>
    <t>Pérdida de la biodiversidad y alteración de los ecosistemas</t>
  </si>
  <si>
    <t>Biodiversidad</t>
  </si>
  <si>
    <t>A-Pérdid-1</t>
  </si>
  <si>
    <t>https://infogram.com/1p30mwl39yljdrc0qk2ezz29d7sd79m69lz?live</t>
  </si>
  <si>
    <t>Número total de especies de plantas y árboles descritas y clasificadas según estado de conservación</t>
  </si>
  <si>
    <t>A-Pérdid-2</t>
  </si>
  <si>
    <t>https://infogram.com/1px2y9gx9rz77kcq116xnxge53a3r7jll3?live</t>
  </si>
  <si>
    <t>Número total de hongos descritos y clasificados según estado de conservación</t>
  </si>
  <si>
    <t>A-Pérdid-3</t>
  </si>
  <si>
    <t>Número de especies exóticas / asilvestradas / naturalizadas en Chile por grupo biológico</t>
  </si>
  <si>
    <t>A-Pérdid-4</t>
  </si>
  <si>
    <t>https://infogram.com/1p7p9q5v67mrdjfz5ep3qwrkrrun9rkw5yg?live</t>
  </si>
  <si>
    <t>Evolución del estado de situación de las pesquerías en Chile (2014-2021)</t>
  </si>
  <si>
    <t>Subscretaría de Pesca</t>
  </si>
  <si>
    <t>A-Pérdid-5</t>
  </si>
  <si>
    <t>https://infogram.com/1pvkvd1zxzkzl1cx0p00jzzqgyiry5g6jgr?live</t>
  </si>
  <si>
    <t>Evolución de las reservas de petróleo y gas natural en Magallanes (2019-2021)</t>
  </si>
  <si>
    <t>Extracción de recursos naturales</t>
  </si>
  <si>
    <t>Economía circular</t>
  </si>
  <si>
    <t>Empresa Nacional del Petróleo</t>
  </si>
  <si>
    <t>A-Extrac-1</t>
  </si>
  <si>
    <t>https://infogram.com/1pzmdr2xyez7nyh2glke5k15kmb1qlrx1dl?live</t>
  </si>
  <si>
    <t>Evolución de la producción de crudo y gas natural en Magallanes (2017-2021)</t>
  </si>
  <si>
    <t>A-Extrac-2</t>
  </si>
  <si>
    <t>Desembarque pesquero total por región y categoría de especies (2021)</t>
  </si>
  <si>
    <t>Servicio Nacional de Pesca y Acuicultura</t>
  </si>
  <si>
    <t>A-Extrac-3</t>
  </si>
  <si>
    <t>https://infogram.com/1pj2j7k1kxryvka6gllvkll0r3smexme3x1?live</t>
  </si>
  <si>
    <t>Desembarque pesquero total por régimen y categoría de especies (2021)</t>
  </si>
  <si>
    <t>A-Extrac-4</t>
  </si>
  <si>
    <t>Evolución del desembarque pesquero total por categoría de especies (2011-2021)</t>
  </si>
  <si>
    <t>A-Extrac-5</t>
  </si>
  <si>
    <t>A-Extrac-6</t>
  </si>
  <si>
    <t>https://infogram.com/1p2xmzdgv0p3kxi0ky2g9q5n57urz27zdgj?live</t>
  </si>
  <si>
    <t>Conservación de las principales especies que conforman la actividad pesquera</t>
  </si>
  <si>
    <t>A-Extrac-7</t>
  </si>
  <si>
    <t>Planes de manejo, Ley 20.283 por región</t>
  </si>
  <si>
    <t>A-Extrac-8</t>
  </si>
  <si>
    <t>https://infogram.com/1p1qm6xn3xvdpdbmdmyzlxe9qeu6vnrjny3?live</t>
  </si>
  <si>
    <t>Consumo industrial de madera nativa, por producto</t>
  </si>
  <si>
    <t>A-Extrac-9</t>
  </si>
  <si>
    <t>https://infogram.com/1px20kkme3vqjdiqxj2jqm9k7vfnjynyg92?live</t>
  </si>
  <si>
    <t>(cambiar nombre) Planes de manejo Ley 20.283 por región (total periodo 2008-2021)</t>
  </si>
  <si>
    <t>A-Extrac-10</t>
  </si>
  <si>
    <t>Producción chilena de cobre, por producto</t>
  </si>
  <si>
    <t>Fuerza Motríz</t>
  </si>
  <si>
    <t>Comisión Chilena del Cobre</t>
  </si>
  <si>
    <t>A-Extrac-11</t>
  </si>
  <si>
    <t>https://infogram.com/1pe31rgwn3epnlcm0me763eqklb2m2mle7?live</t>
  </si>
  <si>
    <t>Producción chilena de molibdeno, por producto</t>
  </si>
  <si>
    <t>A-Extrac-12</t>
  </si>
  <si>
    <t>https://infogram.com/1p37g0vygyz320s03x6w2zrgznidlz300d3?live</t>
  </si>
  <si>
    <t>Producción minera no metálica, por producto</t>
  </si>
  <si>
    <t>A-Extrac-13</t>
  </si>
  <si>
    <t>Emisiones de contaminantes al océano, por región (2020)</t>
  </si>
  <si>
    <t>Océano</t>
  </si>
  <si>
    <t>Océanos</t>
  </si>
  <si>
    <t>A-Océano-1</t>
  </si>
  <si>
    <t>https://infogram.com/1p93m601ekmrgdu7z973xpv7k5a3exwz9wd?live</t>
  </si>
  <si>
    <t>Emisiones de contaminantes al océano, por contaminante (2020)</t>
  </si>
  <si>
    <t>A-Océano-2</t>
  </si>
  <si>
    <t>https://infogram.com/1pw21p5jzn57w6iv7wkry1l2y1i9yjmy01n?live</t>
  </si>
  <si>
    <t>A-Océano-3</t>
  </si>
  <si>
    <t>https://infogram.com/1p6lr7zv1pg0dqu57vkp0dk1l0h19rvpx2?live</t>
  </si>
  <si>
    <t>A-Océano-4</t>
  </si>
  <si>
    <t>A-Océano-5</t>
  </si>
  <si>
    <t>A-Océano-6</t>
  </si>
  <si>
    <t>https://infogram.com/1pxxedwn1wpzgqfq1dgq9pjkj6unwd35qm5?live</t>
  </si>
  <si>
    <t>A-Océano-7</t>
  </si>
  <si>
    <t>Áreas marinas protegidas en las ecorregiones marinas, por categoría (2021)</t>
  </si>
  <si>
    <t>A-Océano-8</t>
  </si>
  <si>
    <t>https://infogram.com/1p5l5qzjp50j2jhp7vn07qkxrza3n9p1300?live</t>
  </si>
  <si>
    <t>Superficie de las áreas marinas protegidas en relación a la superficie total de las ecorregiones marinas</t>
  </si>
  <si>
    <t>A-Océano-9</t>
  </si>
  <si>
    <t>Consumo interno de materiales, y su relación al PIB y la población (2010-2021)</t>
  </si>
  <si>
    <t>Circularidad</t>
  </si>
  <si>
    <t>B-Circul-1</t>
  </si>
  <si>
    <t>https://infogram.com/1pj9ny3rdv26vyi6l1x5q9qzwgsmpyqk1xd?live</t>
  </si>
  <si>
    <t>Consumo interno de materiales por tipo de material (2010-2021)</t>
  </si>
  <si>
    <t>B-Circul-2</t>
  </si>
  <si>
    <t>DMC anual por habitante</t>
  </si>
  <si>
    <t>B-Circul-3</t>
  </si>
  <si>
    <t>Huella de material, y su relación al PIB y la población (2010-2021)</t>
  </si>
  <si>
    <t>B-Circul-4</t>
  </si>
  <si>
    <t>https://infogram.com/1p7763596wxwrycz2e1xzllwzgf5lw7jeq?live</t>
  </si>
  <si>
    <t>Huella de material por tipo de material (2010-2021)</t>
  </si>
  <si>
    <t>B-Circul-5</t>
  </si>
  <si>
    <t>Fondo para el Reciclaje - Evolución del nº de proyectos y montos otorgados a nivel nacional (2018-2021)</t>
  </si>
  <si>
    <t>B-Circul-6</t>
  </si>
  <si>
    <t>https://infogram.com/1pjzlj10qj2xp6b6l9rn16x9pxhm373nv2q?live</t>
  </si>
  <si>
    <t>Fondo para el Reciclaje - Nº de proyectos y montos otorgados por región (total periodo 2018-2021)</t>
  </si>
  <si>
    <t>B-Circul-7</t>
  </si>
  <si>
    <t>Evolución de la tasa nacional de valorización</t>
  </si>
  <si>
    <t>B-Circul-8</t>
  </si>
  <si>
    <t>https://infogram.com/1p2j6l1eqwg9q7s09ez2e67vmvhr11nweq7?live</t>
  </si>
  <si>
    <t>Total de recicladores de base certificados según género, acumulado (2017-2021)</t>
  </si>
  <si>
    <t>B-Circul-9</t>
  </si>
  <si>
    <t>Valorización de residuos no peligrosos (expresados en participación porcentual)</t>
  </si>
  <si>
    <t>B-Circul-10</t>
  </si>
  <si>
    <t>Evolución del PIB y PIB per cápita (2006-2021)</t>
  </si>
  <si>
    <t>Desarrollo económico</t>
  </si>
  <si>
    <t>N.A.</t>
  </si>
  <si>
    <t>Banco Central</t>
  </si>
  <si>
    <t>B-Desarr-1</t>
  </si>
  <si>
    <t>https://infogram.com/1prdvn05v1drzpigqdmq2g1d6mcm7y1zywe?live</t>
  </si>
  <si>
    <t>PIB por sector económico (2021)</t>
  </si>
  <si>
    <t>B-Desarr-2</t>
  </si>
  <si>
    <t>PIB Regional (2021)</t>
  </si>
  <si>
    <t>B-Desarr-3</t>
  </si>
  <si>
    <t>https://infogram.com/1pyyr9ygwq2g2vs3lyj0eyy19zhy29j9wdx?live</t>
  </si>
  <si>
    <t>Evolución del ingreso mensual promedio de los hogares por región y a nivel país (2006-2020)</t>
  </si>
  <si>
    <t>Ministerio de Desarrollo Social y Familia</t>
  </si>
  <si>
    <t>B-Desarr-4</t>
  </si>
  <si>
    <t>https://infogram.com/1p77y1rk117w0qtz2p1zy7mk6esndqmwmkz?live</t>
  </si>
  <si>
    <t>Evolución de la tasa de desempleo trimestral (2010-2021)</t>
  </si>
  <si>
    <t>B-Desarr-5</t>
  </si>
  <si>
    <t>Evolución del Índice de Gini (2006-2020) e Índice de Desarrollo Humano (IDH) (2006-2021)</t>
  </si>
  <si>
    <t>B-Desarr-6</t>
  </si>
  <si>
    <t>https://infogram.com/1prlrlprz0nnp1agvx76jxne3zimy1d9yx0?live</t>
  </si>
  <si>
    <t>Evolución de la población en situación de pobreza, por región y a nivel país (2006-2020)</t>
  </si>
  <si>
    <t>B-Desarr-7</t>
  </si>
  <si>
    <t>Evolución de los empleos verdes totales por actividad económica (2015-2020)</t>
  </si>
  <si>
    <t>B-Desarr-8</t>
  </si>
  <si>
    <t>https://infogram.com/1pxxnxz1mdwvl1uqnqdxv636zlinj6pkqz3?live</t>
  </si>
  <si>
    <t>Evolución de la proporción de empleos decentes (2015-2020)</t>
  </si>
  <si>
    <t>B-Desarr-9</t>
  </si>
  <si>
    <t>https://infogram.com/1pj9e7g5rjrnmvu6l15yz2ldv2tme63m2rx?live</t>
  </si>
  <si>
    <t>Evolución de los empleos verdes totales según género (2015-2020)</t>
  </si>
  <si>
    <t>B-Desarr-10</t>
  </si>
  <si>
    <t>Bonos verdes transados en la Bolsa de Santiago</t>
  </si>
  <si>
    <t>B-Desarr-11</t>
  </si>
  <si>
    <t>https://infogram.com/1pj9nmnzqq5vxds6712xl7y1jmum0yynrjl?live</t>
  </si>
  <si>
    <t>Evolución de la superficie del Sistema Nacional de Áreas Silvestres Protegidas del Estado (2000-2021)</t>
  </si>
  <si>
    <t>Conservación de la biodiversidad</t>
  </si>
  <si>
    <t>B-Conser-1</t>
  </si>
  <si>
    <t>https://infogram.com/1p77kmgz2v0l7esz91rjy3zd22bnkyq3q9m?live</t>
  </si>
  <si>
    <t>Superficie del Sistema Nacional de Áreas Silvestres Protegidas del Estado por región y su relación con la superficie regional (2020)</t>
  </si>
  <si>
    <t>B-Conser-2</t>
  </si>
  <si>
    <t>B-Conser-3</t>
  </si>
  <si>
    <t>https://infogram.com/1pdp0ke2x3n6vgfmwlzm9902kkfkxwmlk1r?live</t>
  </si>
  <si>
    <t>B-Conser-4</t>
  </si>
  <si>
    <t>Superficie de bosque nativo según tipos forestales, por región (2020)</t>
  </si>
  <si>
    <t>B-Conser-5</t>
  </si>
  <si>
    <t>https://infogram.com/1p2md5j2rg1rk1t0nzyx75gjpztr0gr3wxq?live</t>
  </si>
  <si>
    <t>Porcentaje de la superficie regional con bosque nativo (2020)</t>
  </si>
  <si>
    <t>B-Conser-6</t>
  </si>
  <si>
    <t>Número total de especies animales descritas por grupo biológico</t>
  </si>
  <si>
    <t>B-Conser-7</t>
  </si>
  <si>
    <t>https://infogram.com/1pmj9gpmw9ly7lc3ylpmwl3grwiz0jwzjr5?live</t>
  </si>
  <si>
    <t>Número de especies animales clasificadas según proceso del RCE</t>
  </si>
  <si>
    <t>B-Conser-8</t>
  </si>
  <si>
    <t>Número de especies vegetales clasificadas según proceso del RCE</t>
  </si>
  <si>
    <t>B-Conser-9</t>
  </si>
  <si>
    <t>https://infogram.com/1pg3l6xgv35lx6s9zexxr6mp32twpkx6pl6?live</t>
  </si>
  <si>
    <t>Número total de especies vegetales descritas por grupo biológico</t>
  </si>
  <si>
    <t>B-Conser-10</t>
  </si>
  <si>
    <t>Número total de otra especies nativas descritas por grupo biológico</t>
  </si>
  <si>
    <t>B-Conser-11</t>
  </si>
  <si>
    <t>https://infogram.com/1pj9weqkwrk79la6ze5lm293nzamrgv31ym?live</t>
  </si>
  <si>
    <t>Número de especies de hongos clasificadas según proceso del RCE</t>
  </si>
  <si>
    <t>B-Conser-12</t>
  </si>
  <si>
    <t>Evolución del número de establecimientos educacionales con certificación ambiental, por categoría (2011-2021)</t>
  </si>
  <si>
    <t>Institucionalidad ambiental</t>
  </si>
  <si>
    <t>B-Instit-1</t>
  </si>
  <si>
    <t>https://infogram.com/1pxd2mwlrmmjlwaqed1l65r57kind6rzvw6?live</t>
  </si>
  <si>
    <t>Evolución del número de municipios que participan en el Sistema de Certificación Ambiental (2009-2021)</t>
  </si>
  <si>
    <t>B-Instit-2</t>
  </si>
  <si>
    <t>https://infogram.com/1pmrlgd7p1r1mqi3yd7l6jvv7wfz57dwm0r?live</t>
  </si>
  <si>
    <t>Número de municipios de acuerdo al estado de su certificación ambiental, por región (2021)</t>
  </si>
  <si>
    <t>B-Instit-3</t>
  </si>
  <si>
    <t>https://infogram.com/1pmn2k0dln5nyma399lrmyjm5vizmmjj1n6?live</t>
  </si>
  <si>
    <t>Evolución de la inversión esperada en proyectos aprobados por rubro, según año de ingreso del proyecto en el SEIA (1992-2021)</t>
  </si>
  <si>
    <t>Servicio de Evaluación Ambiental</t>
  </si>
  <si>
    <t>B-Instit-4</t>
  </si>
  <si>
    <t>https://infogram.com/1pnmz76mz3x6yzczdzq1v5xr5xcmjepy3x5?live</t>
  </si>
  <si>
    <t>Evolución de la cantidad de proyectos aprobados por tipo, según año de ingreso en el SEIA (1992-2021)</t>
  </si>
  <si>
    <t>B-Instit-5</t>
  </si>
  <si>
    <t>Instrumentos ingresados a Evaluación Ambiental Estratégica, a nivel regional (2021)</t>
  </si>
  <si>
    <t>B-Instit-6</t>
  </si>
  <si>
    <t>https://infogram.com/1pyyg6297d3nyzb3736rr9r0v1aydgrk790?live</t>
  </si>
  <si>
    <t>Evolución del número de denuncias por olor, por región (2013-2021)</t>
  </si>
  <si>
    <t>B-Instit-7</t>
  </si>
  <si>
    <t>https://infogram.com/1pdd2900k36n51um7k3z5wnk67ak75pvvj0?live</t>
  </si>
  <si>
    <t>Evolución del número de denuncias por ruido recepcionadas por la Superintendencia del Medio Ambiente, según región (2013-2021)</t>
  </si>
  <si>
    <t>B-Instit-8</t>
  </si>
  <si>
    <t>Evolución del número de denuncias por extracción de áridos recepcionadas por la Superintendencia del Medio Ambiente, por región (2013-2021)</t>
  </si>
  <si>
    <t>B-Instit-9</t>
  </si>
  <si>
    <t>https://infogram.com/1pljjennwxmrn3iq7lxere26n5cz01wekkn?live</t>
  </si>
  <si>
    <t>Evolución de las multas efectuadas por la SMA según sector económico (2013-2021)</t>
  </si>
  <si>
    <t>B-Instit-10</t>
  </si>
  <si>
    <t>https://infogram.com/1p77d6q99yjwrwbzg353n9rqddinp9ydled?live</t>
  </si>
  <si>
    <t>Evolución de los procedimientos sancionatorios realizados por la SMA, por región (2013-2021)</t>
  </si>
  <si>
    <t>B-Instit-11</t>
  </si>
  <si>
    <t>Evolución del número de Acuerdos de Producción Limpia (APL) por año de firma y región (1999-2021)</t>
  </si>
  <si>
    <t>Corporación de Fomento de la Producción</t>
  </si>
  <si>
    <t>B-Instit-12</t>
  </si>
  <si>
    <t>https://infogram.com/1pdddmpnjpdrg2amz117re21lpckgmrp2y1?live</t>
  </si>
  <si>
    <t>Evolución de los montos y proyectos adjudicados por el Fondo de Protección Ambiental (FPA) (2009-2021)</t>
  </si>
  <si>
    <t>B-Instit-13</t>
  </si>
  <si>
    <t>https://infogram.com/1pqm099gg1e6kdtq0557knzgx3s0w7jvmw2?live</t>
  </si>
  <si>
    <t>Monto otorgado a Proyectos con Fondo de Protección Ambiental (FPA) , por tipo de concurso (2021)</t>
  </si>
  <si>
    <t>B-Instit-14</t>
  </si>
  <si>
    <t>Evolución del gasto del gobierno central en protección del medio ambiente, por categoría (2012-2021)</t>
  </si>
  <si>
    <t>Dirección de Presupuestos</t>
  </si>
  <si>
    <t>B-Instit-15</t>
  </si>
  <si>
    <t>https://infogram.com/1pz1d9nn06g6q0t25e569lqdygh19z5nvgw?live</t>
  </si>
  <si>
    <t>Certificaciones ISO 14.001 en Chile y otros países de la región, y su relación con el PIB (2021)</t>
  </si>
  <si>
    <t>Organización Internacional de Normalización ISO</t>
  </si>
  <si>
    <t>B-Instit-16</t>
  </si>
  <si>
    <t>https://infogram.com/1p9y0zmr5lw19ka72mwnd61g1pt36kqk0d7?live</t>
  </si>
  <si>
    <t>Certificaciones ISO 14.001 en Chile, por sector (2021)</t>
  </si>
  <si>
    <t>B-Instit-17</t>
  </si>
  <si>
    <t>https://infogram.com/1pzmpk7zgjjjzgb2zkrrvjdr7ga1x57plpn?live</t>
  </si>
  <si>
    <t>Consultas ciudadanas gestionadas por el MMA (2021)</t>
  </si>
  <si>
    <t>Transición Socioecológica Justa</t>
  </si>
  <si>
    <t>B-Transi-1</t>
  </si>
  <si>
    <t>https://infogram.com/1pqd50j7xx6ep7cqyvnje65z50a0dgp9736?live</t>
  </si>
  <si>
    <t>Número de funcionarios del MMA, por función y género (2021)</t>
  </si>
  <si>
    <t>B-Transi-2</t>
  </si>
  <si>
    <t>https://infogram.com/1p6lk2j6jk6gr2a5j2en0gmlwqs3pm7gr1l?live</t>
  </si>
  <si>
    <t>Participación de mujeres como estudiantes de carreras y programas de post-título y post-grado medioambientales (2021)</t>
  </si>
  <si>
    <t>Ministerio de Educación</t>
  </si>
  <si>
    <t>B-Transi-3</t>
  </si>
  <si>
    <t>Evolución del porcentaje de personas que declaran pertenecer a una etnia originaria, en relación a la población total, por región (1996-2020)</t>
  </si>
  <si>
    <t>B-Transi-4</t>
  </si>
  <si>
    <t>https://infogram.com/1pnm62pr50gp07iz31d7725xkzim513elrz?live</t>
  </si>
  <si>
    <t>Inversión asociada a proyectos con proceso de consulta indígena en el Servicio de Evaluación Ambiental, por región (acumulado para el periodo 2008-2021)</t>
  </si>
  <si>
    <t>B-Transi-5</t>
  </si>
  <si>
    <t>https://infogram.com/1px1jdpvx5p3rrbqlqqlwxlp2wfnk2kq71n?live</t>
  </si>
  <si>
    <t>Proyectos con proceso de consulta indígena en el Servicio de Evaluación Ambiental, por región (acumulado para el periodo 2008-2021)</t>
  </si>
  <si>
    <t>B-Transi-6</t>
  </si>
  <si>
    <t>Índice de Desempeño Ambiental (EPI), comparación internacional (2022)</t>
  </si>
  <si>
    <t>Universidad de Yale</t>
  </si>
  <si>
    <t>B-Transi-7</t>
  </si>
  <si>
    <t>https://infogram.com/1pvklrdgx31myvix6g22zkgrpesrd5wgxyy?live</t>
  </si>
  <si>
    <t>Índice de Desempeño Ambiental (EPI), estadísticas Chile vs max/prom/med/min</t>
  </si>
  <si>
    <t>B-Transi-8</t>
  </si>
  <si>
    <t>https://infogram.com/1p6lgqjl31dd0pt5kx2k07kd9rclw6nk7z?live</t>
  </si>
  <si>
    <t>Superficie de Áreas Verdes por Habitantes (2021)</t>
  </si>
  <si>
    <t>B-Transi-9</t>
  </si>
  <si>
    <t>https://infogram.com/1p5l0qjkwyr6geapeenrrp5e0yirn0k9q0?live</t>
  </si>
  <si>
    <t>Evolución de la venta de vehículos nuevos con cero o bajas emisiones (2006-2021)</t>
  </si>
  <si>
    <t>Asocación Nacional automotríz</t>
  </si>
  <si>
    <t>B-Transi-10</t>
  </si>
  <si>
    <t>https://infogram.com/1prd1mmqv2q2m7tgqdpez3yxy3tm50vlxnk?live</t>
  </si>
  <si>
    <t>Evolución tecnológica del Programa de Recambio de Calefactores (2015-2021)</t>
  </si>
  <si>
    <t>B-Transi-11</t>
  </si>
  <si>
    <t>https://infogram.com/1pg61ddd90lj6lc96w7z36n055tw3q65e6x?live</t>
  </si>
  <si>
    <t>Número de calefactores retirados por tipo, y su recambio (2021)</t>
  </si>
  <si>
    <t>B-Transi-12</t>
  </si>
  <si>
    <t>Cobertura de agua potable, alcantarillado y tratamiento de aguas servidas por región (2021)</t>
  </si>
  <si>
    <t>Consumo de agua</t>
  </si>
  <si>
    <t>Superintendencia de Servicios Sanitarios</t>
  </si>
  <si>
    <t>C-Consum-1</t>
  </si>
  <si>
    <t>https://infogram.com/1pyyklzl12x36ws3yeppgwd2n6tyjxl69xw?live</t>
  </si>
  <si>
    <t>Consumo total de agua potable y recolección de aguas servidas residencial, por región (2021)</t>
  </si>
  <si>
    <t>C-Consum-2</t>
  </si>
  <si>
    <t>Consumo de agua potable y servicio de alcantarillado por habitante, por región (2021)</t>
  </si>
  <si>
    <t>C-Consum-3</t>
  </si>
  <si>
    <t>https://infogram.com/1p5l9wdjry2r9dcp5z9jkzm2g7c31kwdz3g?live</t>
  </si>
  <si>
    <t>Consumo total de agua potable y recolección de aguas servidas residencial, por tipo de cliente (2021)</t>
  </si>
  <si>
    <t>C-Consum-4</t>
  </si>
  <si>
    <t>Evolución del consumo de agua continental en la minería del cobre, por proceso (2015-2020)</t>
  </si>
  <si>
    <t>C-Consum-5</t>
  </si>
  <si>
    <t>https://infogram.com/1p931mkqgw7y39h7krdxmpp9ggs3w2xjnxw?live</t>
  </si>
  <si>
    <t>Evolución del consumo unitario de agua continental por tonelada de material procesado (2015-2020)</t>
  </si>
  <si>
    <t>C-Consum-6</t>
  </si>
  <si>
    <t>Evolución de la recirculación del agua en la operación completa (2015-2020)</t>
  </si>
  <si>
    <t>C-Consum-7</t>
  </si>
  <si>
    <t>https://infogram.com/1pp0w22wemmg9xcrwwxkrzryw5fz7rypnd5?live</t>
  </si>
  <si>
    <t>Evolución de la extracción de agua en la minería del cobre, según fuente de extracción (2015-2020)</t>
  </si>
  <si>
    <t>C-Consum-8</t>
  </si>
  <si>
    <t>Superficie declarada bajo riego y secano a nivel regional, para el año agrícola de referencia y censo anterior (2020-2021/2006-2007)</t>
  </si>
  <si>
    <t>C-Consum-9</t>
  </si>
  <si>
    <t>https://infogram.com/1pd3yjmwxr770yumvql3g3l09dfkvwjyznl?live</t>
  </si>
  <si>
    <t>Derechos de agua otorgados por región y clasificación de fuente (2021)</t>
  </si>
  <si>
    <t>C-Consum-10</t>
  </si>
  <si>
    <t>https://infogram.com/1p90ww601wkgzzb7q715lrrq6nh3qxz5wv5?live</t>
  </si>
  <si>
    <t>Derechos de agua otorgados por región y tipo de derecho (2021)</t>
  </si>
  <si>
    <t>C-Consum-11</t>
  </si>
  <si>
    <t>Alimentación</t>
  </si>
  <si>
    <t>C-Alimen-1</t>
  </si>
  <si>
    <t>https://infogram.com/1pw2mgz2jqd7wziv096v5y6ej5h9pm3pndr?live</t>
  </si>
  <si>
    <t>Estimación de superficie sembrada a nivel regional para el año agrícola (2020-2021)</t>
  </si>
  <si>
    <t>C-Alimen-2</t>
  </si>
  <si>
    <t>C-Alimen-3</t>
  </si>
  <si>
    <t>https://infogram.com/1pxded5mxx9ge3iqx2mzv6ez2eaneg9j39g?live</t>
  </si>
  <si>
    <t>C-Alimen-4</t>
  </si>
  <si>
    <t>Evolución de la superficie plantada de cepajes para vinificación (ha)</t>
  </si>
  <si>
    <t>C-Alimen-5</t>
  </si>
  <si>
    <t>https://infogram.com/1pwxvmrvwzqgj1uvn2dd2m99kxb9dzjjxzg?live</t>
  </si>
  <si>
    <t>Evolución de la superficie de huertos frutales a nivel nacional (ha)</t>
  </si>
  <si>
    <t>C-Alimen-6</t>
  </si>
  <si>
    <t>Consumo de fertilizantes (kg/ha de tierras cultivables)</t>
  </si>
  <si>
    <t>Banco Mundial</t>
  </si>
  <si>
    <t>C-Alimen-7</t>
  </si>
  <si>
    <t>https://infogram.com/1pzdj6xe995y02b2kkdxw6wr9mb1qz62m0e?live</t>
  </si>
  <si>
    <t>Uso agrícola de fertilizantes según nutriente</t>
  </si>
  <si>
    <t>C-Alimen-8</t>
  </si>
  <si>
    <t>C-Alimen-9</t>
  </si>
  <si>
    <t>https://infogram.com/1p5ep55k750ywjtpr0d6rq21xyc3wdyvmgw?live</t>
  </si>
  <si>
    <t>C-Alimen-10</t>
  </si>
  <si>
    <t>C-Alimen-11</t>
  </si>
  <si>
    <t>Evolución de las cosechas desde centros de acuicultura, por tipo de especie (2011-2021)</t>
  </si>
  <si>
    <t>C-Alimen-12</t>
  </si>
  <si>
    <t>https://infogram.com/1pj5ygpjmg12rqc6ygw23q6q1nhmxdlmj9k?live</t>
  </si>
  <si>
    <t>Evolución de la población de 0 a 9 años en situación de malnutrición (2009-2020)</t>
  </si>
  <si>
    <t>C-Alimen-13</t>
  </si>
  <si>
    <t>https://infogram.com/1p5kg2rrvz6v2msp5gv3ewlx0wu33zgp7xx?live</t>
  </si>
  <si>
    <t>Evolución de la población por región y a nivel nacional (2010-2021)</t>
  </si>
  <si>
    <t>Desarrollo económico y demográfico</t>
  </si>
  <si>
    <t>C-Desarr-1</t>
  </si>
  <si>
    <t>https://infogram.com/1pv0dm9n227drmaxeee1q9xgelirqd5y969?live</t>
  </si>
  <si>
    <t>Proporción de la población urbana/rural por regióny a nivel nacional (2021)</t>
  </si>
  <si>
    <t>C-Desarr-2</t>
  </si>
  <si>
    <t>C-Desarr-3</t>
  </si>
  <si>
    <t>https://infogram.com/1pnjg2933ryz6xhz6kx2gyveqvsmyy1v6zx?live</t>
  </si>
  <si>
    <t>C-Desarr-4</t>
  </si>
  <si>
    <t>C-Desarr-5</t>
  </si>
  <si>
    <t>https://infogram.com/1p9zez9vy3z03kc72mdlny360gt3z1kwpd7?live</t>
  </si>
  <si>
    <t>C-Desarr-6</t>
  </si>
  <si>
    <t>https://infogram.com/1pz2005z1vmmq5u2gr71pn9wwztz93l56v?live</t>
  </si>
  <si>
    <t>C-Desarr-7</t>
  </si>
  <si>
    <t>Evolución del Índice de Gini e Índice de desarrollo Humano (IDH)</t>
  </si>
  <si>
    <t>C-Desarr-8</t>
  </si>
  <si>
    <t>https://infogram.com/1p9g653pezpq00i71qqy51wnn3id216w00?live</t>
  </si>
  <si>
    <t>C-Desarr-9</t>
  </si>
  <si>
    <t>Evolución de la oferta total de energía primaria (2010-2020)</t>
  </si>
  <si>
    <t>Energía</t>
  </si>
  <si>
    <t>Ministerio de Energía</t>
  </si>
  <si>
    <t>C-Energí-1</t>
  </si>
  <si>
    <t>https://infogram.com/1pqmxymnde9qn0tqynq950eq05a0qrqxg9x?live</t>
  </si>
  <si>
    <t>Consumo de energía por sector económico (2010/2020)</t>
  </si>
  <si>
    <t>C-Energí-2</t>
  </si>
  <si>
    <t>https://infogram.com/1pj2yn71npvpzqb6zmgrxl6grkampj7rv0e?live</t>
  </si>
  <si>
    <t>Capacidad instalada de generación, por tipo y región (2021)</t>
  </si>
  <si>
    <t>C-Energí-3</t>
  </si>
  <si>
    <t>https://infogram.com/1p9ywv730r0293b7133xee91vzs3mxzdj5g?live</t>
  </si>
  <si>
    <t>Evolución de la generación eléctrica en Chile, por fuente (1996-2021)</t>
  </si>
  <si>
    <t>C-Energí-4</t>
  </si>
  <si>
    <t>https://infogram.com/1pk2vyz9jdmd6pf9yljxj3p5zpu3wxlnp7k?live</t>
  </si>
  <si>
    <t>Evolución de la importación de paneles fotovoltaicos (2002-2021)</t>
  </si>
  <si>
    <t>Servicio Nacional de Aduanas</t>
  </si>
  <si>
    <t>C-Energí-5</t>
  </si>
  <si>
    <t>https://infogram.com/1px12jld9766zdcqnez025yz93anmj9kv6w?live</t>
  </si>
  <si>
    <t>Evolución de la intensidad energética medida en función de la energía primaria y el PIB (2010-2020)</t>
  </si>
  <si>
    <t>C-Energí-6</t>
  </si>
  <si>
    <t>https://infogram.com/1pwem51zelvvxpuvykj31wze6yik67m7l2?live</t>
  </si>
  <si>
    <t>Venta nacional de combustible líquido, por tipo, región y total (2021)</t>
  </si>
  <si>
    <t>Comisión Nacional de Energía</t>
  </si>
  <si>
    <t>C-Energí-7</t>
  </si>
  <si>
    <t>https://infogram.com/1prm6n6pwy969qugq7dvx9gg2psmrqw997m?live</t>
  </si>
  <si>
    <t>Evolución de la venta nacional de combustible líquido, por tipo (2006-2021)</t>
  </si>
  <si>
    <t>C-Energí-8</t>
  </si>
  <si>
    <t>Evolución de las ventas de vehículos nuevos con cero o bajas emisiones (2006-2021)</t>
  </si>
  <si>
    <t>C-Energí-9</t>
  </si>
  <si>
    <t>https://infogram.com/1p67yxj39jn3ent5jxd6rg5x7rf3my0x7g6?live</t>
  </si>
  <si>
    <t>Evolución de la importación de hidrocarburos (2002-2021)</t>
  </si>
  <si>
    <t>C-Energí-10</t>
  </si>
  <si>
    <t>https://infogram.com/1pe2x0gpw9qwzktmj16jnpyl3xtl557emxg?live</t>
  </si>
  <si>
    <t>C-Energí-11</t>
  </si>
  <si>
    <t>https://infogram.com/1pl6qj0q7zkmwyfqe907ggm1z0czrn00kg5?live</t>
  </si>
  <si>
    <t>C-Energí-12</t>
  </si>
  <si>
    <t>Evolución de la generación de residuos a nivel nacional, por tipo de residuo (2015-2020)</t>
  </si>
  <si>
    <t>Residuos</t>
  </si>
  <si>
    <t>C-Residu-1</t>
  </si>
  <si>
    <t>https://infogram.com/1p9zdx6rvjwk6wt7k112926xe3a33x3nnkd?live</t>
  </si>
  <si>
    <t>Generación de residuos municipales, por región (2020)</t>
  </si>
  <si>
    <t>C-Residu-2</t>
  </si>
  <si>
    <t>https://infogram.com/1pk2z0mqndy55qt9v93lq33ewwi3n22km75?live</t>
  </si>
  <si>
    <t>Generación de residuos municipales por habitante, por región (2020)</t>
  </si>
  <si>
    <t>C-Residu-3</t>
  </si>
  <si>
    <t>Generación de residuos industriales no peligrosos, por región (2020)</t>
  </si>
  <si>
    <t>C-Residu-4</t>
  </si>
  <si>
    <t>https://infogram.com/1p93xrr9wj9l0lh75drw35ln21f3y93rwez?live</t>
  </si>
  <si>
    <t>Generación de residuos industriales no peligrosos, por sector económico (2020)</t>
  </si>
  <si>
    <t>C-Residu-5</t>
  </si>
  <si>
    <t>Generación de residuos industriales no peligrosos por millón de dólares de PIB, por región (2020)</t>
  </si>
  <si>
    <t>C-Residu-6</t>
  </si>
  <si>
    <t>https://infogram.com/1pqlg3wv1vx3xesq7lm2jeylmpu03g63gvn?live</t>
  </si>
  <si>
    <t>Evolución de la generación de residuos industriales peligrosos a nivel nacional (2006-2020)</t>
  </si>
  <si>
    <t>C-Residu-7</t>
  </si>
  <si>
    <t>https://infogram.com/1p93dr6wrz9pm5c7ln69p3xlv7s3ljg9w5q?live</t>
  </si>
  <si>
    <t>Generación de residuos industriales peligrosos, por sector económico (2020)</t>
  </si>
  <si>
    <t>C-Residu-8</t>
  </si>
  <si>
    <t>Evolución de la disposición final de residuos a nivel nacional (2015-2020)</t>
  </si>
  <si>
    <t>C-Residu-9</t>
  </si>
  <si>
    <t>https://infogram.com/1pkz05nw65ngp1c9e7rj3zwg2gb31w73dmj?live</t>
  </si>
  <si>
    <t>Disposición final de residuos sólidos municipales por tipo (2020)</t>
  </si>
  <si>
    <t>C-Residu-10</t>
  </si>
  <si>
    <t>Nº de sitios de disposición final de RSD activos, por tipo y región (2018)</t>
  </si>
  <si>
    <t>Subsecretaría de Desarrollo Regional</t>
  </si>
  <si>
    <t>C-Residu-11</t>
  </si>
  <si>
    <t>https://infogram.com/1pj93wejydyy55c6y01y6nrwxvfmmxp7ng6?live</t>
  </si>
  <si>
    <t>Toneladas de RSD en sitios de disposición final de RSD activos, por región (2019)</t>
  </si>
  <si>
    <t>C-Residu-12</t>
  </si>
  <si>
    <t>https://infogram.com/1prlen3pyvr3nmcgv92glwl76ebm7zqv7ww?live</t>
  </si>
  <si>
    <t>Evolución de la tasa nacional de valorización (2015-2020)</t>
  </si>
  <si>
    <t>C-Residu-13</t>
  </si>
  <si>
    <t>https://infogram.com/1pxxy1xrpld5yrcq0kz3rr7k73hn05157rr?live</t>
  </si>
  <si>
    <t>Valorización de residuos no peligrosos (expresados en participación porcentual) (2020)</t>
  </si>
  <si>
    <t>C-Residu-14</t>
  </si>
  <si>
    <t>Estado actual de los relaves mineros por región</t>
  </si>
  <si>
    <t>C-Residu-15</t>
  </si>
  <si>
    <t>https://infogram.com/1prmwd270r0q3gsg1p5mw7nz59bmy139vzl?live</t>
  </si>
  <si>
    <t>Estado actual de los relaves mineros por tipo de instalación</t>
  </si>
  <si>
    <t>C-Residu-16</t>
  </si>
  <si>
    <t>https://infogram.com/1plrw062glj2y5cqkgej6d2n33uzndmgnk2?live</t>
  </si>
  <si>
    <t>Número de conflictos socioambientales por región y estado, acumulado (2012-2020)</t>
  </si>
  <si>
    <t>Instituto Nacional de Derechos Humanos</t>
  </si>
  <si>
    <t>C-Transi-1</t>
  </si>
  <si>
    <t>https://infogram.com/1p37vnek7wvw1za0l5dx29nx7qbd67m1pkl?live</t>
  </si>
  <si>
    <t>Número de conflictos socioambientales por sector, acumulado (2012-2020)</t>
  </si>
  <si>
    <t>C-Transi-2</t>
  </si>
  <si>
    <t>https://infogram.com/1pd3el9zvwy5n5smwvqjpjpk52akkj5zz25?live</t>
  </si>
  <si>
    <t>Índice Tipo de Vivienda (aceptable/irrecuperable) por región (2020)</t>
  </si>
  <si>
    <t>Fuerza motríz</t>
  </si>
  <si>
    <t>C-Transi-3</t>
  </si>
  <si>
    <t>https://infogram.com/1pnjnvw0xyyeeefz635y311vkdhml97m3yp?live</t>
  </si>
  <si>
    <t>Promedio de habitantes por hogar, por región (2020)</t>
  </si>
  <si>
    <t>C-Transi-4</t>
  </si>
  <si>
    <t>https://infogram.com/1pdp1r3d6de5v9imwd7gm1wx5dbkezzwnre?live</t>
  </si>
  <si>
    <t>Niveles de hacinamiento por región (2020)</t>
  </si>
  <si>
    <t>C-Transi-5</t>
  </si>
  <si>
    <t>Evolución del número de viviendas requeridas, en relación al número de viviendas existentes, a nivel nacional (1996-2020)</t>
  </si>
  <si>
    <t>C-Transi-6</t>
  </si>
  <si>
    <t>https://infogram.com/1pplwpj6jvyrz7irwlkd0jlymds12wzv5x?live</t>
  </si>
  <si>
    <t>Número de viviendas existentes y requeridas (déficit), por región (2020)</t>
  </si>
  <si>
    <t>C-Transi-7</t>
  </si>
  <si>
    <t>Población de las comunas de Tocopilla, Mejillones Huasco, Quintero, Puchuncaví y Coronel, por rango etáreo (2021)</t>
  </si>
  <si>
    <t>C-Transi-8</t>
  </si>
  <si>
    <t>https://infogram.com/1pxxwnn6zdxx36tqlp5jvll2jwcngm7g5xr?live</t>
  </si>
  <si>
    <t>Emisiones de SO2, CO2, MP 2,5 y otros contaminantes en zonas de sacrificio, por fuente (2020)</t>
  </si>
  <si>
    <t>C-Transi-9</t>
  </si>
  <si>
    <t>Promedio trianual de concentraciones de material particulado (MP2,5 y MP10) y SO2 en estaciones de monitoreo de zonas de sacrificio (2020)</t>
  </si>
  <si>
    <t>C-Transi-10</t>
  </si>
  <si>
    <t>https://infogram.com/1pv1jd2wpe59vlaxrj7wyd69qgtrp6lwyk9?live</t>
  </si>
  <si>
    <t>Transporte</t>
  </si>
  <si>
    <t>C-Transp-1</t>
  </si>
  <si>
    <t>https://infogram.com/1p30p7w5k3qj7zh0grqzj10qllt9xywgj7?live</t>
  </si>
  <si>
    <t>C-Transp-2</t>
  </si>
  <si>
    <t>C-Transp-3</t>
  </si>
  <si>
    <t>https://infogram.com/1p3mwzxpvz3qmxc03l9z2q3w91bdzqp91wn?live</t>
  </si>
  <si>
    <t>Emisiones al aire del transporte en ruta, por tipo de contaminante y región (2020)</t>
  </si>
  <si>
    <t>C-Transp-4</t>
  </si>
  <si>
    <t>https://infogram.com/1p5kgkgxkr0517bp160n172ngrs3gjk7vp2?live</t>
  </si>
  <si>
    <t>Evolución del parque vehicular, por tipo de vehículo (2005-2021)</t>
  </si>
  <si>
    <t>C-Transp-5</t>
  </si>
  <si>
    <t>https://infogram.com/1pe57kr9n63g13fm7dld3z9w3vslzn5j6wj?live</t>
  </si>
  <si>
    <t>Evolución de la venta de vehículos nuevos por categoría (2006-2021)</t>
  </si>
  <si>
    <t>C-Transp-6</t>
  </si>
  <si>
    <t>Evolución del número de naves recaladas en puertos chilenos, según tipo de nave, y TGR total (2016-2020)</t>
  </si>
  <si>
    <t>Dirección General del Territorio Marítimo y Marina Mercante</t>
  </si>
  <si>
    <t>C-Transp-7</t>
  </si>
  <si>
    <t>https://infogram.com/1pgdrpd0d3wvm7h9pprnkrmx3nuwxy9dzkx?live</t>
  </si>
  <si>
    <t>Evolución del transporte aéreo de pasajeros y carga en Chile (2016-2021)</t>
  </si>
  <si>
    <t>Junta de Aeronáutica Civil</t>
  </si>
  <si>
    <t>C-Transp-8</t>
  </si>
  <si>
    <t>https://infogram.com/1p90kez5d97gzxf727v9gyk3q1c3qxy33yq?live</t>
  </si>
  <si>
    <t>Indicador</t>
  </si>
  <si>
    <t>Capítulo</t>
  </si>
  <si>
    <t>Categoría GEO (UNEP)</t>
  </si>
  <si>
    <t>Categoría EAG (OECD)</t>
  </si>
  <si>
    <t>Fuente</t>
  </si>
  <si>
    <t>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</si>
</sst>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1" applyFill="1" applyBorder="1" applyAlignment="1"/>
    <xf numFmtId="0" fontId="1" fillId="0" borderId="1" xfId="1" applyBorder="1" applyAlignment="1"/>
    <xf numFmtId="0" fontId="2" fillId="2" borderId="1" xfId="0" applyFont="1" applyFill="1" applyBorder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1" fillId="2" borderId="3" xfId="1" applyFill="1" applyBorder="1" applyAlignment="1"/>
    <xf numFmtId="0" fontId="2" fillId="3" borderId="1" xfId="0" applyFont="1" applyFill="1" applyBorder="1"/>
    <xf numFmtId="0" fontId="0" fillId="3" borderId="1" xfId="0" applyFill="1" applyBorder="1"/>
    <xf numFmtId="0" fontId="4" fillId="0" borderId="0" xfId="0" applyFont="1"/>
    <xf numFmtId="0" fontId="1" fillId="2" borderId="1" xfId="2" applyFill="1" applyBorder="1" applyAlignment="1"/>
    <xf numFmtId="0" fontId="1" fillId="0" borderId="1" xfId="2" applyBorder="1" applyAlignment="1"/>
    <xf numFmtId="0" fontId="3" fillId="2" borderId="4" xfId="0" applyFont="1" applyFill="1" applyBorder="1"/>
    <xf numFmtId="0" fontId="3" fillId="2" borderId="2" xfId="0" applyFont="1" applyFill="1" applyBorder="1"/>
    <xf numFmtId="0" fontId="3" fillId="2" borderId="5" xfId="0" applyFont="1" applyFill="1" applyBorder="1"/>
    <xf numFmtId="0" fontId="5" fillId="2" borderId="1" xfId="0" applyFont="1" applyFill="1" applyBorder="1"/>
    <xf numFmtId="0" fontId="3" fillId="2" borderId="6" xfId="0" applyFont="1" applyFill="1" applyBorder="1"/>
    <xf numFmtId="0" fontId="0" fillId="2" borderId="0" xfId="0" applyFill="1"/>
    <xf numFmtId="0" fontId="3" fillId="3" borderId="1" xfId="0" applyFont="1" applyFill="1" applyBorder="1"/>
    <xf numFmtId="0" fontId="0" fillId="3" borderId="1" xfId="0" applyFont="1" applyFill="1" applyBorder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</cellXfs>
  <cellStyles count="3">
    <cellStyle name="Hipervínculo" xfId="2" builtinId="8"/>
    <cellStyle name="Hyperlink" xfId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07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nfogram.com/1pmrlgd7p1r1mqi3yd7l6jvv7wfz57dwm0r?live" TargetMode="External"/><Relationship Id="rId21" Type="http://schemas.openxmlformats.org/officeDocument/2006/relationships/hyperlink" Target="https://infogram.com/1p9gl2yzre97v7c7q9qzp3kgzqc3x5kr9wx?live" TargetMode="External"/><Relationship Id="rId42" Type="http://schemas.openxmlformats.org/officeDocument/2006/relationships/hyperlink" Target="https://infogram.com/1pj2ey9qj21dqzu6jk7rppqw1dumvrvm1lm?live" TargetMode="External"/><Relationship Id="rId63" Type="http://schemas.openxmlformats.org/officeDocument/2006/relationships/hyperlink" Target="https://infogram.com/1pzmdr2xyez7nyh2glke5k15kmb1qlrx1dl?live" TargetMode="External"/><Relationship Id="rId84" Type="http://schemas.openxmlformats.org/officeDocument/2006/relationships/hyperlink" Target="https://infogram.com/1pj9ny3rdv26vyi6l1x5q9qzwgsmpyqk1xd?live" TargetMode="External"/><Relationship Id="rId138" Type="http://schemas.openxmlformats.org/officeDocument/2006/relationships/hyperlink" Target="https://infogram.com/1px1jdpvx5p3rrbqlqqlwxlp2wfnk2kq71n?live" TargetMode="External"/><Relationship Id="rId159" Type="http://schemas.openxmlformats.org/officeDocument/2006/relationships/hyperlink" Target="https://infogram.com/1pdp1r3d6de5v9imwd7gm1wx5dbkezzwnre?live" TargetMode="External"/><Relationship Id="rId170" Type="http://schemas.openxmlformats.org/officeDocument/2006/relationships/hyperlink" Target="https://infogram.com/1pkz05nw65ngp1c9e7rj3zwg2gb31w73dmj?live" TargetMode="External"/><Relationship Id="rId191" Type="http://schemas.openxmlformats.org/officeDocument/2006/relationships/hyperlink" Target="https://infogram.com/1p9g653pezpq00i71qqy51wnn3id216w00?live" TargetMode="External"/><Relationship Id="rId205" Type="http://schemas.openxmlformats.org/officeDocument/2006/relationships/hyperlink" Target="https://infogram.com/1pzdj6xe995y02b2kkdxw6wr9mb1qz62m0e?live" TargetMode="External"/><Relationship Id="rId226" Type="http://schemas.openxmlformats.org/officeDocument/2006/relationships/vmlDrawing" Target="../drawings/vmlDrawing1.vml"/><Relationship Id="rId107" Type="http://schemas.openxmlformats.org/officeDocument/2006/relationships/hyperlink" Target="https://infogram.com/1pdp0ke2x3n6vgfmwlzm9902kkfkxwmlk1r?live" TargetMode="External"/><Relationship Id="rId11" Type="http://schemas.openxmlformats.org/officeDocument/2006/relationships/hyperlink" Target="https://infogram.com/1pmj1eql7xxr1ls3ygxre3md1yhzm3jz6em?live" TargetMode="External"/><Relationship Id="rId32" Type="http://schemas.openxmlformats.org/officeDocument/2006/relationships/hyperlink" Target="https://infogram.com/1pmr2lnjmngwngs3e1kn965plqiz10366jn?live" TargetMode="External"/><Relationship Id="rId53" Type="http://schemas.openxmlformats.org/officeDocument/2006/relationships/hyperlink" Target="https://infogram.com/1px0kz7kqezdm2hq03dq19z5k3hnwmwrgyj?live" TargetMode="External"/><Relationship Id="rId74" Type="http://schemas.openxmlformats.org/officeDocument/2006/relationships/hyperlink" Target="https://infogram.com/1p37g0vygyz320s03x6w2zrgznidlz300d3?live" TargetMode="External"/><Relationship Id="rId128" Type="http://schemas.openxmlformats.org/officeDocument/2006/relationships/hyperlink" Target="https://infogram.com/1pqm099gg1e6kdtq0557knzgx3s0w7jvmw2?live" TargetMode="External"/><Relationship Id="rId149" Type="http://schemas.openxmlformats.org/officeDocument/2006/relationships/hyperlink" Target="https://infogram.com/1p5kgkgxkr0517bp160n172ngrs3gjk7vp2?live" TargetMode="External"/><Relationship Id="rId5" Type="http://schemas.openxmlformats.org/officeDocument/2006/relationships/hyperlink" Target="https://infogram.com/1p1xzmqy7315m9cmld1pkxn9v0u65gkx6jl?live" TargetMode="External"/><Relationship Id="rId95" Type="http://schemas.openxmlformats.org/officeDocument/2006/relationships/hyperlink" Target="https://infogram.com/1prdvn05v1drzpigqdmq2g1d6mcm7y1zywe?live" TargetMode="External"/><Relationship Id="rId160" Type="http://schemas.openxmlformats.org/officeDocument/2006/relationships/hyperlink" Target="https://infogram.com/1pnjnvw0xyyeeefz635y311vkdhml97m3yp?live" TargetMode="External"/><Relationship Id="rId181" Type="http://schemas.openxmlformats.org/officeDocument/2006/relationships/hyperlink" Target="https://infogram.com/1pe2x0gpw9qwzktmj16jnpyl3xtl557emxg?live" TargetMode="External"/><Relationship Id="rId216" Type="http://schemas.openxmlformats.org/officeDocument/2006/relationships/hyperlink" Target="https://infogram.com/1pp0w22wemmg9xcrwwxkrzryw5fz7rypnd5?live" TargetMode="External"/><Relationship Id="rId22" Type="http://schemas.openxmlformats.org/officeDocument/2006/relationships/hyperlink" Target="https://infogram.com/1pzdmyy71ljepqh2zxxqzjjpg9h13nqlz35?live" TargetMode="External"/><Relationship Id="rId43" Type="http://schemas.openxmlformats.org/officeDocument/2006/relationships/hyperlink" Target="https://infogram.com/1p5ly2v617ep9php0rx3llkeyph3ygzj52g?live" TargetMode="External"/><Relationship Id="rId64" Type="http://schemas.openxmlformats.org/officeDocument/2006/relationships/hyperlink" Target="https://infogram.com/1pj2j7k1kxryvka6gllvkll0r3smexme3x1?live" TargetMode="External"/><Relationship Id="rId118" Type="http://schemas.openxmlformats.org/officeDocument/2006/relationships/hyperlink" Target="https://infogram.com/1pmn2k0dln5nyma399lrmyjm5vizmmjj1n6?live" TargetMode="External"/><Relationship Id="rId139" Type="http://schemas.openxmlformats.org/officeDocument/2006/relationships/hyperlink" Target="https://infogram.com/1pvklrdgx31myvix6g22zkgrpesrd5wgxyy?live" TargetMode="External"/><Relationship Id="rId85" Type="http://schemas.openxmlformats.org/officeDocument/2006/relationships/hyperlink" Target="https://infogram.com/1pj9ny3rdv26vyi6l1x5q9qzwgsmpyqk1xd?live" TargetMode="External"/><Relationship Id="rId150" Type="http://schemas.openxmlformats.org/officeDocument/2006/relationships/hyperlink" Target="https://infogram.com/1p3mwzxpvz3qmxc03l9z2q3w91bdzqp91wn?live" TargetMode="External"/><Relationship Id="rId171" Type="http://schemas.openxmlformats.org/officeDocument/2006/relationships/hyperlink" Target="https://infogram.com/1p93dr6wrz9pm5c7ln69p3xlv7s3ljg9w5q?live" TargetMode="External"/><Relationship Id="rId192" Type="http://schemas.openxmlformats.org/officeDocument/2006/relationships/hyperlink" Target="https://infogram.com/1p9g653pezpq00i71qqy51wnn3id216w00?live" TargetMode="External"/><Relationship Id="rId206" Type="http://schemas.openxmlformats.org/officeDocument/2006/relationships/hyperlink" Target="https://infogram.com/1pzdj6xe995y02b2kkdxw6wr9mb1qz62m0e?live" TargetMode="External"/><Relationship Id="rId227" Type="http://schemas.openxmlformats.org/officeDocument/2006/relationships/comments" Target="../comments1.xml"/><Relationship Id="rId12" Type="http://schemas.openxmlformats.org/officeDocument/2006/relationships/hyperlink" Target="https://infogram.com/1pmj1eql7xxr1ls3ygxre3md1yhzm3jz6em?live" TargetMode="External"/><Relationship Id="rId33" Type="http://schemas.openxmlformats.org/officeDocument/2006/relationships/hyperlink" Target="https://infogram.com/1pmjw0yn27g973b3yvnw2r2mwvizmqnzly7?live" TargetMode="External"/><Relationship Id="rId108" Type="http://schemas.openxmlformats.org/officeDocument/2006/relationships/hyperlink" Target="https://infogram.com/1p2md5j2rg1rk1t0nzyx75gjpztr0gr3wxq?live" TargetMode="External"/><Relationship Id="rId129" Type="http://schemas.openxmlformats.org/officeDocument/2006/relationships/hyperlink" Target="https://infogram.com/1pqm099gg1e6kdtq0557knzgx3s0w7jvmw2?live" TargetMode="External"/><Relationship Id="rId54" Type="http://schemas.openxmlformats.org/officeDocument/2006/relationships/hyperlink" Target="https://infogram.com/1p935kylzq30jwc71dpjy6dgwwb3ymvwk97?live" TargetMode="External"/><Relationship Id="rId75" Type="http://schemas.openxmlformats.org/officeDocument/2006/relationships/hyperlink" Target="https://infogram.com/1p93m601ekmrgdu7z973xpv7k5a3exwz9wd?live" TargetMode="External"/><Relationship Id="rId96" Type="http://schemas.openxmlformats.org/officeDocument/2006/relationships/hyperlink" Target="https://infogram.com/1pyyr9ygwq2g2vs3lyj0eyy19zhy29j9wdx?live" TargetMode="External"/><Relationship Id="rId140" Type="http://schemas.openxmlformats.org/officeDocument/2006/relationships/hyperlink" Target="https://infogram.com/1p6lgqjl31dd0pt5kx2k07kd9rclw6nk7z?live" TargetMode="External"/><Relationship Id="rId161" Type="http://schemas.openxmlformats.org/officeDocument/2006/relationships/hyperlink" Target="https://infogram.com/1pd3el9zvwy5n5smwvqjpjpk52akkj5zz25?live" TargetMode="External"/><Relationship Id="rId182" Type="http://schemas.openxmlformats.org/officeDocument/2006/relationships/hyperlink" Target="https://infogram.com/1p67yxj39jn3ent5jxd6rg5x7rf3my0x7g6?live" TargetMode="External"/><Relationship Id="rId217" Type="http://schemas.openxmlformats.org/officeDocument/2006/relationships/hyperlink" Target="https://infogram.com/1pp0w22wemmg9xcrwwxkrzryw5fz7rypnd5?live" TargetMode="External"/><Relationship Id="rId6" Type="http://schemas.openxmlformats.org/officeDocument/2006/relationships/hyperlink" Target="https://infogram.com/1p7vg5dr5k2v2qtz93z1ek7lgrunw6pn1d6?live" TargetMode="External"/><Relationship Id="rId23" Type="http://schemas.openxmlformats.org/officeDocument/2006/relationships/hyperlink" Target="https://infogram.com/1p0lyv6m9m3mpnae6mlzv32ygkbnvp93zvk?live" TargetMode="External"/><Relationship Id="rId119" Type="http://schemas.openxmlformats.org/officeDocument/2006/relationships/hyperlink" Target="https://infogram.com/1pnmz76mz3x6yzczdzq1v5xr5xcmjepy3x5?live" TargetMode="External"/><Relationship Id="rId44" Type="http://schemas.openxmlformats.org/officeDocument/2006/relationships/hyperlink" Target="https://infogram.com/1p5ly2v617ep9php0rx3llkeyph3ygzj52g?live" TargetMode="External"/><Relationship Id="rId65" Type="http://schemas.openxmlformats.org/officeDocument/2006/relationships/hyperlink" Target="https://infogram.com/1pj2j7k1kxryvka6gllvkll0r3smexme3x1?live" TargetMode="External"/><Relationship Id="rId86" Type="http://schemas.openxmlformats.org/officeDocument/2006/relationships/hyperlink" Target="https://infogram.com/1pj9ny3rdv26vyi6l1x5q9qzwgsmpyqk1xd?live" TargetMode="External"/><Relationship Id="rId130" Type="http://schemas.openxmlformats.org/officeDocument/2006/relationships/hyperlink" Target="https://infogram.com/1pz1d9nn06g6q0t25e569lqdygh19z5nvgw?live" TargetMode="External"/><Relationship Id="rId151" Type="http://schemas.openxmlformats.org/officeDocument/2006/relationships/hyperlink" Target="https://infogram.com/1p30p7w5k3qj7zh0grqzj10qllt9xywgj7?live" TargetMode="External"/><Relationship Id="rId172" Type="http://schemas.openxmlformats.org/officeDocument/2006/relationships/hyperlink" Target="https://infogram.com/1p93dr6wrz9pm5c7ln69p3xlv7s3ljg9w5q?live" TargetMode="External"/><Relationship Id="rId193" Type="http://schemas.openxmlformats.org/officeDocument/2006/relationships/hyperlink" Target="https://infogram.com/1pz2005z1vmmq5u2gr71pn9wwztz93l56v?live" TargetMode="External"/><Relationship Id="rId207" Type="http://schemas.openxmlformats.org/officeDocument/2006/relationships/hyperlink" Target="https://infogram.com/1pwxvmrvwzqgj1uvn2dd2m99kxb9dzjjxzg?live" TargetMode="External"/><Relationship Id="rId13" Type="http://schemas.openxmlformats.org/officeDocument/2006/relationships/hyperlink" Target="https://infogram.com/1pmj1eql7xxr1ls3ygxre3md1yhzm3jz6em?live" TargetMode="External"/><Relationship Id="rId109" Type="http://schemas.openxmlformats.org/officeDocument/2006/relationships/hyperlink" Target="https://infogram.com/1p2md5j2rg1rk1t0nzyx75gjpztr0gr3wxq?live" TargetMode="External"/><Relationship Id="rId34" Type="http://schemas.openxmlformats.org/officeDocument/2006/relationships/hyperlink" Target="https://infogram.com/1px15lgg6ed6g0hq0pwv6mqg6eannel231z?live" TargetMode="External"/><Relationship Id="rId55" Type="http://schemas.openxmlformats.org/officeDocument/2006/relationships/hyperlink" Target="https://infogram.com/1p935kylzq30jwc71dpjy6dgwwb3ymvwk97?live" TargetMode="External"/><Relationship Id="rId76" Type="http://schemas.openxmlformats.org/officeDocument/2006/relationships/hyperlink" Target="https://infogram.com/1pw21p5jzn57w6iv7wkry1l2y1i9yjmy01n?live" TargetMode="External"/><Relationship Id="rId97" Type="http://schemas.openxmlformats.org/officeDocument/2006/relationships/hyperlink" Target="https://infogram.com/1p77y1rk117w0qtz2p1zy7mk6esndqmwmkz?live" TargetMode="External"/><Relationship Id="rId120" Type="http://schemas.openxmlformats.org/officeDocument/2006/relationships/hyperlink" Target="https://infogram.com/1pnmz76mz3x6yzczdzq1v5xr5xcmjepy3x5?live" TargetMode="External"/><Relationship Id="rId141" Type="http://schemas.openxmlformats.org/officeDocument/2006/relationships/hyperlink" Target="https://infogram.com/1p5l0qjkwyr6geapeenrrp5e0yirn0k9q0?live" TargetMode="External"/><Relationship Id="rId7" Type="http://schemas.openxmlformats.org/officeDocument/2006/relationships/hyperlink" Target="https://infogram.com/1p30k2pnjnzxyqb03lvk0lxyqltdx25exwj?live" TargetMode="External"/><Relationship Id="rId162" Type="http://schemas.openxmlformats.org/officeDocument/2006/relationships/hyperlink" Target="https://infogram.com/1p37vnek7wvw1za0l5dx29nx7qbd67m1pkl?live" TargetMode="External"/><Relationship Id="rId183" Type="http://schemas.openxmlformats.org/officeDocument/2006/relationships/hyperlink" Target="https://infogram.com/1prm6n6pwy969qugq7dvx9gg2psmrqw997m?live" TargetMode="External"/><Relationship Id="rId218" Type="http://schemas.openxmlformats.org/officeDocument/2006/relationships/hyperlink" Target="https://infogram.com/1p931mkqgw7y39h7krdxmpp9ggs3w2xjnxw?live" TargetMode="External"/><Relationship Id="rId24" Type="http://schemas.openxmlformats.org/officeDocument/2006/relationships/hyperlink" Target="https://infogram.com/1p0lyv6m9m3mpnae6mlzv32ygkbnvp93zvk?live" TargetMode="External"/><Relationship Id="rId45" Type="http://schemas.openxmlformats.org/officeDocument/2006/relationships/hyperlink" Target="https://infogram.com/1pvk30mj6y7322sxvlm0dklj91sr1xj9jze?live" TargetMode="External"/><Relationship Id="rId66" Type="http://schemas.openxmlformats.org/officeDocument/2006/relationships/hyperlink" Target="https://infogram.com/1pj2j7k1kxryvka6gllvkll0r3smexme3x1?live" TargetMode="External"/><Relationship Id="rId87" Type="http://schemas.openxmlformats.org/officeDocument/2006/relationships/hyperlink" Target="https://infogram.com/1p7763596wxwrycz2e1xzllwzgf5lw7jeq?live" TargetMode="External"/><Relationship Id="rId110" Type="http://schemas.openxmlformats.org/officeDocument/2006/relationships/hyperlink" Target="https://infogram.com/1pmj9gpmw9ly7lc3ylpmwl3grwiz0jwzjr5?live" TargetMode="External"/><Relationship Id="rId131" Type="http://schemas.openxmlformats.org/officeDocument/2006/relationships/hyperlink" Target="https://infogram.com/1p9y0zmr5lw19ka72mwnd61g1pt36kqk0d7?live" TargetMode="External"/><Relationship Id="rId152" Type="http://schemas.openxmlformats.org/officeDocument/2006/relationships/hyperlink" Target="https://infogram.com/1p30p7w5k3qj7zh0grqzj10qllt9xywgj7?live" TargetMode="External"/><Relationship Id="rId173" Type="http://schemas.openxmlformats.org/officeDocument/2006/relationships/hyperlink" Target="https://infogram.com/1pqlg3wv1vx3xesq7lm2jeylmpu03g63gvn?live" TargetMode="External"/><Relationship Id="rId194" Type="http://schemas.openxmlformats.org/officeDocument/2006/relationships/hyperlink" Target="https://infogram.com/1pz2005z1vmmq5u2gr71pn9wwztz93l56v?live" TargetMode="External"/><Relationship Id="rId208" Type="http://schemas.openxmlformats.org/officeDocument/2006/relationships/hyperlink" Target="https://infogram.com/1pwxvmrvwzqgj1uvn2dd2m99kxb9dzjjxzg?live" TargetMode="External"/><Relationship Id="rId14" Type="http://schemas.openxmlformats.org/officeDocument/2006/relationships/hyperlink" Target="https://infogram.com/1pplypqd2z6rg1ur1jerwz9d6whz7ldq0gl?live" TargetMode="External"/><Relationship Id="rId35" Type="http://schemas.openxmlformats.org/officeDocument/2006/relationships/hyperlink" Target="https://infogram.com/1p1xkzz1nd0ln0bmvmeyjjpreqt63x1g1nl?live" TargetMode="External"/><Relationship Id="rId56" Type="http://schemas.openxmlformats.org/officeDocument/2006/relationships/hyperlink" Target="https://infogram.com/1p3mlzrzy1gnkzs0yln5wnvx20bdydg3gy2?live" TargetMode="External"/><Relationship Id="rId77" Type="http://schemas.openxmlformats.org/officeDocument/2006/relationships/hyperlink" Target="https://infogram.com/1p6lr7zv1pg0dqu57vkp0dk1l0h19rvpx2?live" TargetMode="External"/><Relationship Id="rId100" Type="http://schemas.openxmlformats.org/officeDocument/2006/relationships/hyperlink" Target="https://infogram.com/1prlrlprz0nnp1agvx76jxne3zimy1d9yx0?live" TargetMode="External"/><Relationship Id="rId8" Type="http://schemas.openxmlformats.org/officeDocument/2006/relationships/hyperlink" Target="https://infogram.com/1plxe5n9g96566fq71z69we556szm75nj12?live" TargetMode="External"/><Relationship Id="rId98" Type="http://schemas.openxmlformats.org/officeDocument/2006/relationships/hyperlink" Target="https://infogram.com/1p77y1rk117w0qtz2p1zy7mk6esndqmwmkz?live" TargetMode="External"/><Relationship Id="rId121" Type="http://schemas.openxmlformats.org/officeDocument/2006/relationships/hyperlink" Target="https://infogram.com/1pyyg6297d3nyzb3736rr9r0v1aydgrk790?live" TargetMode="External"/><Relationship Id="rId142" Type="http://schemas.openxmlformats.org/officeDocument/2006/relationships/hyperlink" Target="https://infogram.com/1prd1mmqv2q2m7tgqdpez3yxy3tm50vlxnk?live" TargetMode="External"/><Relationship Id="rId163" Type="http://schemas.openxmlformats.org/officeDocument/2006/relationships/hyperlink" Target="https://infogram.com/1plrw062glj2y5cqkgej6d2n33uzndmgnk2?live" TargetMode="External"/><Relationship Id="rId184" Type="http://schemas.openxmlformats.org/officeDocument/2006/relationships/hyperlink" Target="https://infogram.com/1prm6n6pwy969qugq7dvx9gg2psmrqw997m?live" TargetMode="External"/><Relationship Id="rId219" Type="http://schemas.openxmlformats.org/officeDocument/2006/relationships/hyperlink" Target="https://infogram.com/1p931mkqgw7y39h7krdxmpp9ggs3w2xjnxw?live" TargetMode="External"/><Relationship Id="rId3" Type="http://schemas.openxmlformats.org/officeDocument/2006/relationships/hyperlink" Target="https://infogram.com/1pv1mjnpm2rl0quxvge2r565gdsr0xxe5dv?live" TargetMode="External"/><Relationship Id="rId214" Type="http://schemas.openxmlformats.org/officeDocument/2006/relationships/hyperlink" Target="https://infogram.com/1p90ww601wkgzzb7q715lrrq6nh3qxz5wv5?live" TargetMode="External"/><Relationship Id="rId25" Type="http://schemas.openxmlformats.org/officeDocument/2006/relationships/hyperlink" Target="https://infogram.com/1pg2m5lqp1d7llf93g7ggrdx6gc2gwmdpq?live" TargetMode="External"/><Relationship Id="rId46" Type="http://schemas.openxmlformats.org/officeDocument/2006/relationships/hyperlink" Target="https://infogram.com/1pk2p0yk713glls9v30jmxgvwjf3vye9el7?live" TargetMode="External"/><Relationship Id="rId67" Type="http://schemas.openxmlformats.org/officeDocument/2006/relationships/hyperlink" Target="https://infogram.com/1p2xmzdgv0p3kxi0ky2g9q5n57urz27zdgj?live" TargetMode="External"/><Relationship Id="rId116" Type="http://schemas.openxmlformats.org/officeDocument/2006/relationships/hyperlink" Target="https://infogram.com/1pxd2mwlrmmjlwaqed1l65r57kind6rzvw6?live" TargetMode="External"/><Relationship Id="rId137" Type="http://schemas.openxmlformats.org/officeDocument/2006/relationships/hyperlink" Target="https://infogram.com/1px1jdpvx5p3rrbqlqqlwxlp2wfnk2kq71n?live" TargetMode="External"/><Relationship Id="rId158" Type="http://schemas.openxmlformats.org/officeDocument/2006/relationships/hyperlink" Target="https://infogram.com/1pdp1r3d6de5v9imwd7gm1wx5dbkezzwnre?live" TargetMode="External"/><Relationship Id="rId20" Type="http://schemas.openxmlformats.org/officeDocument/2006/relationships/hyperlink" Target="https://infogram.com/1pg29pr3w6mexmf950exm3v76wtw0q6l5g2?live" TargetMode="External"/><Relationship Id="rId41" Type="http://schemas.openxmlformats.org/officeDocument/2006/relationships/hyperlink" Target="https://infogram.com/1pj2ey9qj21dqzu6jk7rppqw1dumvrvm1lm?live" TargetMode="External"/><Relationship Id="rId62" Type="http://schemas.openxmlformats.org/officeDocument/2006/relationships/hyperlink" Target="https://infogram.com/1pzmdr2xyez7nyh2glke5k15kmb1qlrx1dl?live" TargetMode="External"/><Relationship Id="rId83" Type="http://schemas.openxmlformats.org/officeDocument/2006/relationships/hyperlink" Target="https://infogram.com/1p5l5qzjp50j2jhp7vn07qkxrza3n9p1300?live" TargetMode="External"/><Relationship Id="rId88" Type="http://schemas.openxmlformats.org/officeDocument/2006/relationships/hyperlink" Target="https://infogram.com/1p7763596wxwrycz2e1xzllwzgf5lw7jeq?live" TargetMode="External"/><Relationship Id="rId111" Type="http://schemas.openxmlformats.org/officeDocument/2006/relationships/hyperlink" Target="https://infogram.com/1pmj9gpmw9ly7lc3ylpmwl3grwiz0jwzjr5?live" TargetMode="External"/><Relationship Id="rId132" Type="http://schemas.openxmlformats.org/officeDocument/2006/relationships/hyperlink" Target="https://infogram.com/1pzmpk7zgjjjzgb2zkrrvjdr7ga1x57plpn?live" TargetMode="External"/><Relationship Id="rId153" Type="http://schemas.openxmlformats.org/officeDocument/2006/relationships/hyperlink" Target="https://infogram.com/1pv1jd2wpe59vlaxrj7wyd69qgtrp6lwyk9?live" TargetMode="External"/><Relationship Id="rId174" Type="http://schemas.openxmlformats.org/officeDocument/2006/relationships/hyperlink" Target="https://infogram.com/1p93xrr9wj9l0lh75drw35ln21f3y93rwez?live" TargetMode="External"/><Relationship Id="rId179" Type="http://schemas.openxmlformats.org/officeDocument/2006/relationships/hyperlink" Target="https://infogram.com/1pl6qj0q7zkmwyfqe907ggm1z0czrn00kg5?live" TargetMode="External"/><Relationship Id="rId195" Type="http://schemas.openxmlformats.org/officeDocument/2006/relationships/hyperlink" Target="https://infogram.com/1p9zez9vy3z03kc72mdlny360gt3z1kwpd7?live" TargetMode="External"/><Relationship Id="rId209" Type="http://schemas.openxmlformats.org/officeDocument/2006/relationships/hyperlink" Target="https://infogram.com/1pxded5mxx9ge3iqx2mzv6ez2eaneg9j39g?live" TargetMode="External"/><Relationship Id="rId190" Type="http://schemas.openxmlformats.org/officeDocument/2006/relationships/hyperlink" Target="https://infogram.com/1pqmxymnde9qn0tqynq950eq05a0qrqxg9x?live" TargetMode="External"/><Relationship Id="rId204" Type="http://schemas.openxmlformats.org/officeDocument/2006/relationships/hyperlink" Target="https://infogram.com/1p5ep55k750ywjtpr0d6rq21xyc3wdyvmgw?live" TargetMode="External"/><Relationship Id="rId220" Type="http://schemas.openxmlformats.org/officeDocument/2006/relationships/hyperlink" Target="https://infogram.com/1p5l9wdjry2r9dcp5z9jkzm2g7c31kwdz3g?live" TargetMode="External"/><Relationship Id="rId225" Type="http://schemas.openxmlformats.org/officeDocument/2006/relationships/printerSettings" Target="../printerSettings/printerSettings1.bin"/><Relationship Id="rId15" Type="http://schemas.openxmlformats.org/officeDocument/2006/relationships/hyperlink" Target="https://infogram.com/1pmqm6dmyq1reya3y0wjpyre5wsz3zmlx00?live" TargetMode="External"/><Relationship Id="rId36" Type="http://schemas.openxmlformats.org/officeDocument/2006/relationships/hyperlink" Target="https://infogram.com/1p1xkzz1nd0ln0bmvmeyjjpreqt63x1g1nl?live" TargetMode="External"/><Relationship Id="rId57" Type="http://schemas.openxmlformats.org/officeDocument/2006/relationships/hyperlink" Target="https://infogram.com/1p30mwl39yljdrc0qk2ezz29d7sd79m69lz?live" TargetMode="External"/><Relationship Id="rId106" Type="http://schemas.openxmlformats.org/officeDocument/2006/relationships/hyperlink" Target="https://infogram.com/1pdp0ke2x3n6vgfmwlzm9902kkfkxwmlk1r?live" TargetMode="External"/><Relationship Id="rId127" Type="http://schemas.openxmlformats.org/officeDocument/2006/relationships/hyperlink" Target="https://infogram.com/1pdddmpnjpdrg2amz117re21lpckgmrp2y1?live" TargetMode="External"/><Relationship Id="rId10" Type="http://schemas.openxmlformats.org/officeDocument/2006/relationships/hyperlink" Target="https://infogram.com/1pmj1eql7xxr1ls3ygxre3md1yhzm3jz6em?live" TargetMode="External"/><Relationship Id="rId31" Type="http://schemas.openxmlformats.org/officeDocument/2006/relationships/hyperlink" Target="https://infogram.com/1pk2xxlzw0mn5vu9r0w1rl5n0mf3q9vej6d?live" TargetMode="External"/><Relationship Id="rId52" Type="http://schemas.openxmlformats.org/officeDocument/2006/relationships/hyperlink" Target="https://infogram.com/1px0kz7kqezdm2hq03dq19z5k3hnwmwrgyj?live" TargetMode="External"/><Relationship Id="rId73" Type="http://schemas.openxmlformats.org/officeDocument/2006/relationships/hyperlink" Target="https://infogram.com/1p37g0vygyz320s03x6w2zrgznidlz300d3?live" TargetMode="External"/><Relationship Id="rId78" Type="http://schemas.openxmlformats.org/officeDocument/2006/relationships/hyperlink" Target="https://infogram.com/1p6lr7zv1pg0dqu57vkp0dk1l0h19rvpx2?live" TargetMode="External"/><Relationship Id="rId94" Type="http://schemas.openxmlformats.org/officeDocument/2006/relationships/hyperlink" Target="https://infogram.com/1prdvn05v1drzpigqdmq2g1d6mcm7y1zywe?live" TargetMode="External"/><Relationship Id="rId99" Type="http://schemas.openxmlformats.org/officeDocument/2006/relationships/hyperlink" Target="https://infogram.com/1prlrlprz0nnp1agvx76jxne3zimy1d9yx0?live" TargetMode="External"/><Relationship Id="rId101" Type="http://schemas.openxmlformats.org/officeDocument/2006/relationships/hyperlink" Target="https://infogram.com/1pxxnxz1mdwvl1uqnqdxv636zlinj6pkqz3?live" TargetMode="External"/><Relationship Id="rId122" Type="http://schemas.openxmlformats.org/officeDocument/2006/relationships/hyperlink" Target="https://infogram.com/1pdd2900k36n51um7k3z5wnk67ak75pvvj0?live" TargetMode="External"/><Relationship Id="rId143" Type="http://schemas.openxmlformats.org/officeDocument/2006/relationships/hyperlink" Target="https://infogram.com/1pg61ddd90lj6lc96w7z36n055tw3q65e6x?live" TargetMode="External"/><Relationship Id="rId148" Type="http://schemas.openxmlformats.org/officeDocument/2006/relationships/hyperlink" Target="https://infogram.com/1pe57kr9n63g13fm7dld3z9w3vslzn5j6wj?live" TargetMode="External"/><Relationship Id="rId164" Type="http://schemas.openxmlformats.org/officeDocument/2006/relationships/hyperlink" Target="https://infogram.com/1prmwd270r0q3gsg1p5mw7nz59bmy139vzl?live" TargetMode="External"/><Relationship Id="rId169" Type="http://schemas.openxmlformats.org/officeDocument/2006/relationships/hyperlink" Target="https://infogram.com/1pkz05nw65ngp1c9e7rj3zwg2gb31w73dmj?live" TargetMode="External"/><Relationship Id="rId185" Type="http://schemas.openxmlformats.org/officeDocument/2006/relationships/hyperlink" Target="https://infogram.com/1pwem51zelvvxpuvykj31wze6yik67m7l2?live" TargetMode="External"/><Relationship Id="rId4" Type="http://schemas.openxmlformats.org/officeDocument/2006/relationships/hyperlink" Target="https://infogram.com/1pegvln5vwx53kam03g9mk21pnf273lgp3?live" TargetMode="External"/><Relationship Id="rId9" Type="http://schemas.openxmlformats.org/officeDocument/2006/relationships/hyperlink" Target="https://infogram.com/1pmj1eql7xxr1ls3ygxre3md1yhzm3jz6em?live" TargetMode="External"/><Relationship Id="rId180" Type="http://schemas.openxmlformats.org/officeDocument/2006/relationships/hyperlink" Target="https://infogram.com/1pl6qj0q7zkmwyfqe907ggm1z0czrn00kg5?live" TargetMode="External"/><Relationship Id="rId210" Type="http://schemas.openxmlformats.org/officeDocument/2006/relationships/hyperlink" Target="https://infogram.com/1pxded5mxx9ge3iqx2mzv6ez2eaneg9j39g?live" TargetMode="External"/><Relationship Id="rId215" Type="http://schemas.openxmlformats.org/officeDocument/2006/relationships/hyperlink" Target="https://infogram.com/1pd3yjmwxr770yumvql3g3l09dfkvwjyznl?live" TargetMode="External"/><Relationship Id="rId26" Type="http://schemas.openxmlformats.org/officeDocument/2006/relationships/hyperlink" Target="https://infogram.com/1p205p2796wr07c0q6d6mjj00rure1971nz?live" TargetMode="External"/><Relationship Id="rId47" Type="http://schemas.openxmlformats.org/officeDocument/2006/relationships/hyperlink" Target="https://infogram.com/1pk2p0yk713glls9v30jmxgvwjf3vye9el7?live" TargetMode="External"/><Relationship Id="rId68" Type="http://schemas.openxmlformats.org/officeDocument/2006/relationships/hyperlink" Target="https://infogram.com/1p2xmzdgv0p3kxi0ky2g9q5n57urz27zdgj?live" TargetMode="External"/><Relationship Id="rId89" Type="http://schemas.openxmlformats.org/officeDocument/2006/relationships/hyperlink" Target="https://infogram.com/1pjzlj10qj2xp6b6l9rn16x9pxhm373nv2q?live" TargetMode="External"/><Relationship Id="rId112" Type="http://schemas.openxmlformats.org/officeDocument/2006/relationships/hyperlink" Target="https://infogram.com/1pg3l6xgv35lx6s9zexxr6mp32twpkx6pl6?live" TargetMode="External"/><Relationship Id="rId133" Type="http://schemas.openxmlformats.org/officeDocument/2006/relationships/hyperlink" Target="https://infogram.com/1pqd50j7xx6ep7cqyvnje65z50a0dgp9736?live" TargetMode="External"/><Relationship Id="rId154" Type="http://schemas.openxmlformats.org/officeDocument/2006/relationships/hyperlink" Target="https://infogram.com/1pxxwnn6zdxx36tqlp5jvll2jwcngm7g5xr?live" TargetMode="External"/><Relationship Id="rId175" Type="http://schemas.openxmlformats.org/officeDocument/2006/relationships/hyperlink" Target="https://infogram.com/1p93xrr9wj9l0lh75drw35ln21f3y93rwez?live" TargetMode="External"/><Relationship Id="rId196" Type="http://schemas.openxmlformats.org/officeDocument/2006/relationships/hyperlink" Target="https://infogram.com/1pnjg2933ryz6xhz6kx2gyveqvsmyy1v6zx?live" TargetMode="External"/><Relationship Id="rId200" Type="http://schemas.openxmlformats.org/officeDocument/2006/relationships/hyperlink" Target="https://infogram.com/1p5kg2rrvz6v2msp5gv3ewlx0wu33zgp7xx?live" TargetMode="External"/><Relationship Id="rId16" Type="http://schemas.openxmlformats.org/officeDocument/2006/relationships/hyperlink" Target="https://infogram.com/1pegxx0nq1qg99tm7njdwly9lvtlg9nprrm?live" TargetMode="External"/><Relationship Id="rId221" Type="http://schemas.openxmlformats.org/officeDocument/2006/relationships/hyperlink" Target="https://infogram.com/1p5l9wdjry2r9dcp5z9jkzm2g7c31kwdz3g?live" TargetMode="External"/><Relationship Id="rId37" Type="http://schemas.openxmlformats.org/officeDocument/2006/relationships/hyperlink" Target="https://infogram.com/1pql9rq1756j5kbqjzjw110wy0h0rn0lqqg?live" TargetMode="External"/><Relationship Id="rId58" Type="http://schemas.openxmlformats.org/officeDocument/2006/relationships/hyperlink" Target="https://infogram.com/1px2y9gx9rz77kcq116xnxge53a3r7jll3?live" TargetMode="External"/><Relationship Id="rId79" Type="http://schemas.openxmlformats.org/officeDocument/2006/relationships/hyperlink" Target="https://infogram.com/1p6lr7zv1pg0dqu57vkp0dk1l0h19rvpx2?live" TargetMode="External"/><Relationship Id="rId102" Type="http://schemas.openxmlformats.org/officeDocument/2006/relationships/hyperlink" Target="https://infogram.com/1pj9e7g5rjrnmvu6l15yz2ldv2tme63m2rx?live" TargetMode="External"/><Relationship Id="rId123" Type="http://schemas.openxmlformats.org/officeDocument/2006/relationships/hyperlink" Target="https://infogram.com/1pdd2900k36n51um7k3z5wnk67ak75pvvj0?live" TargetMode="External"/><Relationship Id="rId144" Type="http://schemas.openxmlformats.org/officeDocument/2006/relationships/hyperlink" Target="https://infogram.com/1pg61ddd90lj6lc96w7z36n055tw3q65e6x?live" TargetMode="External"/><Relationship Id="rId90" Type="http://schemas.openxmlformats.org/officeDocument/2006/relationships/hyperlink" Target="https://infogram.com/1pjzlj10qj2xp6b6l9rn16x9pxhm373nv2q?live" TargetMode="External"/><Relationship Id="rId165" Type="http://schemas.openxmlformats.org/officeDocument/2006/relationships/hyperlink" Target="https://infogram.com/1pxxy1xrpld5yrcq0kz3rr7k73hn05157rr?live" TargetMode="External"/><Relationship Id="rId186" Type="http://schemas.openxmlformats.org/officeDocument/2006/relationships/hyperlink" Target="https://infogram.com/1px12jld9766zdcqnez025yz93anmj9kv6w?live" TargetMode="External"/><Relationship Id="rId211" Type="http://schemas.openxmlformats.org/officeDocument/2006/relationships/hyperlink" Target="https://infogram.com/1pw2mgz2jqd7wziv096v5y6ej5h9pm3pndr?live" TargetMode="External"/><Relationship Id="rId27" Type="http://schemas.openxmlformats.org/officeDocument/2006/relationships/hyperlink" Target="https://infogram.com/1p2np7eqjmn5pzt092krj3rw03iry1ln5we?live" TargetMode="External"/><Relationship Id="rId48" Type="http://schemas.openxmlformats.org/officeDocument/2006/relationships/hyperlink" Target="https://infogram.com/1p32r6r7ql7x32b0l6jkgn9m69fdpgdpwj9?live" TargetMode="External"/><Relationship Id="rId69" Type="http://schemas.openxmlformats.org/officeDocument/2006/relationships/hyperlink" Target="https://infogram.com/1p1qm6xn3xvdpdbmdmyzlxe9qeu6vnrjny3?live" TargetMode="External"/><Relationship Id="rId113" Type="http://schemas.openxmlformats.org/officeDocument/2006/relationships/hyperlink" Target="https://infogram.com/1pg3l6xgv35lx6s9zexxr6mp32twpkx6pl6?live" TargetMode="External"/><Relationship Id="rId134" Type="http://schemas.openxmlformats.org/officeDocument/2006/relationships/hyperlink" Target="https://infogram.com/1p6lk2j6jk6gr2a5j2en0gmlwqs3pm7gr1l?live" TargetMode="External"/><Relationship Id="rId80" Type="http://schemas.openxmlformats.org/officeDocument/2006/relationships/hyperlink" Target="https://infogram.com/1pxxedwn1wpzgqfq1dgq9pjkj6unwd35qm5?live" TargetMode="External"/><Relationship Id="rId155" Type="http://schemas.openxmlformats.org/officeDocument/2006/relationships/hyperlink" Target="https://infogram.com/1pxxwnn6zdxx36tqlp5jvll2jwcngm7g5xr?live" TargetMode="External"/><Relationship Id="rId176" Type="http://schemas.openxmlformats.org/officeDocument/2006/relationships/hyperlink" Target="https://infogram.com/1pk2z0mqndy55qt9v93lq33ewwi3n22km75?live" TargetMode="External"/><Relationship Id="rId197" Type="http://schemas.openxmlformats.org/officeDocument/2006/relationships/hyperlink" Target="https://infogram.com/1pnjg2933ryz6xhz6kx2gyveqvsmyy1v6zx?live" TargetMode="External"/><Relationship Id="rId201" Type="http://schemas.openxmlformats.org/officeDocument/2006/relationships/hyperlink" Target="https://infogram.com/1pj5ygpjmg12rqc6ygw23q6q1nhmxdlmj9k?live" TargetMode="External"/><Relationship Id="rId222" Type="http://schemas.openxmlformats.org/officeDocument/2006/relationships/hyperlink" Target="https://infogram.com/1pyyklzl12x36ws3yeppgwd2n6tyjxl69xw?live" TargetMode="External"/><Relationship Id="rId17" Type="http://schemas.openxmlformats.org/officeDocument/2006/relationships/hyperlink" Target="https://infogram.com/1p3el5yn6y3dygc0mk2ym0773qadz1dgjgv?live" TargetMode="External"/><Relationship Id="rId38" Type="http://schemas.openxmlformats.org/officeDocument/2006/relationships/hyperlink" Target="https://infogram.com/1pql9rq1756j5kbqjzjw110wy0h0rn0lqqg?live" TargetMode="External"/><Relationship Id="rId59" Type="http://schemas.openxmlformats.org/officeDocument/2006/relationships/hyperlink" Target="https://infogram.com/1px2y9gx9rz77kcq116xnxge53a3r7jll3?live" TargetMode="External"/><Relationship Id="rId103" Type="http://schemas.openxmlformats.org/officeDocument/2006/relationships/hyperlink" Target="https://infogram.com/1pj9e7g5rjrnmvu6l15yz2ldv2tme63m2rx?live" TargetMode="External"/><Relationship Id="rId124" Type="http://schemas.openxmlformats.org/officeDocument/2006/relationships/hyperlink" Target="https://infogram.com/1pljjennwxmrn3iq7lxere26n5cz01wekkn?live" TargetMode="External"/><Relationship Id="rId70" Type="http://schemas.openxmlformats.org/officeDocument/2006/relationships/hyperlink" Target="https://infogram.com/1px20kkme3vqjdiqxj2jqm9k7vfnjynyg92?live" TargetMode="External"/><Relationship Id="rId91" Type="http://schemas.openxmlformats.org/officeDocument/2006/relationships/hyperlink" Target="https://infogram.com/1p2j6l1eqwg9q7s09ez2e67vmvhr11nweq7?live" TargetMode="External"/><Relationship Id="rId145" Type="http://schemas.openxmlformats.org/officeDocument/2006/relationships/hyperlink" Target="https://infogram.com/1p90kez5d97gzxf727v9gyk3q1c3qxy33yq?live" TargetMode="External"/><Relationship Id="rId166" Type="http://schemas.openxmlformats.org/officeDocument/2006/relationships/hyperlink" Target="https://infogram.com/1pxxy1xrpld5yrcq0kz3rr7k73hn05157rr?live" TargetMode="External"/><Relationship Id="rId187" Type="http://schemas.openxmlformats.org/officeDocument/2006/relationships/hyperlink" Target="https://infogram.com/1pk2vyz9jdmd6pf9yljxj3p5zpu3wxlnp7k?live" TargetMode="External"/><Relationship Id="rId1" Type="http://schemas.openxmlformats.org/officeDocument/2006/relationships/hyperlink" Target="https://infogram.com/1pvk30mj6y7322sxvlm0dklj91sr1xj9jze?live" TargetMode="External"/><Relationship Id="rId212" Type="http://schemas.openxmlformats.org/officeDocument/2006/relationships/hyperlink" Target="https://infogram.com/1pw2mgz2jqd7wziv096v5y6ej5h9pm3pndr?live" TargetMode="External"/><Relationship Id="rId28" Type="http://schemas.openxmlformats.org/officeDocument/2006/relationships/hyperlink" Target="https://infogram.com/1pp9qm70mp6vwyhr31zl3gv15lbzjel922j?live" TargetMode="External"/><Relationship Id="rId49" Type="http://schemas.openxmlformats.org/officeDocument/2006/relationships/hyperlink" Target="https://infogram.com/1p32r6r7ql7x32b0l6jkgn9m69fdpgdpwj9?live" TargetMode="External"/><Relationship Id="rId114" Type="http://schemas.openxmlformats.org/officeDocument/2006/relationships/hyperlink" Target="https://infogram.com/1pj9weqkwrk79la6ze5lm293nzamrgv31ym?live" TargetMode="External"/><Relationship Id="rId60" Type="http://schemas.openxmlformats.org/officeDocument/2006/relationships/hyperlink" Target="https://infogram.com/1p7p9q5v67mrdjfz5ep3qwrkrrun9rkw5yg?live" TargetMode="External"/><Relationship Id="rId81" Type="http://schemas.openxmlformats.org/officeDocument/2006/relationships/hyperlink" Target="https://infogram.com/1pxxedwn1wpzgqfq1dgq9pjkj6unwd35qm5?live" TargetMode="External"/><Relationship Id="rId135" Type="http://schemas.openxmlformats.org/officeDocument/2006/relationships/hyperlink" Target="https://infogram.com/1p6lk2j6jk6gr2a5j2en0gmlwqs3pm7gr1l?live" TargetMode="External"/><Relationship Id="rId156" Type="http://schemas.openxmlformats.org/officeDocument/2006/relationships/hyperlink" Target="https://infogram.com/1pplwpj6jvyrz7irwlkd0jlymds12wzv5x?live" TargetMode="External"/><Relationship Id="rId177" Type="http://schemas.openxmlformats.org/officeDocument/2006/relationships/hyperlink" Target="https://infogram.com/1pk2z0mqndy55qt9v93lq33ewwi3n22km75?live" TargetMode="External"/><Relationship Id="rId198" Type="http://schemas.openxmlformats.org/officeDocument/2006/relationships/hyperlink" Target="https://infogram.com/1pv0dm9n227drmaxeee1q9xgelirqd5y969?live" TargetMode="External"/><Relationship Id="rId202" Type="http://schemas.openxmlformats.org/officeDocument/2006/relationships/hyperlink" Target="https://infogram.com/1p5ep55k750ywjtpr0d6rq21xyc3wdyvmgw?live" TargetMode="External"/><Relationship Id="rId223" Type="http://schemas.openxmlformats.org/officeDocument/2006/relationships/hyperlink" Target="https://infogram.com/1pyyklzl12x36ws3yeppgwd2n6tyjxl69xw?live" TargetMode="External"/><Relationship Id="rId18" Type="http://schemas.openxmlformats.org/officeDocument/2006/relationships/hyperlink" Target="https://infogram.com/1pmr3px32rmnjdi3w2157rgvmvizgvz6zyk?live" TargetMode="External"/><Relationship Id="rId39" Type="http://schemas.openxmlformats.org/officeDocument/2006/relationships/hyperlink" Target="https://infogram.com/1pw10z30y6wlnnavl0076kxllva9x3xmyvz?live" TargetMode="External"/><Relationship Id="rId50" Type="http://schemas.openxmlformats.org/officeDocument/2006/relationships/hyperlink" Target="https://infogram.com/1plxe3kp1zk3lvhq7r1m2mzyr7tz07d6rrx?live" TargetMode="External"/><Relationship Id="rId104" Type="http://schemas.openxmlformats.org/officeDocument/2006/relationships/hyperlink" Target="https://infogram.com/1p77kmgz2v0l7esz91rjy3zd22bnkyq3q9m?live" TargetMode="External"/><Relationship Id="rId125" Type="http://schemas.openxmlformats.org/officeDocument/2006/relationships/hyperlink" Target="https://infogram.com/1p77d6q99yjwrwbzg353n9rqddinp9ydled?live" TargetMode="External"/><Relationship Id="rId146" Type="http://schemas.openxmlformats.org/officeDocument/2006/relationships/hyperlink" Target="https://infogram.com/1pgdrpd0d3wvm7h9pprnkrmx3nuwxy9dzkx?live" TargetMode="External"/><Relationship Id="rId167" Type="http://schemas.openxmlformats.org/officeDocument/2006/relationships/hyperlink" Target="https://infogram.com/1prlen3pyvr3nmcgv92glwl76ebm7zqv7ww?live" TargetMode="External"/><Relationship Id="rId188" Type="http://schemas.openxmlformats.org/officeDocument/2006/relationships/hyperlink" Target="https://infogram.com/1p9ywv730r0293b7133xee91vzs3mxzdj5g?live" TargetMode="External"/><Relationship Id="rId71" Type="http://schemas.openxmlformats.org/officeDocument/2006/relationships/hyperlink" Target="https://infogram.com/1px20kkme3vqjdiqxj2jqm9k7vfnjynyg92?live" TargetMode="External"/><Relationship Id="rId92" Type="http://schemas.openxmlformats.org/officeDocument/2006/relationships/hyperlink" Target="https://infogram.com/1p2j6l1eqwg9q7s09ez2e67vmvhr11nweq7?live" TargetMode="External"/><Relationship Id="rId213" Type="http://schemas.openxmlformats.org/officeDocument/2006/relationships/hyperlink" Target="https://infogram.com/1p90ww601wkgzzb7q715lrrq6nh3qxz5wv5?live" TargetMode="External"/><Relationship Id="rId2" Type="http://schemas.openxmlformats.org/officeDocument/2006/relationships/hyperlink" Target="https://infogram.com/1p2xmlq9qgp9lxt099kkl7l0x6hrq6lzkr1?live" TargetMode="External"/><Relationship Id="rId29" Type="http://schemas.openxmlformats.org/officeDocument/2006/relationships/hyperlink" Target="https://infogram.com/1pgdv2nrkkqd3qs9zpedx5jd50uw5139y1n?live" TargetMode="External"/><Relationship Id="rId40" Type="http://schemas.openxmlformats.org/officeDocument/2006/relationships/hyperlink" Target="https://infogram.com/1pvkdklng32wr5fxq0wkkqr95kfry1jv9rz?live" TargetMode="External"/><Relationship Id="rId115" Type="http://schemas.openxmlformats.org/officeDocument/2006/relationships/hyperlink" Target="https://infogram.com/1pj9weqkwrk79la6ze5lm293nzamrgv31ym?live" TargetMode="External"/><Relationship Id="rId136" Type="http://schemas.openxmlformats.org/officeDocument/2006/relationships/hyperlink" Target="https://infogram.com/1pnm62pr50gp07iz31d7725xkzim513elrz?live" TargetMode="External"/><Relationship Id="rId157" Type="http://schemas.openxmlformats.org/officeDocument/2006/relationships/hyperlink" Target="https://infogram.com/1pplwpj6jvyrz7irwlkd0jlymds12wzv5x?live" TargetMode="External"/><Relationship Id="rId178" Type="http://schemas.openxmlformats.org/officeDocument/2006/relationships/hyperlink" Target="https://infogram.com/1p9zdx6rvjwk6wt7k112926xe3a33x3nnkd?live" TargetMode="External"/><Relationship Id="rId61" Type="http://schemas.openxmlformats.org/officeDocument/2006/relationships/hyperlink" Target="https://infogram.com/1pvkvd1zxzkzl1cx0p00jzzqgyiry5g6jgr?live" TargetMode="External"/><Relationship Id="rId82" Type="http://schemas.openxmlformats.org/officeDocument/2006/relationships/hyperlink" Target="https://infogram.com/1p5l5qzjp50j2jhp7vn07qkxrza3n9p1300?live" TargetMode="External"/><Relationship Id="rId199" Type="http://schemas.openxmlformats.org/officeDocument/2006/relationships/hyperlink" Target="https://infogram.com/1pv0dm9n227drmaxeee1q9xgelirqd5y969?live" TargetMode="External"/><Relationship Id="rId203" Type="http://schemas.openxmlformats.org/officeDocument/2006/relationships/hyperlink" Target="https://infogram.com/1p5ep55k750ywjtpr0d6rq21xyc3wdyvmgw?live" TargetMode="External"/><Relationship Id="rId19" Type="http://schemas.openxmlformats.org/officeDocument/2006/relationships/hyperlink" Target="https://infogram.com/1p6213lgwkk2n5u5ynnvxdp3dpt365x7w99?live" TargetMode="External"/><Relationship Id="rId224" Type="http://schemas.openxmlformats.org/officeDocument/2006/relationships/hyperlink" Target="https://infogram.com/1pj9nmnzqq5vxds6712xl7y1jmum0yynrjl?live" TargetMode="External"/><Relationship Id="rId30" Type="http://schemas.openxmlformats.org/officeDocument/2006/relationships/hyperlink" Target="https://infogram.com/1px1d2kw6n3pvksq10v763931yhny9enyg9?live" TargetMode="External"/><Relationship Id="rId105" Type="http://schemas.openxmlformats.org/officeDocument/2006/relationships/hyperlink" Target="https://infogram.com/1p77kmgz2v0l7esz91rjy3zd22bnkyq3q9m?live" TargetMode="External"/><Relationship Id="rId126" Type="http://schemas.openxmlformats.org/officeDocument/2006/relationships/hyperlink" Target="https://infogram.com/1p77d6q99yjwrwbzg353n9rqddinp9ydled?live" TargetMode="External"/><Relationship Id="rId147" Type="http://schemas.openxmlformats.org/officeDocument/2006/relationships/hyperlink" Target="https://infogram.com/1pe57kr9n63g13fm7dld3z9w3vslzn5j6wj?live" TargetMode="External"/><Relationship Id="rId168" Type="http://schemas.openxmlformats.org/officeDocument/2006/relationships/hyperlink" Target="https://infogram.com/1pj93wejydyy55c6y01y6nrwxvfmmxp7ng6?live" TargetMode="External"/><Relationship Id="rId51" Type="http://schemas.openxmlformats.org/officeDocument/2006/relationships/hyperlink" Target="https://infogram.com/1plxe3kp1zk3lvhq7r1m2mzyr7tz07d6rrx?live" TargetMode="External"/><Relationship Id="rId72" Type="http://schemas.openxmlformats.org/officeDocument/2006/relationships/hyperlink" Target="https://infogram.com/1pe31rgwn3epnlcm0me763eqklb2m2mle7?live" TargetMode="External"/><Relationship Id="rId93" Type="http://schemas.openxmlformats.org/officeDocument/2006/relationships/hyperlink" Target="https://infogram.com/1p2j6l1eqwg9q7s09ez2e67vmvhr11nweq7?live" TargetMode="External"/><Relationship Id="rId189" Type="http://schemas.openxmlformats.org/officeDocument/2006/relationships/hyperlink" Target="https://infogram.com/1pj2yn71npvpzqb6zmgrxl6grkampj7rv0e?li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5"/>
  <sheetViews>
    <sheetView tabSelected="1" zoomScaleNormal="100" workbookViewId="0">
      <pane ySplit="1" topLeftCell="A62" activePane="bottomLeft" state="frozen"/>
      <selection pane="bottomLeft" activeCell="G1" sqref="G1:Y1"/>
    </sheetView>
  </sheetViews>
  <sheetFormatPr baseColWidth="10" defaultColWidth="9.140625" defaultRowHeight="15" x14ac:dyDescent="0.25"/>
  <cols>
    <col min="1" max="1" width="121.5703125" style="8" customWidth="1"/>
    <col min="2" max="4" width="39" customWidth="1"/>
    <col min="5" max="5" width="10.85546875" customWidth="1"/>
    <col min="6" max="6" width="46" customWidth="1"/>
    <col min="7" max="7" width="34" customWidth="1"/>
    <col min="8" max="8" width="12.85546875" style="8" customWidth="1"/>
    <col min="9" max="24" width="8.7109375" style="8" customWidth="1"/>
    <col min="25" max="25" width="64" customWidth="1"/>
  </cols>
  <sheetData>
    <row r="1" spans="1:25" s="23" customFormat="1" ht="30.75" customHeight="1" x14ac:dyDescent="0.25">
      <c r="A1" s="24" t="s">
        <v>661</v>
      </c>
      <c r="B1" s="25" t="s">
        <v>662</v>
      </c>
      <c r="C1" s="25" t="s">
        <v>663</v>
      </c>
      <c r="D1" s="25" t="s">
        <v>664</v>
      </c>
      <c r="E1" s="25" t="s">
        <v>0</v>
      </c>
      <c r="F1" s="25" t="s">
        <v>665</v>
      </c>
      <c r="G1" s="26" t="s">
        <v>1</v>
      </c>
      <c r="H1" s="26" t="s">
        <v>666</v>
      </c>
      <c r="I1" s="26" t="s">
        <v>2</v>
      </c>
      <c r="J1" s="26" t="s">
        <v>3</v>
      </c>
      <c r="K1" s="26" t="s">
        <v>4</v>
      </c>
      <c r="L1" s="26" t="s">
        <v>5</v>
      </c>
      <c r="M1" s="26" t="s">
        <v>6</v>
      </c>
      <c r="N1" s="26" t="s">
        <v>7</v>
      </c>
      <c r="O1" s="26" t="s">
        <v>8</v>
      </c>
      <c r="P1" s="26" t="s">
        <v>9</v>
      </c>
      <c r="Q1" s="26" t="s">
        <v>10</v>
      </c>
      <c r="R1" s="26" t="s">
        <v>11</v>
      </c>
      <c r="S1" s="26" t="s">
        <v>12</v>
      </c>
      <c r="T1" s="26" t="s">
        <v>13</v>
      </c>
      <c r="U1" s="26" t="s">
        <v>14</v>
      </c>
      <c r="V1" s="26" t="s">
        <v>15</v>
      </c>
      <c r="W1" s="26" t="s">
        <v>16</v>
      </c>
      <c r="X1" s="26" t="s">
        <v>17</v>
      </c>
      <c r="Y1" s="26" t="s">
        <v>18</v>
      </c>
    </row>
    <row r="2" spans="1:25" x14ac:dyDescent="0.25">
      <c r="A2" s="7" t="s">
        <v>19</v>
      </c>
      <c r="B2" s="2" t="s">
        <v>20</v>
      </c>
      <c r="C2" s="2" t="s">
        <v>21</v>
      </c>
      <c r="D2" s="2" t="s">
        <v>20</v>
      </c>
      <c r="E2" s="20" t="s">
        <v>22</v>
      </c>
      <c r="F2" s="12" t="s">
        <v>23</v>
      </c>
      <c r="G2" s="2" t="s">
        <v>24</v>
      </c>
      <c r="H2" s="7" t="s">
        <v>25</v>
      </c>
      <c r="I2" s="7" t="s">
        <v>22</v>
      </c>
      <c r="J2" s="7" t="s">
        <v>22</v>
      </c>
      <c r="K2" s="7" t="s">
        <v>22</v>
      </c>
      <c r="L2" s="7" t="s">
        <v>22</v>
      </c>
      <c r="M2" s="7" t="s">
        <v>22</v>
      </c>
      <c r="N2" s="7" t="s">
        <v>22</v>
      </c>
      <c r="O2" s="7" t="s">
        <v>22</v>
      </c>
      <c r="P2" s="7" t="s">
        <v>22</v>
      </c>
      <c r="Q2" s="7" t="s">
        <v>22</v>
      </c>
      <c r="R2" s="7" t="s">
        <v>22</v>
      </c>
      <c r="S2" s="7" t="s">
        <v>22</v>
      </c>
      <c r="T2" s="7" t="s">
        <v>22</v>
      </c>
      <c r="U2" s="7" t="s">
        <v>22</v>
      </c>
      <c r="V2" s="7" t="s">
        <v>22</v>
      </c>
      <c r="W2" s="7" t="s">
        <v>22</v>
      </c>
      <c r="X2" s="7" t="s">
        <v>22</v>
      </c>
      <c r="Y2" s="3" t="s">
        <v>26</v>
      </c>
    </row>
    <row r="3" spans="1:25" x14ac:dyDescent="0.25">
      <c r="A3" s="7" t="s">
        <v>27</v>
      </c>
      <c r="B3" s="2" t="s">
        <v>20</v>
      </c>
      <c r="C3" s="2" t="s">
        <v>21</v>
      </c>
      <c r="D3" s="2" t="s">
        <v>20</v>
      </c>
      <c r="E3" s="20" t="s">
        <v>22</v>
      </c>
      <c r="F3" s="12" t="s">
        <v>23</v>
      </c>
      <c r="G3" s="2" t="s">
        <v>28</v>
      </c>
      <c r="H3" s="7" t="s">
        <v>25</v>
      </c>
      <c r="I3" s="7" t="s">
        <v>22</v>
      </c>
      <c r="J3" s="7" t="s">
        <v>22</v>
      </c>
      <c r="K3" s="7" t="s">
        <v>22</v>
      </c>
      <c r="L3" s="7" t="s">
        <v>22</v>
      </c>
      <c r="M3" s="7" t="s">
        <v>22</v>
      </c>
      <c r="N3" s="7" t="s">
        <v>22</v>
      </c>
      <c r="O3" s="7" t="s">
        <v>22</v>
      </c>
      <c r="P3" s="7" t="s">
        <v>22</v>
      </c>
      <c r="Q3" s="7" t="s">
        <v>22</v>
      </c>
      <c r="R3" s="7" t="s">
        <v>22</v>
      </c>
      <c r="S3" s="7" t="s">
        <v>22</v>
      </c>
      <c r="T3" s="7" t="s">
        <v>22</v>
      </c>
      <c r="U3" s="7" t="s">
        <v>22</v>
      </c>
      <c r="V3" s="7" t="s">
        <v>22</v>
      </c>
      <c r="W3" s="7" t="s">
        <v>22</v>
      </c>
      <c r="X3" s="7" t="s">
        <v>22</v>
      </c>
      <c r="Y3" s="3" t="s">
        <v>26</v>
      </c>
    </row>
    <row r="4" spans="1:25" x14ac:dyDescent="0.25">
      <c r="A4" s="7" t="s">
        <v>29</v>
      </c>
      <c r="B4" s="2" t="s">
        <v>20</v>
      </c>
      <c r="C4" s="2" t="s">
        <v>21</v>
      </c>
      <c r="D4" s="2" t="s">
        <v>20</v>
      </c>
      <c r="E4" s="20" t="s">
        <v>22</v>
      </c>
      <c r="F4" s="12" t="s">
        <v>23</v>
      </c>
      <c r="G4" s="2" t="s">
        <v>30</v>
      </c>
      <c r="H4" s="7" t="s">
        <v>25</v>
      </c>
      <c r="I4" s="7" t="s">
        <v>25</v>
      </c>
      <c r="J4" s="7" t="s">
        <v>25</v>
      </c>
      <c r="K4" s="7" t="s">
        <v>25</v>
      </c>
      <c r="L4" s="7" t="s">
        <v>25</v>
      </c>
      <c r="M4" s="7" t="s">
        <v>25</v>
      </c>
      <c r="N4" s="7" t="s">
        <v>25</v>
      </c>
      <c r="O4" s="7" t="s">
        <v>25</v>
      </c>
      <c r="P4" s="7" t="s">
        <v>25</v>
      </c>
      <c r="Q4" s="7" t="s">
        <v>25</v>
      </c>
      <c r="R4" s="7" t="s">
        <v>25</v>
      </c>
      <c r="S4" s="7" t="s">
        <v>25</v>
      </c>
      <c r="T4" s="7" t="s">
        <v>25</v>
      </c>
      <c r="U4" s="7" t="s">
        <v>25</v>
      </c>
      <c r="V4" s="7" t="s">
        <v>25</v>
      </c>
      <c r="W4" s="7" t="s">
        <v>25</v>
      </c>
      <c r="X4" s="7" t="s">
        <v>25</v>
      </c>
      <c r="Y4" s="13" t="s">
        <v>31</v>
      </c>
    </row>
    <row r="5" spans="1:25" x14ac:dyDescent="0.25">
      <c r="A5" s="7" t="s">
        <v>32</v>
      </c>
      <c r="B5" s="2" t="s">
        <v>20</v>
      </c>
      <c r="C5" s="2" t="s">
        <v>21</v>
      </c>
      <c r="D5" s="2" t="s">
        <v>20</v>
      </c>
      <c r="E5" s="20" t="s">
        <v>22</v>
      </c>
      <c r="F5" s="12" t="s">
        <v>23</v>
      </c>
      <c r="G5" s="2" t="s">
        <v>33</v>
      </c>
      <c r="H5" s="7" t="s">
        <v>25</v>
      </c>
      <c r="I5" s="7" t="s">
        <v>25</v>
      </c>
      <c r="J5" s="7" t="s">
        <v>25</v>
      </c>
      <c r="K5" s="7" t="s">
        <v>25</v>
      </c>
      <c r="L5" s="7" t="s">
        <v>25</v>
      </c>
      <c r="M5" s="7" t="s">
        <v>25</v>
      </c>
      <c r="N5" s="7" t="s">
        <v>25</v>
      </c>
      <c r="O5" s="7" t="s">
        <v>25</v>
      </c>
      <c r="P5" s="7" t="s">
        <v>25</v>
      </c>
      <c r="Q5" s="7" t="s">
        <v>25</v>
      </c>
      <c r="R5" s="7" t="s">
        <v>25</v>
      </c>
      <c r="S5" s="7" t="s">
        <v>25</v>
      </c>
      <c r="T5" s="7" t="s">
        <v>25</v>
      </c>
      <c r="U5" s="7" t="s">
        <v>25</v>
      </c>
      <c r="V5" s="7" t="s">
        <v>25</v>
      </c>
      <c r="W5" s="7" t="s">
        <v>25</v>
      </c>
      <c r="X5" s="7" t="s">
        <v>25</v>
      </c>
      <c r="Y5" s="13" t="s">
        <v>34</v>
      </c>
    </row>
    <row r="6" spans="1:25" x14ac:dyDescent="0.25">
      <c r="A6" s="7" t="s">
        <v>35</v>
      </c>
      <c r="B6" s="2" t="s">
        <v>20</v>
      </c>
      <c r="C6" s="2" t="s">
        <v>21</v>
      </c>
      <c r="D6" s="2" t="s">
        <v>20</v>
      </c>
      <c r="E6" s="20" t="s">
        <v>22</v>
      </c>
      <c r="F6" s="12" t="s">
        <v>23</v>
      </c>
      <c r="G6" s="2" t="s">
        <v>36</v>
      </c>
      <c r="H6" s="7" t="s">
        <v>25</v>
      </c>
      <c r="I6" s="7" t="s">
        <v>25</v>
      </c>
      <c r="J6" s="7" t="s">
        <v>25</v>
      </c>
      <c r="K6" s="7" t="s">
        <v>25</v>
      </c>
      <c r="L6" s="7" t="s">
        <v>25</v>
      </c>
      <c r="M6" s="7" t="s">
        <v>25</v>
      </c>
      <c r="N6" s="7" t="s">
        <v>25</v>
      </c>
      <c r="O6" s="7" t="s">
        <v>25</v>
      </c>
      <c r="P6" s="7" t="s">
        <v>25</v>
      </c>
      <c r="Q6" s="7" t="s">
        <v>25</v>
      </c>
      <c r="R6" s="7" t="s">
        <v>25</v>
      </c>
      <c r="S6" s="7" t="s">
        <v>25</v>
      </c>
      <c r="T6" s="7" t="s">
        <v>25</v>
      </c>
      <c r="U6" s="7" t="s">
        <v>25</v>
      </c>
      <c r="V6" s="7" t="s">
        <v>25</v>
      </c>
      <c r="W6" s="7" t="s">
        <v>25</v>
      </c>
      <c r="X6" s="7" t="s">
        <v>25</v>
      </c>
      <c r="Y6" s="3" t="s">
        <v>37</v>
      </c>
    </row>
    <row r="7" spans="1:25" x14ac:dyDescent="0.25">
      <c r="A7" s="7" t="s">
        <v>38</v>
      </c>
      <c r="B7" s="2" t="s">
        <v>20</v>
      </c>
      <c r="C7" s="2" t="s">
        <v>21</v>
      </c>
      <c r="D7" s="2" t="s">
        <v>20</v>
      </c>
      <c r="E7" s="20" t="s">
        <v>22</v>
      </c>
      <c r="F7" s="12" t="s">
        <v>23</v>
      </c>
      <c r="G7" s="2" t="s">
        <v>39</v>
      </c>
      <c r="H7" s="7" t="s">
        <v>25</v>
      </c>
      <c r="I7" s="7" t="s">
        <v>25</v>
      </c>
      <c r="J7" s="7" t="s">
        <v>25</v>
      </c>
      <c r="K7" s="7" t="s">
        <v>25</v>
      </c>
      <c r="L7" s="7" t="s">
        <v>25</v>
      </c>
      <c r="M7" s="7" t="s">
        <v>25</v>
      </c>
      <c r="N7" s="7" t="s">
        <v>25</v>
      </c>
      <c r="O7" s="7" t="s">
        <v>25</v>
      </c>
      <c r="P7" s="7" t="s">
        <v>25</v>
      </c>
      <c r="Q7" s="7" t="s">
        <v>25</v>
      </c>
      <c r="R7" s="7" t="s">
        <v>25</v>
      </c>
      <c r="S7" s="7" t="s">
        <v>25</v>
      </c>
      <c r="T7" s="7" t="s">
        <v>25</v>
      </c>
      <c r="U7" s="7" t="s">
        <v>25</v>
      </c>
      <c r="V7" s="7" t="s">
        <v>25</v>
      </c>
      <c r="W7" s="7" t="s">
        <v>25</v>
      </c>
      <c r="X7" s="7" t="s">
        <v>25</v>
      </c>
      <c r="Y7" s="3" t="s">
        <v>40</v>
      </c>
    </row>
    <row r="8" spans="1:25" x14ac:dyDescent="0.25">
      <c r="A8" s="7" t="s">
        <v>41</v>
      </c>
      <c r="B8" s="2" t="s">
        <v>20</v>
      </c>
      <c r="C8" s="2" t="s">
        <v>21</v>
      </c>
      <c r="D8" s="2" t="s">
        <v>20</v>
      </c>
      <c r="E8" s="20" t="s">
        <v>22</v>
      </c>
      <c r="F8" s="12" t="s">
        <v>23</v>
      </c>
      <c r="G8" s="2" t="s">
        <v>42</v>
      </c>
      <c r="H8" s="7" t="s">
        <v>25</v>
      </c>
      <c r="I8" s="7" t="s">
        <v>22</v>
      </c>
      <c r="J8" s="7" t="s">
        <v>22</v>
      </c>
      <c r="K8" s="7" t="s">
        <v>22</v>
      </c>
      <c r="L8" s="7" t="s">
        <v>22</v>
      </c>
      <c r="M8" s="7" t="s">
        <v>22</v>
      </c>
      <c r="N8" s="7" t="s">
        <v>22</v>
      </c>
      <c r="O8" s="7" t="s">
        <v>25</v>
      </c>
      <c r="P8" s="7" t="s">
        <v>22</v>
      </c>
      <c r="Q8" s="7" t="s">
        <v>25</v>
      </c>
      <c r="R8" s="7" t="s">
        <v>25</v>
      </c>
      <c r="S8" s="7" t="s">
        <v>22</v>
      </c>
      <c r="T8" s="7" t="s">
        <v>22</v>
      </c>
      <c r="U8" s="7" t="s">
        <v>22</v>
      </c>
      <c r="V8" s="7" t="s">
        <v>22</v>
      </c>
      <c r="W8" s="7" t="s">
        <v>22</v>
      </c>
      <c r="X8" s="7" t="s">
        <v>22</v>
      </c>
      <c r="Y8" s="3" t="s">
        <v>43</v>
      </c>
    </row>
    <row r="9" spans="1:25" x14ac:dyDescent="0.25">
      <c r="A9" s="7" t="s">
        <v>44</v>
      </c>
      <c r="B9" s="2" t="s">
        <v>20</v>
      </c>
      <c r="C9" s="2" t="s">
        <v>21</v>
      </c>
      <c r="D9" s="2" t="s">
        <v>20</v>
      </c>
      <c r="E9" s="20" t="s">
        <v>22</v>
      </c>
      <c r="F9" s="12" t="s">
        <v>23</v>
      </c>
      <c r="G9" s="2" t="s">
        <v>45</v>
      </c>
      <c r="H9" s="7" t="s">
        <v>25</v>
      </c>
      <c r="I9" s="7" t="s">
        <v>22</v>
      </c>
      <c r="J9" s="7" t="s">
        <v>22</v>
      </c>
      <c r="K9" s="7" t="s">
        <v>22</v>
      </c>
      <c r="L9" s="7" t="s">
        <v>22</v>
      </c>
      <c r="M9" s="7" t="s">
        <v>22</v>
      </c>
      <c r="N9" s="7" t="s">
        <v>22</v>
      </c>
      <c r="O9" s="7" t="s">
        <v>22</v>
      </c>
      <c r="P9" s="7" t="s">
        <v>22</v>
      </c>
      <c r="Q9" s="7" t="s">
        <v>22</v>
      </c>
      <c r="R9" s="7" t="s">
        <v>22</v>
      </c>
      <c r="S9" s="7" t="s">
        <v>22</v>
      </c>
      <c r="T9" s="7" t="s">
        <v>22</v>
      </c>
      <c r="U9" s="7" t="s">
        <v>22</v>
      </c>
      <c r="V9" s="7" t="s">
        <v>22</v>
      </c>
      <c r="W9" s="7" t="s">
        <v>22</v>
      </c>
      <c r="X9" s="7" t="s">
        <v>22</v>
      </c>
      <c r="Y9" s="3" t="s">
        <v>46</v>
      </c>
    </row>
    <row r="10" spans="1:25" x14ac:dyDescent="0.25">
      <c r="A10" s="7" t="s">
        <v>47</v>
      </c>
      <c r="B10" s="2" t="s">
        <v>20</v>
      </c>
      <c r="C10" s="2" t="s">
        <v>48</v>
      </c>
      <c r="D10" s="2" t="s">
        <v>20</v>
      </c>
      <c r="E10" s="20" t="s">
        <v>22</v>
      </c>
      <c r="F10" s="12" t="s">
        <v>49</v>
      </c>
      <c r="G10" s="2" t="s">
        <v>50</v>
      </c>
      <c r="H10" s="7" t="s">
        <v>25</v>
      </c>
      <c r="I10" s="7" t="s">
        <v>22</v>
      </c>
      <c r="J10" s="7" t="s">
        <v>22</v>
      </c>
      <c r="K10" s="7" t="s">
        <v>22</v>
      </c>
      <c r="L10" s="7" t="s">
        <v>22</v>
      </c>
      <c r="M10" s="7" t="s">
        <v>22</v>
      </c>
      <c r="N10" s="7" t="s">
        <v>22</v>
      </c>
      <c r="O10" s="7" t="s">
        <v>22</v>
      </c>
      <c r="P10" s="7" t="s">
        <v>22</v>
      </c>
      <c r="Q10" s="7" t="s">
        <v>22</v>
      </c>
      <c r="R10" s="7" t="s">
        <v>22</v>
      </c>
      <c r="S10" s="7" t="s">
        <v>22</v>
      </c>
      <c r="T10" s="7" t="s">
        <v>22</v>
      </c>
      <c r="U10" s="7" t="s">
        <v>22</v>
      </c>
      <c r="V10" s="7" t="s">
        <v>22</v>
      </c>
      <c r="W10" s="7" t="s">
        <v>22</v>
      </c>
      <c r="X10" s="7" t="s">
        <v>22</v>
      </c>
      <c r="Y10" s="3" t="s">
        <v>51</v>
      </c>
    </row>
    <row r="11" spans="1:25" x14ac:dyDescent="0.25">
      <c r="A11" s="7" t="s">
        <v>52</v>
      </c>
      <c r="B11" s="2" t="s">
        <v>20</v>
      </c>
      <c r="C11" s="2" t="s">
        <v>53</v>
      </c>
      <c r="D11" s="2" t="s">
        <v>20</v>
      </c>
      <c r="E11" s="20" t="s">
        <v>22</v>
      </c>
      <c r="F11" s="12" t="s">
        <v>54</v>
      </c>
      <c r="G11" s="2" t="s">
        <v>55</v>
      </c>
      <c r="H11" s="7" t="s">
        <v>25</v>
      </c>
      <c r="I11" s="7" t="s">
        <v>22</v>
      </c>
      <c r="J11" s="7" t="s">
        <v>22</v>
      </c>
      <c r="K11" s="7" t="s">
        <v>22</v>
      </c>
      <c r="L11" s="7" t="s">
        <v>22</v>
      </c>
      <c r="M11" s="7" t="s">
        <v>22</v>
      </c>
      <c r="N11" s="7" t="s">
        <v>22</v>
      </c>
      <c r="O11" s="7" t="s">
        <v>22</v>
      </c>
      <c r="P11" s="7" t="s">
        <v>22</v>
      </c>
      <c r="Q11" s="7" t="s">
        <v>22</v>
      </c>
      <c r="R11" s="7" t="s">
        <v>22</v>
      </c>
      <c r="S11" s="7" t="s">
        <v>22</v>
      </c>
      <c r="T11" s="7" t="s">
        <v>22</v>
      </c>
      <c r="U11" s="7" t="s">
        <v>22</v>
      </c>
      <c r="V11" s="7" t="s">
        <v>22</v>
      </c>
      <c r="W11" s="7" t="s">
        <v>22</v>
      </c>
      <c r="X11" s="7" t="s">
        <v>22</v>
      </c>
      <c r="Y11" s="3" t="s">
        <v>56</v>
      </c>
    </row>
    <row r="12" spans="1:25" x14ac:dyDescent="0.25">
      <c r="A12" s="7" t="s">
        <v>57</v>
      </c>
      <c r="B12" s="2" t="s">
        <v>20</v>
      </c>
      <c r="C12" s="2" t="s">
        <v>53</v>
      </c>
      <c r="D12" s="2" t="s">
        <v>20</v>
      </c>
      <c r="E12" s="20" t="s">
        <v>22</v>
      </c>
      <c r="F12" s="12" t="s">
        <v>54</v>
      </c>
      <c r="G12" s="2" t="s">
        <v>58</v>
      </c>
      <c r="H12" s="7" t="s">
        <v>25</v>
      </c>
      <c r="I12" s="7" t="s">
        <v>22</v>
      </c>
      <c r="J12" s="7" t="s">
        <v>22</v>
      </c>
      <c r="K12" s="7" t="s">
        <v>22</v>
      </c>
      <c r="L12" s="7" t="s">
        <v>22</v>
      </c>
      <c r="M12" s="7" t="s">
        <v>22</v>
      </c>
      <c r="N12" s="7" t="s">
        <v>22</v>
      </c>
      <c r="O12" s="7" t="s">
        <v>22</v>
      </c>
      <c r="P12" s="7" t="s">
        <v>22</v>
      </c>
      <c r="Q12" s="7" t="s">
        <v>22</v>
      </c>
      <c r="R12" s="7" t="s">
        <v>22</v>
      </c>
      <c r="S12" s="7" t="s">
        <v>22</v>
      </c>
      <c r="T12" s="7" t="s">
        <v>22</v>
      </c>
      <c r="U12" s="7" t="s">
        <v>22</v>
      </c>
      <c r="V12" s="7" t="s">
        <v>22</v>
      </c>
      <c r="W12" s="7" t="s">
        <v>22</v>
      </c>
      <c r="X12" s="7" t="s">
        <v>22</v>
      </c>
      <c r="Y12" s="3" t="s">
        <v>56</v>
      </c>
    </row>
    <row r="13" spans="1:25" x14ac:dyDescent="0.25">
      <c r="A13" s="7" t="s">
        <v>59</v>
      </c>
      <c r="B13" s="2" t="s">
        <v>20</v>
      </c>
      <c r="C13" s="2" t="s">
        <v>53</v>
      </c>
      <c r="D13" s="2" t="s">
        <v>20</v>
      </c>
      <c r="E13" s="20" t="s">
        <v>22</v>
      </c>
      <c r="F13" s="12" t="s">
        <v>54</v>
      </c>
      <c r="G13" s="2" t="s">
        <v>60</v>
      </c>
      <c r="H13" s="7" t="s">
        <v>25</v>
      </c>
      <c r="I13" s="7" t="s">
        <v>22</v>
      </c>
      <c r="J13" s="7" t="s">
        <v>22</v>
      </c>
      <c r="K13" s="7" t="s">
        <v>22</v>
      </c>
      <c r="L13" s="7" t="s">
        <v>22</v>
      </c>
      <c r="M13" s="7" t="s">
        <v>22</v>
      </c>
      <c r="N13" s="7" t="s">
        <v>22</v>
      </c>
      <c r="O13" s="7" t="s">
        <v>22</v>
      </c>
      <c r="P13" s="7" t="s">
        <v>22</v>
      </c>
      <c r="Q13" s="7" t="s">
        <v>22</v>
      </c>
      <c r="R13" s="7" t="s">
        <v>22</v>
      </c>
      <c r="S13" s="7" t="s">
        <v>22</v>
      </c>
      <c r="T13" s="7" t="s">
        <v>22</v>
      </c>
      <c r="U13" s="7" t="s">
        <v>22</v>
      </c>
      <c r="V13" s="7" t="s">
        <v>22</v>
      </c>
      <c r="W13" s="7" t="s">
        <v>22</v>
      </c>
      <c r="X13" s="7" t="s">
        <v>22</v>
      </c>
      <c r="Y13" s="3" t="s">
        <v>56</v>
      </c>
    </row>
    <row r="14" spans="1:25" x14ac:dyDescent="0.25">
      <c r="A14" s="7" t="s">
        <v>61</v>
      </c>
      <c r="B14" s="2" t="s">
        <v>20</v>
      </c>
      <c r="C14" s="2" t="s">
        <v>53</v>
      </c>
      <c r="D14" s="2" t="s">
        <v>20</v>
      </c>
      <c r="E14" s="20" t="s">
        <v>22</v>
      </c>
      <c r="F14" s="12" t="s">
        <v>54</v>
      </c>
      <c r="G14" s="2" t="s">
        <v>62</v>
      </c>
      <c r="H14" s="7" t="s">
        <v>25</v>
      </c>
      <c r="I14" s="7" t="s">
        <v>22</v>
      </c>
      <c r="J14" s="7" t="s">
        <v>22</v>
      </c>
      <c r="K14" s="7" t="s">
        <v>22</v>
      </c>
      <c r="L14" s="7" t="s">
        <v>22</v>
      </c>
      <c r="M14" s="7" t="s">
        <v>22</v>
      </c>
      <c r="N14" s="7" t="s">
        <v>22</v>
      </c>
      <c r="O14" s="7" t="s">
        <v>22</v>
      </c>
      <c r="P14" s="7" t="s">
        <v>22</v>
      </c>
      <c r="Q14" s="7" t="s">
        <v>22</v>
      </c>
      <c r="R14" s="7" t="s">
        <v>22</v>
      </c>
      <c r="S14" s="7" t="s">
        <v>22</v>
      </c>
      <c r="T14" s="7" t="s">
        <v>22</v>
      </c>
      <c r="U14" s="7" t="s">
        <v>22</v>
      </c>
      <c r="V14" s="7" t="s">
        <v>22</v>
      </c>
      <c r="W14" s="7" t="s">
        <v>22</v>
      </c>
      <c r="X14" s="7" t="s">
        <v>22</v>
      </c>
      <c r="Y14" s="3" t="s">
        <v>56</v>
      </c>
    </row>
    <row r="15" spans="1:25" x14ac:dyDescent="0.25">
      <c r="A15" s="7" t="s">
        <v>63</v>
      </c>
      <c r="B15" s="2" t="s">
        <v>20</v>
      </c>
      <c r="C15" s="2" t="s">
        <v>53</v>
      </c>
      <c r="D15" s="2" t="s">
        <v>20</v>
      </c>
      <c r="E15" s="20" t="s">
        <v>22</v>
      </c>
      <c r="F15" s="12" t="s">
        <v>54</v>
      </c>
      <c r="G15" s="2" t="s">
        <v>64</v>
      </c>
      <c r="H15" s="7" t="s">
        <v>25</v>
      </c>
      <c r="I15" s="7" t="s">
        <v>22</v>
      </c>
      <c r="J15" s="7" t="s">
        <v>22</v>
      </c>
      <c r="K15" s="7" t="s">
        <v>22</v>
      </c>
      <c r="L15" s="7" t="s">
        <v>22</v>
      </c>
      <c r="M15" s="7" t="s">
        <v>22</v>
      </c>
      <c r="N15" s="7" t="s">
        <v>22</v>
      </c>
      <c r="O15" s="7" t="s">
        <v>22</v>
      </c>
      <c r="P15" s="7" t="s">
        <v>22</v>
      </c>
      <c r="Q15" s="7" t="s">
        <v>22</v>
      </c>
      <c r="R15" s="7" t="s">
        <v>22</v>
      </c>
      <c r="S15" s="7" t="s">
        <v>22</v>
      </c>
      <c r="T15" s="7" t="s">
        <v>22</v>
      </c>
      <c r="U15" s="7" t="s">
        <v>22</v>
      </c>
      <c r="V15" s="7" t="s">
        <v>22</v>
      </c>
      <c r="W15" s="7" t="s">
        <v>22</v>
      </c>
      <c r="X15" s="7" t="s">
        <v>22</v>
      </c>
      <c r="Y15" s="3" t="s">
        <v>56</v>
      </c>
    </row>
    <row r="16" spans="1:25" x14ac:dyDescent="0.25">
      <c r="A16" s="6" t="s">
        <v>65</v>
      </c>
      <c r="B16" s="1" t="s">
        <v>66</v>
      </c>
      <c r="C16" s="1" t="s">
        <v>53</v>
      </c>
      <c r="D16" s="1" t="s">
        <v>67</v>
      </c>
      <c r="E16" s="20" t="s">
        <v>25</v>
      </c>
      <c r="F16" s="12" t="s">
        <v>54</v>
      </c>
      <c r="G16" s="1" t="s">
        <v>68</v>
      </c>
      <c r="H16" s="7" t="s">
        <v>22</v>
      </c>
      <c r="I16" s="6" t="s">
        <v>25</v>
      </c>
      <c r="J16" s="6" t="s">
        <v>25</v>
      </c>
      <c r="K16" s="6" t="s">
        <v>25</v>
      </c>
      <c r="L16" s="6" t="s">
        <v>25</v>
      </c>
      <c r="M16" s="6" t="s">
        <v>25</v>
      </c>
      <c r="N16" s="6" t="s">
        <v>25</v>
      </c>
      <c r="O16" s="6" t="s">
        <v>25</v>
      </c>
      <c r="P16" s="6" t="s">
        <v>25</v>
      </c>
      <c r="Q16" s="6" t="s">
        <v>25</v>
      </c>
      <c r="R16" s="6" t="s">
        <v>25</v>
      </c>
      <c r="S16" s="6" t="s">
        <v>25</v>
      </c>
      <c r="T16" s="6" t="s">
        <v>25</v>
      </c>
      <c r="U16" s="6" t="s">
        <v>25</v>
      </c>
      <c r="V16" s="6" t="s">
        <v>25</v>
      </c>
      <c r="W16" s="6" t="s">
        <v>25</v>
      </c>
      <c r="X16" s="6" t="s">
        <v>25</v>
      </c>
      <c r="Y16" s="14" t="s">
        <v>69</v>
      </c>
    </row>
    <row r="17" spans="1:25" x14ac:dyDescent="0.25">
      <c r="A17" s="6" t="s">
        <v>70</v>
      </c>
      <c r="B17" s="1" t="s">
        <v>66</v>
      </c>
      <c r="C17" s="1" t="s">
        <v>53</v>
      </c>
      <c r="D17" s="1" t="s">
        <v>67</v>
      </c>
      <c r="E17" s="20" t="s">
        <v>25</v>
      </c>
      <c r="F17" s="12" t="s">
        <v>54</v>
      </c>
      <c r="G17" s="1" t="s">
        <v>71</v>
      </c>
      <c r="H17" s="7" t="s">
        <v>22</v>
      </c>
      <c r="I17" s="6" t="s">
        <v>25</v>
      </c>
      <c r="J17" s="6" t="s">
        <v>25</v>
      </c>
      <c r="K17" s="6" t="s">
        <v>25</v>
      </c>
      <c r="L17" s="6" t="s">
        <v>25</v>
      </c>
      <c r="M17" s="6" t="s">
        <v>25</v>
      </c>
      <c r="N17" s="6" t="s">
        <v>25</v>
      </c>
      <c r="O17" s="6" t="s">
        <v>25</v>
      </c>
      <c r="P17" s="6" t="s">
        <v>25</v>
      </c>
      <c r="Q17" s="6" t="s">
        <v>25</v>
      </c>
      <c r="R17" s="6" t="s">
        <v>25</v>
      </c>
      <c r="S17" s="6" t="s">
        <v>25</v>
      </c>
      <c r="T17" s="6" t="s">
        <v>25</v>
      </c>
      <c r="U17" s="6" t="s">
        <v>25</v>
      </c>
      <c r="V17" s="6" t="s">
        <v>25</v>
      </c>
      <c r="W17" s="6" t="s">
        <v>25</v>
      </c>
      <c r="X17" s="6" t="s">
        <v>25</v>
      </c>
      <c r="Y17" s="14" t="s">
        <v>72</v>
      </c>
    </row>
    <row r="18" spans="1:25" x14ac:dyDescent="0.25">
      <c r="A18" s="6" t="s">
        <v>73</v>
      </c>
      <c r="B18" s="1" t="s">
        <v>66</v>
      </c>
      <c r="C18" s="1" t="s">
        <v>53</v>
      </c>
      <c r="D18" s="1" t="s">
        <v>67</v>
      </c>
      <c r="E18" s="20" t="s">
        <v>25</v>
      </c>
      <c r="F18" s="12" t="s">
        <v>54</v>
      </c>
      <c r="G18" s="1" t="s">
        <v>74</v>
      </c>
      <c r="H18" s="7" t="s">
        <v>22</v>
      </c>
      <c r="I18" s="6" t="s">
        <v>22</v>
      </c>
      <c r="J18" s="6" t="s">
        <v>22</v>
      </c>
      <c r="K18" s="6" t="s">
        <v>22</v>
      </c>
      <c r="L18" s="6" t="s">
        <v>22</v>
      </c>
      <c r="M18" s="6" t="s">
        <v>22</v>
      </c>
      <c r="N18" s="6" t="s">
        <v>25</v>
      </c>
      <c r="O18" s="6" t="s">
        <v>22</v>
      </c>
      <c r="P18" s="6" t="s">
        <v>22</v>
      </c>
      <c r="Q18" s="6" t="s">
        <v>25</v>
      </c>
      <c r="R18" s="6" t="s">
        <v>25</v>
      </c>
      <c r="S18" s="6" t="s">
        <v>25</v>
      </c>
      <c r="T18" s="6" t="s">
        <v>25</v>
      </c>
      <c r="U18" s="6" t="s">
        <v>25</v>
      </c>
      <c r="V18" s="6" t="s">
        <v>25</v>
      </c>
      <c r="W18" s="6" t="s">
        <v>25</v>
      </c>
      <c r="X18" s="6" t="s">
        <v>22</v>
      </c>
      <c r="Y18" s="4" t="s">
        <v>75</v>
      </c>
    </row>
    <row r="19" spans="1:25" x14ac:dyDescent="0.25">
      <c r="A19" s="6" t="s">
        <v>76</v>
      </c>
      <c r="B19" s="1" t="s">
        <v>66</v>
      </c>
      <c r="C19" s="1" t="s">
        <v>53</v>
      </c>
      <c r="D19" s="1" t="s">
        <v>67</v>
      </c>
      <c r="E19" s="20" t="s">
        <v>25</v>
      </c>
      <c r="F19" s="12" t="s">
        <v>54</v>
      </c>
      <c r="G19" s="1" t="s">
        <v>77</v>
      </c>
      <c r="H19" s="7" t="s">
        <v>22</v>
      </c>
      <c r="I19" s="6" t="s">
        <v>22</v>
      </c>
      <c r="J19" s="6" t="s">
        <v>22</v>
      </c>
      <c r="K19" s="6" t="s">
        <v>25</v>
      </c>
      <c r="L19" s="6" t="s">
        <v>25</v>
      </c>
      <c r="M19" s="6" t="s">
        <v>25</v>
      </c>
      <c r="N19" s="6" t="s">
        <v>25</v>
      </c>
      <c r="O19" s="6" t="s">
        <v>25</v>
      </c>
      <c r="P19" s="6" t="s">
        <v>25</v>
      </c>
      <c r="Q19" s="6" t="s">
        <v>25</v>
      </c>
      <c r="R19" s="6" t="s">
        <v>25</v>
      </c>
      <c r="S19" s="6" t="s">
        <v>25</v>
      </c>
      <c r="T19" s="6" t="s">
        <v>25</v>
      </c>
      <c r="U19" s="6" t="s">
        <v>25</v>
      </c>
      <c r="V19" s="6" t="s">
        <v>25</v>
      </c>
      <c r="W19" s="6" t="s">
        <v>25</v>
      </c>
      <c r="X19" s="6" t="s">
        <v>25</v>
      </c>
      <c r="Y19" s="4" t="s">
        <v>78</v>
      </c>
    </row>
    <row r="20" spans="1:25" x14ac:dyDescent="0.25">
      <c r="A20" s="6" t="s">
        <v>79</v>
      </c>
      <c r="B20" s="1" t="s">
        <v>66</v>
      </c>
      <c r="C20" s="1" t="s">
        <v>53</v>
      </c>
      <c r="D20" s="1" t="s">
        <v>67</v>
      </c>
      <c r="E20" s="20" t="s">
        <v>25</v>
      </c>
      <c r="F20" s="12" t="s">
        <v>54</v>
      </c>
      <c r="G20" s="1" t="s">
        <v>80</v>
      </c>
      <c r="H20" s="7" t="s">
        <v>22</v>
      </c>
      <c r="I20" s="6" t="s">
        <v>22</v>
      </c>
      <c r="J20" s="6" t="s">
        <v>22</v>
      </c>
      <c r="K20" s="6" t="s">
        <v>25</v>
      </c>
      <c r="L20" s="6" t="s">
        <v>25</v>
      </c>
      <c r="M20" s="6" t="s">
        <v>25</v>
      </c>
      <c r="N20" s="6" t="s">
        <v>25</v>
      </c>
      <c r="O20" s="6" t="s">
        <v>25</v>
      </c>
      <c r="P20" s="6" t="s">
        <v>25</v>
      </c>
      <c r="Q20" s="6" t="s">
        <v>25</v>
      </c>
      <c r="R20" s="6" t="s">
        <v>25</v>
      </c>
      <c r="S20" s="6" t="s">
        <v>25</v>
      </c>
      <c r="T20" s="6" t="s">
        <v>25</v>
      </c>
      <c r="U20" s="6" t="s">
        <v>25</v>
      </c>
      <c r="V20" s="6" t="s">
        <v>25</v>
      </c>
      <c r="W20" s="6" t="s">
        <v>25</v>
      </c>
      <c r="X20" s="6" t="s">
        <v>25</v>
      </c>
      <c r="Y20" s="4" t="s">
        <v>81</v>
      </c>
    </row>
    <row r="21" spans="1:25" x14ac:dyDescent="0.25">
      <c r="A21" s="6" t="s">
        <v>82</v>
      </c>
      <c r="B21" s="1" t="s">
        <v>66</v>
      </c>
      <c r="C21" s="1" t="s">
        <v>53</v>
      </c>
      <c r="D21" s="1" t="s">
        <v>67</v>
      </c>
      <c r="E21" s="20" t="s">
        <v>25</v>
      </c>
      <c r="F21" s="12" t="s">
        <v>54</v>
      </c>
      <c r="G21" s="1" t="s">
        <v>83</v>
      </c>
      <c r="H21" s="7" t="s">
        <v>22</v>
      </c>
      <c r="I21" s="6" t="s">
        <v>25</v>
      </c>
      <c r="J21" s="6" t="s">
        <v>25</v>
      </c>
      <c r="K21" s="6" t="s">
        <v>25</v>
      </c>
      <c r="L21" s="6" t="s">
        <v>25</v>
      </c>
      <c r="M21" s="6" t="s">
        <v>25</v>
      </c>
      <c r="N21" s="6" t="s">
        <v>25</v>
      </c>
      <c r="O21" s="6" t="s">
        <v>25</v>
      </c>
      <c r="P21" s="6" t="s">
        <v>25</v>
      </c>
      <c r="Q21" s="6" t="s">
        <v>25</v>
      </c>
      <c r="R21" s="6" t="s">
        <v>25</v>
      </c>
      <c r="S21" s="6" t="s">
        <v>25</v>
      </c>
      <c r="T21" s="6" t="s">
        <v>25</v>
      </c>
      <c r="U21" s="6" t="s">
        <v>25</v>
      </c>
      <c r="V21" s="6" t="s">
        <v>25</v>
      </c>
      <c r="W21" s="6" t="s">
        <v>25</v>
      </c>
      <c r="X21" s="6" t="s">
        <v>25</v>
      </c>
      <c r="Y21" s="4" t="s">
        <v>84</v>
      </c>
    </row>
    <row r="22" spans="1:25" x14ac:dyDescent="0.25">
      <c r="A22" s="6" t="s">
        <v>85</v>
      </c>
      <c r="B22" s="1" t="s">
        <v>66</v>
      </c>
      <c r="C22" s="1" t="s">
        <v>53</v>
      </c>
      <c r="D22" s="1" t="s">
        <v>67</v>
      </c>
      <c r="E22" s="20" t="s">
        <v>22</v>
      </c>
      <c r="F22" s="12" t="s">
        <v>54</v>
      </c>
      <c r="G22" s="1" t="s">
        <v>86</v>
      </c>
      <c r="H22" s="7" t="s">
        <v>25</v>
      </c>
      <c r="I22" s="6" t="s">
        <v>22</v>
      </c>
      <c r="J22" s="6" t="s">
        <v>22</v>
      </c>
      <c r="K22" s="6" t="s">
        <v>22</v>
      </c>
      <c r="L22" s="6" t="s">
        <v>22</v>
      </c>
      <c r="M22" s="6" t="s">
        <v>22</v>
      </c>
      <c r="N22" s="6" t="s">
        <v>22</v>
      </c>
      <c r="O22" s="6" t="s">
        <v>22</v>
      </c>
      <c r="P22" s="6" t="s">
        <v>22</v>
      </c>
      <c r="Q22" s="6" t="s">
        <v>22</v>
      </c>
      <c r="R22" s="6" t="s">
        <v>22</v>
      </c>
      <c r="S22" s="6" t="s">
        <v>22</v>
      </c>
      <c r="T22" s="6" t="s">
        <v>22</v>
      </c>
      <c r="U22" s="6" t="s">
        <v>22</v>
      </c>
      <c r="V22" s="6" t="s">
        <v>22</v>
      </c>
      <c r="W22" s="6" t="s">
        <v>22</v>
      </c>
      <c r="X22" s="6" t="s">
        <v>22</v>
      </c>
      <c r="Y22" s="14" t="s">
        <v>87</v>
      </c>
    </row>
    <row r="23" spans="1:25" x14ac:dyDescent="0.25">
      <c r="A23" s="6" t="s">
        <v>88</v>
      </c>
      <c r="B23" s="1" t="s">
        <v>66</v>
      </c>
      <c r="C23" s="1" t="s">
        <v>53</v>
      </c>
      <c r="D23" s="1" t="s">
        <v>67</v>
      </c>
      <c r="E23" s="20" t="s">
        <v>22</v>
      </c>
      <c r="F23" s="12" t="s">
        <v>54</v>
      </c>
      <c r="G23" s="1" t="s">
        <v>89</v>
      </c>
      <c r="H23" s="7" t="s">
        <v>22</v>
      </c>
      <c r="I23" s="6" t="s">
        <v>22</v>
      </c>
      <c r="J23" s="6" t="s">
        <v>22</v>
      </c>
      <c r="K23" s="6" t="s">
        <v>25</v>
      </c>
      <c r="L23" s="6" t="s">
        <v>25</v>
      </c>
      <c r="M23" s="6" t="s">
        <v>22</v>
      </c>
      <c r="N23" s="6" t="s">
        <v>25</v>
      </c>
      <c r="O23" s="6" t="s">
        <v>22</v>
      </c>
      <c r="P23" s="6" t="s">
        <v>25</v>
      </c>
      <c r="Q23" s="6" t="s">
        <v>22</v>
      </c>
      <c r="R23" s="6" t="s">
        <v>22</v>
      </c>
      <c r="S23" s="6" t="s">
        <v>22</v>
      </c>
      <c r="T23" s="6" t="s">
        <v>22</v>
      </c>
      <c r="U23" s="6" t="s">
        <v>22</v>
      </c>
      <c r="V23" s="6" t="s">
        <v>22</v>
      </c>
      <c r="W23" s="6" t="s">
        <v>22</v>
      </c>
      <c r="X23" s="6" t="s">
        <v>22</v>
      </c>
      <c r="Y23" s="14" t="s">
        <v>90</v>
      </c>
    </row>
    <row r="24" spans="1:25" x14ac:dyDescent="0.25">
      <c r="A24" s="6" t="s">
        <v>91</v>
      </c>
      <c r="B24" s="1" t="s">
        <v>66</v>
      </c>
      <c r="C24" s="1" t="s">
        <v>53</v>
      </c>
      <c r="D24" s="1" t="s">
        <v>67</v>
      </c>
      <c r="E24" s="20" t="s">
        <v>22</v>
      </c>
      <c r="F24" s="12" t="s">
        <v>54</v>
      </c>
      <c r="G24" s="1" t="s">
        <v>92</v>
      </c>
      <c r="H24" s="7" t="s">
        <v>22</v>
      </c>
      <c r="I24" s="6" t="s">
        <v>22</v>
      </c>
      <c r="J24" s="6" t="s">
        <v>25</v>
      </c>
      <c r="K24" s="6" t="s">
        <v>25</v>
      </c>
      <c r="L24" s="6" t="s">
        <v>25</v>
      </c>
      <c r="M24" s="6" t="s">
        <v>22</v>
      </c>
      <c r="N24" s="6" t="s">
        <v>25</v>
      </c>
      <c r="O24" s="6" t="s">
        <v>25</v>
      </c>
      <c r="P24" s="6" t="s">
        <v>25</v>
      </c>
      <c r="Q24" s="6" t="s">
        <v>22</v>
      </c>
      <c r="R24" s="6" t="s">
        <v>22</v>
      </c>
      <c r="S24" s="6" t="s">
        <v>25</v>
      </c>
      <c r="T24" s="6" t="s">
        <v>25</v>
      </c>
      <c r="U24" s="6" t="s">
        <v>25</v>
      </c>
      <c r="V24" s="6" t="s">
        <v>22</v>
      </c>
      <c r="W24" s="6" t="s">
        <v>22</v>
      </c>
      <c r="X24" s="6" t="s">
        <v>25</v>
      </c>
      <c r="Y24" s="14" t="s">
        <v>93</v>
      </c>
    </row>
    <row r="25" spans="1:25" x14ac:dyDescent="0.25">
      <c r="A25" s="6" t="s">
        <v>94</v>
      </c>
      <c r="B25" s="1" t="s">
        <v>66</v>
      </c>
      <c r="C25" s="1" t="s">
        <v>95</v>
      </c>
      <c r="D25" s="1" t="s">
        <v>67</v>
      </c>
      <c r="E25" s="20" t="s">
        <v>25</v>
      </c>
      <c r="F25" s="12" t="s">
        <v>54</v>
      </c>
      <c r="G25" s="1" t="s">
        <v>96</v>
      </c>
      <c r="H25" s="7" t="s">
        <v>22</v>
      </c>
      <c r="I25" s="6" t="s">
        <v>22</v>
      </c>
      <c r="J25" s="6" t="s">
        <v>22</v>
      </c>
      <c r="K25" s="6" t="s">
        <v>22</v>
      </c>
      <c r="L25" s="6" t="s">
        <v>22</v>
      </c>
      <c r="M25" s="6" t="s">
        <v>22</v>
      </c>
      <c r="N25" s="6" t="s">
        <v>22</v>
      </c>
      <c r="O25" s="6" t="s">
        <v>25</v>
      </c>
      <c r="P25" s="6" t="s">
        <v>25</v>
      </c>
      <c r="Q25" s="6" t="s">
        <v>25</v>
      </c>
      <c r="R25" s="6" t="s">
        <v>25</v>
      </c>
      <c r="S25" s="6" t="s">
        <v>25</v>
      </c>
      <c r="T25" s="6" t="s">
        <v>25</v>
      </c>
      <c r="U25" s="6" t="s">
        <v>25</v>
      </c>
      <c r="V25" s="6" t="s">
        <v>25</v>
      </c>
      <c r="W25" s="6" t="s">
        <v>25</v>
      </c>
      <c r="X25" s="6" t="s">
        <v>22</v>
      </c>
      <c r="Y25" s="4" t="s">
        <v>97</v>
      </c>
    </row>
    <row r="26" spans="1:25" x14ac:dyDescent="0.25">
      <c r="A26" s="6" t="s">
        <v>98</v>
      </c>
      <c r="B26" s="1" t="s">
        <v>66</v>
      </c>
      <c r="C26" s="1" t="s">
        <v>95</v>
      </c>
      <c r="D26" s="1" t="s">
        <v>67</v>
      </c>
      <c r="E26" s="20" t="s">
        <v>25</v>
      </c>
      <c r="F26" s="12" t="s">
        <v>54</v>
      </c>
      <c r="G26" s="1" t="s">
        <v>99</v>
      </c>
      <c r="H26" s="7" t="s">
        <v>22</v>
      </c>
      <c r="I26" s="6" t="s">
        <v>22</v>
      </c>
      <c r="J26" s="6" t="s">
        <v>22</v>
      </c>
      <c r="K26" s="6" t="s">
        <v>22</v>
      </c>
      <c r="L26" s="6" t="s">
        <v>22</v>
      </c>
      <c r="M26" s="6" t="s">
        <v>22</v>
      </c>
      <c r="N26" s="6" t="s">
        <v>22</v>
      </c>
      <c r="O26" s="6" t="s">
        <v>25</v>
      </c>
      <c r="P26" s="6" t="s">
        <v>25</v>
      </c>
      <c r="Q26" s="6" t="s">
        <v>25</v>
      </c>
      <c r="R26" s="6" t="s">
        <v>25</v>
      </c>
      <c r="S26" s="6" t="s">
        <v>25</v>
      </c>
      <c r="T26" s="6" t="s">
        <v>25</v>
      </c>
      <c r="U26" s="6" t="s">
        <v>25</v>
      </c>
      <c r="V26" s="6" t="s">
        <v>25</v>
      </c>
      <c r="W26" s="6" t="s">
        <v>25</v>
      </c>
      <c r="X26" s="6" t="s">
        <v>22</v>
      </c>
      <c r="Y26" s="4" t="s">
        <v>97</v>
      </c>
    </row>
    <row r="27" spans="1:25" x14ac:dyDescent="0.25">
      <c r="A27" s="6" t="s">
        <v>100</v>
      </c>
      <c r="B27" s="1" t="s">
        <v>66</v>
      </c>
      <c r="C27" s="1" t="s">
        <v>53</v>
      </c>
      <c r="D27" s="1" t="s">
        <v>67</v>
      </c>
      <c r="E27" s="20" t="s">
        <v>22</v>
      </c>
      <c r="F27" s="12" t="s">
        <v>54</v>
      </c>
      <c r="G27" s="1" t="s">
        <v>101</v>
      </c>
      <c r="H27" s="7" t="s">
        <v>22</v>
      </c>
      <c r="I27" s="6" t="s">
        <v>22</v>
      </c>
      <c r="J27" s="6" t="s">
        <v>22</v>
      </c>
      <c r="K27" s="6" t="s">
        <v>22</v>
      </c>
      <c r="L27" s="6" t="s">
        <v>22</v>
      </c>
      <c r="M27" s="6" t="s">
        <v>22</v>
      </c>
      <c r="N27" s="6" t="s">
        <v>25</v>
      </c>
      <c r="O27" s="6" t="s">
        <v>25</v>
      </c>
      <c r="P27" s="6" t="s">
        <v>22</v>
      </c>
      <c r="Q27" s="6" t="s">
        <v>22</v>
      </c>
      <c r="R27" s="6" t="s">
        <v>22</v>
      </c>
      <c r="S27" s="6" t="s">
        <v>22</v>
      </c>
      <c r="T27" s="6" t="s">
        <v>22</v>
      </c>
      <c r="U27" s="6" t="s">
        <v>22</v>
      </c>
      <c r="V27" s="6" t="s">
        <v>22</v>
      </c>
      <c r="W27" s="6" t="s">
        <v>22</v>
      </c>
      <c r="X27" s="6" t="s">
        <v>22</v>
      </c>
      <c r="Y27" s="4" t="s">
        <v>102</v>
      </c>
    </row>
    <row r="28" spans="1:25" x14ac:dyDescent="0.25">
      <c r="A28" s="6" t="s">
        <v>103</v>
      </c>
      <c r="B28" s="1" t="s">
        <v>66</v>
      </c>
      <c r="C28" s="1" t="s">
        <v>95</v>
      </c>
      <c r="D28" s="1" t="s">
        <v>67</v>
      </c>
      <c r="E28" s="20" t="s">
        <v>22</v>
      </c>
      <c r="F28" s="12" t="s">
        <v>104</v>
      </c>
      <c r="G28" s="1" t="s">
        <v>105</v>
      </c>
      <c r="H28" s="7" t="s">
        <v>22</v>
      </c>
      <c r="I28" s="6" t="s">
        <v>25</v>
      </c>
      <c r="J28" s="6" t="s">
        <v>25</v>
      </c>
      <c r="K28" s="6" t="s">
        <v>25</v>
      </c>
      <c r="L28" s="6" t="s">
        <v>25</v>
      </c>
      <c r="M28" s="6" t="s">
        <v>25</v>
      </c>
      <c r="N28" s="6" t="s">
        <v>25</v>
      </c>
      <c r="O28" s="6" t="s">
        <v>25</v>
      </c>
      <c r="P28" s="6" t="s">
        <v>25</v>
      </c>
      <c r="Q28" s="6" t="s">
        <v>25</v>
      </c>
      <c r="R28" s="6" t="s">
        <v>25</v>
      </c>
      <c r="S28" s="6" t="s">
        <v>25</v>
      </c>
      <c r="T28" s="6" t="s">
        <v>25</v>
      </c>
      <c r="U28" s="6" t="s">
        <v>25</v>
      </c>
      <c r="V28" s="6" t="s">
        <v>25</v>
      </c>
      <c r="W28" s="6" t="s">
        <v>25</v>
      </c>
      <c r="X28" s="6" t="s">
        <v>25</v>
      </c>
      <c r="Y28" s="4" t="s">
        <v>106</v>
      </c>
    </row>
    <row r="29" spans="1:25" x14ac:dyDescent="0.25">
      <c r="A29" s="6" t="s">
        <v>107</v>
      </c>
      <c r="B29" s="1" t="s">
        <v>66</v>
      </c>
      <c r="C29" s="1" t="s">
        <v>95</v>
      </c>
      <c r="D29" s="1" t="s">
        <v>67</v>
      </c>
      <c r="E29" s="20" t="s">
        <v>22</v>
      </c>
      <c r="F29" s="12" t="s">
        <v>104</v>
      </c>
      <c r="G29" s="1" t="s">
        <v>108</v>
      </c>
      <c r="H29" s="7" t="s">
        <v>22</v>
      </c>
      <c r="I29" s="6" t="s">
        <v>25</v>
      </c>
      <c r="J29" s="6" t="s">
        <v>25</v>
      </c>
      <c r="K29" s="6" t="s">
        <v>25</v>
      </c>
      <c r="L29" s="6" t="s">
        <v>25</v>
      </c>
      <c r="M29" s="6" t="s">
        <v>25</v>
      </c>
      <c r="N29" s="6" t="s">
        <v>25</v>
      </c>
      <c r="O29" s="6" t="s">
        <v>25</v>
      </c>
      <c r="P29" s="6" t="s">
        <v>25</v>
      </c>
      <c r="Q29" s="6" t="s">
        <v>25</v>
      </c>
      <c r="R29" s="6" t="s">
        <v>25</v>
      </c>
      <c r="S29" s="6" t="s">
        <v>25</v>
      </c>
      <c r="T29" s="6" t="s">
        <v>25</v>
      </c>
      <c r="U29" s="6" t="s">
        <v>25</v>
      </c>
      <c r="V29" s="6" t="s">
        <v>25</v>
      </c>
      <c r="W29" s="6" t="s">
        <v>25</v>
      </c>
      <c r="X29" s="6" t="s">
        <v>25</v>
      </c>
      <c r="Y29" s="4" t="s">
        <v>109</v>
      </c>
    </row>
    <row r="30" spans="1:25" x14ac:dyDescent="0.25">
      <c r="A30" s="6" t="s">
        <v>110</v>
      </c>
      <c r="B30" s="1" t="s">
        <v>66</v>
      </c>
      <c r="C30" s="1" t="s">
        <v>53</v>
      </c>
      <c r="D30" s="1" t="s">
        <v>111</v>
      </c>
      <c r="E30" s="20" t="s">
        <v>22</v>
      </c>
      <c r="F30" s="12" t="s">
        <v>54</v>
      </c>
      <c r="G30" s="1" t="s">
        <v>112</v>
      </c>
      <c r="H30" s="7" t="s">
        <v>22</v>
      </c>
      <c r="I30" s="6" t="s">
        <v>25</v>
      </c>
      <c r="J30" s="6" t="s">
        <v>25</v>
      </c>
      <c r="K30" s="6" t="s">
        <v>25</v>
      </c>
      <c r="L30" s="6" t="s">
        <v>25</v>
      </c>
      <c r="M30" s="6" t="s">
        <v>25</v>
      </c>
      <c r="N30" s="6" t="s">
        <v>25</v>
      </c>
      <c r="O30" s="6" t="s">
        <v>25</v>
      </c>
      <c r="P30" s="6" t="s">
        <v>25</v>
      </c>
      <c r="Q30" s="6" t="s">
        <v>25</v>
      </c>
      <c r="R30" s="6" t="s">
        <v>25</v>
      </c>
      <c r="S30" s="6" t="s">
        <v>25</v>
      </c>
      <c r="T30" s="6" t="s">
        <v>25</v>
      </c>
      <c r="U30" s="6" t="s">
        <v>25</v>
      </c>
      <c r="V30" s="6" t="s">
        <v>25</v>
      </c>
      <c r="W30" s="6" t="s">
        <v>25</v>
      </c>
      <c r="X30" s="6" t="s">
        <v>25</v>
      </c>
      <c r="Y30" s="4" t="s">
        <v>113</v>
      </c>
    </row>
    <row r="31" spans="1:25" x14ac:dyDescent="0.25">
      <c r="A31" s="6" t="s">
        <v>114</v>
      </c>
      <c r="B31" s="1" t="s">
        <v>66</v>
      </c>
      <c r="C31" s="1" t="s">
        <v>53</v>
      </c>
      <c r="D31" s="1" t="s">
        <v>111</v>
      </c>
      <c r="E31" s="20" t="s">
        <v>22</v>
      </c>
      <c r="F31" s="12" t="s">
        <v>54</v>
      </c>
      <c r="G31" s="1" t="s">
        <v>115</v>
      </c>
      <c r="H31" s="7" t="s">
        <v>25</v>
      </c>
      <c r="I31" s="6" t="s">
        <v>22</v>
      </c>
      <c r="J31" s="6" t="s">
        <v>22</v>
      </c>
      <c r="K31" s="6" t="s">
        <v>22</v>
      </c>
      <c r="L31" s="6" t="s">
        <v>22</v>
      </c>
      <c r="M31" s="6" t="s">
        <v>22</v>
      </c>
      <c r="N31" s="6" t="s">
        <v>22</v>
      </c>
      <c r="O31" s="6" t="s">
        <v>22</v>
      </c>
      <c r="P31" s="6" t="s">
        <v>22</v>
      </c>
      <c r="Q31" s="6" t="s">
        <v>22</v>
      </c>
      <c r="R31" s="6" t="s">
        <v>22</v>
      </c>
      <c r="S31" s="6" t="s">
        <v>22</v>
      </c>
      <c r="T31" s="6" t="s">
        <v>22</v>
      </c>
      <c r="U31" s="6" t="s">
        <v>22</v>
      </c>
      <c r="V31" s="6" t="s">
        <v>22</v>
      </c>
      <c r="W31" s="6" t="s">
        <v>22</v>
      </c>
      <c r="X31" s="6" t="s">
        <v>22</v>
      </c>
      <c r="Y31" s="4" t="s">
        <v>116</v>
      </c>
    </row>
    <row r="32" spans="1:25" x14ac:dyDescent="0.25">
      <c r="A32" s="7" t="s">
        <v>117</v>
      </c>
      <c r="B32" s="2" t="s">
        <v>118</v>
      </c>
      <c r="C32" s="2" t="s">
        <v>21</v>
      </c>
      <c r="D32" s="2" t="s">
        <v>20</v>
      </c>
      <c r="E32" s="20" t="s">
        <v>22</v>
      </c>
      <c r="F32" s="12" t="s">
        <v>119</v>
      </c>
      <c r="G32" s="2" t="s">
        <v>120</v>
      </c>
      <c r="H32" s="7" t="s">
        <v>25</v>
      </c>
      <c r="I32" s="7" t="s">
        <v>22</v>
      </c>
      <c r="J32" s="7" t="s">
        <v>22</v>
      </c>
      <c r="K32" s="7" t="s">
        <v>22</v>
      </c>
      <c r="L32" s="7" t="s">
        <v>22</v>
      </c>
      <c r="M32" s="7" t="s">
        <v>22</v>
      </c>
      <c r="N32" s="7" t="s">
        <v>22</v>
      </c>
      <c r="O32" s="7" t="s">
        <v>22</v>
      </c>
      <c r="P32" s="7" t="s">
        <v>22</v>
      </c>
      <c r="Q32" s="7" t="s">
        <v>22</v>
      </c>
      <c r="R32" s="7" t="s">
        <v>22</v>
      </c>
      <c r="S32" s="7" t="s">
        <v>22</v>
      </c>
      <c r="T32" s="7" t="s">
        <v>22</v>
      </c>
      <c r="U32" s="7" t="s">
        <v>22</v>
      </c>
      <c r="V32" s="7" t="s">
        <v>22</v>
      </c>
      <c r="W32" s="7" t="s">
        <v>22</v>
      </c>
      <c r="X32" s="7" t="s">
        <v>22</v>
      </c>
      <c r="Y32" s="13" t="s">
        <v>121</v>
      </c>
    </row>
    <row r="33" spans="1:25" x14ac:dyDescent="0.25">
      <c r="A33" s="7" t="s">
        <v>122</v>
      </c>
      <c r="B33" s="2" t="s">
        <v>118</v>
      </c>
      <c r="C33" s="2" t="s">
        <v>21</v>
      </c>
      <c r="D33" s="2" t="s">
        <v>20</v>
      </c>
      <c r="E33" s="20" t="s">
        <v>22</v>
      </c>
      <c r="F33" s="12" t="s">
        <v>23</v>
      </c>
      <c r="G33" s="2" t="s">
        <v>123</v>
      </c>
      <c r="H33" s="7" t="s">
        <v>22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 t="s">
        <v>25</v>
      </c>
      <c r="Y33" s="3" t="s">
        <v>124</v>
      </c>
    </row>
    <row r="34" spans="1:25" x14ac:dyDescent="0.25">
      <c r="A34" s="7" t="s">
        <v>125</v>
      </c>
      <c r="B34" s="2" t="s">
        <v>118</v>
      </c>
      <c r="C34" s="2" t="s">
        <v>95</v>
      </c>
      <c r="D34" s="2" t="s">
        <v>20</v>
      </c>
      <c r="E34" s="20" t="s">
        <v>22</v>
      </c>
      <c r="F34" s="12" t="s">
        <v>126</v>
      </c>
      <c r="G34" s="2" t="s">
        <v>127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 t="s">
        <v>25</v>
      </c>
      <c r="Y34" s="3" t="s">
        <v>128</v>
      </c>
    </row>
    <row r="35" spans="1:25" x14ac:dyDescent="0.25">
      <c r="A35" s="6" t="s">
        <v>129</v>
      </c>
      <c r="B35" s="1" t="s">
        <v>130</v>
      </c>
      <c r="C35" s="1" t="s">
        <v>21</v>
      </c>
      <c r="D35" s="1" t="s">
        <v>111</v>
      </c>
      <c r="E35" s="20" t="s">
        <v>25</v>
      </c>
      <c r="F35" s="12" t="s">
        <v>131</v>
      </c>
      <c r="G35" s="1" t="s">
        <v>132</v>
      </c>
      <c r="H35" s="7" t="s">
        <v>22</v>
      </c>
      <c r="I35" s="6" t="s">
        <v>22</v>
      </c>
      <c r="J35" s="6" t="s">
        <v>22</v>
      </c>
      <c r="K35" s="6" t="s">
        <v>22</v>
      </c>
      <c r="L35" s="6" t="s">
        <v>25</v>
      </c>
      <c r="M35" s="6" t="s">
        <v>25</v>
      </c>
      <c r="N35" s="6" t="s">
        <v>25</v>
      </c>
      <c r="O35" s="6" t="s">
        <v>25</v>
      </c>
      <c r="P35" s="6" t="s">
        <v>25</v>
      </c>
      <c r="Q35" s="6" t="s">
        <v>25</v>
      </c>
      <c r="R35" s="6" t="s">
        <v>25</v>
      </c>
      <c r="S35" s="6" t="s">
        <v>25</v>
      </c>
      <c r="T35" s="6" t="s">
        <v>25</v>
      </c>
      <c r="U35" s="6" t="s">
        <v>22</v>
      </c>
      <c r="V35" s="6" t="s">
        <v>22</v>
      </c>
      <c r="W35" s="6" t="s">
        <v>22</v>
      </c>
      <c r="X35" s="6" t="s">
        <v>22</v>
      </c>
      <c r="Y35" s="4" t="s">
        <v>133</v>
      </c>
    </row>
    <row r="36" spans="1:25" x14ac:dyDescent="0.25">
      <c r="A36" s="6" t="s">
        <v>134</v>
      </c>
      <c r="B36" s="1" t="s">
        <v>130</v>
      </c>
      <c r="C36" s="1" t="s">
        <v>21</v>
      </c>
      <c r="D36" s="1" t="s">
        <v>111</v>
      </c>
      <c r="E36" s="20" t="s">
        <v>22</v>
      </c>
      <c r="F36" s="12" t="s">
        <v>131</v>
      </c>
      <c r="G36" s="1" t="s">
        <v>135</v>
      </c>
      <c r="H36" s="7" t="s">
        <v>22</v>
      </c>
      <c r="I36" s="6" t="s">
        <v>25</v>
      </c>
      <c r="J36" s="6" t="s">
        <v>25</v>
      </c>
      <c r="K36" s="6" t="s">
        <v>25</v>
      </c>
      <c r="L36" s="6" t="s">
        <v>25</v>
      </c>
      <c r="M36" s="6" t="s">
        <v>25</v>
      </c>
      <c r="N36" s="6" t="s">
        <v>25</v>
      </c>
      <c r="O36" s="6" t="s">
        <v>25</v>
      </c>
      <c r="P36" s="6" t="s">
        <v>25</v>
      </c>
      <c r="Q36" s="6" t="s">
        <v>25</v>
      </c>
      <c r="R36" s="6" t="s">
        <v>25</v>
      </c>
      <c r="S36" s="6" t="s">
        <v>25</v>
      </c>
      <c r="T36" s="6" t="s">
        <v>25</v>
      </c>
      <c r="U36" s="6" t="s">
        <v>25</v>
      </c>
      <c r="V36" s="6" t="s">
        <v>25</v>
      </c>
      <c r="W36" s="6" t="s">
        <v>25</v>
      </c>
      <c r="X36" s="6" t="s">
        <v>25</v>
      </c>
      <c r="Y36" s="4" t="s">
        <v>136</v>
      </c>
    </row>
    <row r="37" spans="1:25" x14ac:dyDescent="0.25">
      <c r="A37" s="6" t="s">
        <v>137</v>
      </c>
      <c r="B37" s="1" t="s">
        <v>130</v>
      </c>
      <c r="C37" s="1" t="s">
        <v>21</v>
      </c>
      <c r="D37" s="1" t="s">
        <v>111</v>
      </c>
      <c r="E37" s="20" t="s">
        <v>22</v>
      </c>
      <c r="F37" s="12" t="s">
        <v>131</v>
      </c>
      <c r="G37" s="1" t="s">
        <v>138</v>
      </c>
      <c r="H37" s="7" t="s">
        <v>22</v>
      </c>
      <c r="I37" s="6" t="s">
        <v>22</v>
      </c>
      <c r="J37" s="6" t="s">
        <v>22</v>
      </c>
      <c r="K37" s="6" t="s">
        <v>25</v>
      </c>
      <c r="L37" s="6" t="s">
        <v>25</v>
      </c>
      <c r="M37" s="6" t="s">
        <v>25</v>
      </c>
      <c r="N37" s="6" t="s">
        <v>25</v>
      </c>
      <c r="O37" s="6" t="s">
        <v>25</v>
      </c>
      <c r="P37" s="6" t="s">
        <v>25</v>
      </c>
      <c r="Q37" s="6" t="s">
        <v>25</v>
      </c>
      <c r="R37" s="6" t="s">
        <v>25</v>
      </c>
      <c r="S37" s="6" t="s">
        <v>25</v>
      </c>
      <c r="T37" s="6" t="s">
        <v>22</v>
      </c>
      <c r="U37" s="6" t="s">
        <v>22</v>
      </c>
      <c r="V37" s="6" t="s">
        <v>22</v>
      </c>
      <c r="W37" s="6" t="s">
        <v>22</v>
      </c>
      <c r="X37" s="6" t="s">
        <v>22</v>
      </c>
      <c r="Y37" s="4" t="s">
        <v>139</v>
      </c>
    </row>
    <row r="38" spans="1:25" x14ac:dyDescent="0.25">
      <c r="A38" s="6" t="s">
        <v>140</v>
      </c>
      <c r="B38" s="1" t="s">
        <v>130</v>
      </c>
      <c r="C38" s="1" t="s">
        <v>21</v>
      </c>
      <c r="D38" s="1" t="s">
        <v>111</v>
      </c>
      <c r="E38" s="20" t="s">
        <v>25</v>
      </c>
      <c r="F38" s="12" t="s">
        <v>131</v>
      </c>
      <c r="G38" s="1" t="s">
        <v>141</v>
      </c>
      <c r="H38" s="7" t="s">
        <v>22</v>
      </c>
      <c r="I38" s="6" t="s">
        <v>22</v>
      </c>
      <c r="J38" s="6" t="s">
        <v>22</v>
      </c>
      <c r="K38" s="6" t="s">
        <v>25</v>
      </c>
      <c r="L38" s="6" t="s">
        <v>25</v>
      </c>
      <c r="M38" s="6" t="s">
        <v>25</v>
      </c>
      <c r="N38" s="6" t="s">
        <v>25</v>
      </c>
      <c r="O38" s="6" t="s">
        <v>25</v>
      </c>
      <c r="P38" s="6" t="s">
        <v>25</v>
      </c>
      <c r="Q38" s="6" t="s">
        <v>25</v>
      </c>
      <c r="R38" s="6" t="s">
        <v>25</v>
      </c>
      <c r="S38" s="6" t="s">
        <v>25</v>
      </c>
      <c r="T38" s="6" t="s">
        <v>22</v>
      </c>
      <c r="U38" s="6" t="s">
        <v>22</v>
      </c>
      <c r="V38" s="6" t="s">
        <v>22</v>
      </c>
      <c r="W38" s="6" t="s">
        <v>22</v>
      </c>
      <c r="X38" s="6" t="s">
        <v>22</v>
      </c>
      <c r="Y38" s="4" t="s">
        <v>139</v>
      </c>
    </row>
    <row r="39" spans="1:25" x14ac:dyDescent="0.25">
      <c r="A39" s="6" t="s">
        <v>142</v>
      </c>
      <c r="B39" s="1" t="s">
        <v>130</v>
      </c>
      <c r="C39" s="1" t="s">
        <v>21</v>
      </c>
      <c r="D39" s="1" t="s">
        <v>111</v>
      </c>
      <c r="E39" s="20" t="s">
        <v>25</v>
      </c>
      <c r="F39" s="12" t="s">
        <v>131</v>
      </c>
      <c r="G39" s="1" t="s">
        <v>143</v>
      </c>
      <c r="H39" s="7" t="s">
        <v>22</v>
      </c>
      <c r="I39" s="6" t="s">
        <v>25</v>
      </c>
      <c r="J39" s="6" t="s">
        <v>25</v>
      </c>
      <c r="K39" s="6" t="s">
        <v>25</v>
      </c>
      <c r="L39" s="6" t="s">
        <v>25</v>
      </c>
      <c r="M39" s="6" t="s">
        <v>25</v>
      </c>
      <c r="N39" s="6" t="s">
        <v>25</v>
      </c>
      <c r="O39" s="6" t="s">
        <v>25</v>
      </c>
      <c r="P39" s="6" t="s">
        <v>25</v>
      </c>
      <c r="Q39" s="6" t="s">
        <v>25</v>
      </c>
      <c r="R39" s="6" t="s">
        <v>25</v>
      </c>
      <c r="S39" s="6" t="s">
        <v>25</v>
      </c>
      <c r="T39" s="6" t="s">
        <v>25</v>
      </c>
      <c r="U39" s="6" t="s">
        <v>25</v>
      </c>
      <c r="V39" s="6" t="s">
        <v>25</v>
      </c>
      <c r="W39" s="6" t="s">
        <v>25</v>
      </c>
      <c r="X39" s="6" t="s">
        <v>25</v>
      </c>
      <c r="Y39" s="4" t="s">
        <v>144</v>
      </c>
    </row>
    <row r="40" spans="1:25" x14ac:dyDescent="0.25">
      <c r="A40" s="6" t="s">
        <v>145</v>
      </c>
      <c r="B40" s="1" t="s">
        <v>130</v>
      </c>
      <c r="C40" s="1" t="s">
        <v>21</v>
      </c>
      <c r="D40" s="1" t="s">
        <v>111</v>
      </c>
      <c r="E40" s="20" t="s">
        <v>22</v>
      </c>
      <c r="F40" s="12" t="s">
        <v>131</v>
      </c>
      <c r="G40" s="1" t="s">
        <v>146</v>
      </c>
      <c r="H40" s="7" t="s">
        <v>22</v>
      </c>
      <c r="I40" s="6" t="s">
        <v>25</v>
      </c>
      <c r="J40" s="6" t="s">
        <v>25</v>
      </c>
      <c r="K40" s="6" t="s">
        <v>25</v>
      </c>
      <c r="L40" s="6" t="s">
        <v>25</v>
      </c>
      <c r="M40" s="6" t="s">
        <v>25</v>
      </c>
      <c r="N40" s="6" t="s">
        <v>25</v>
      </c>
      <c r="O40" s="6" t="s">
        <v>25</v>
      </c>
      <c r="P40" s="6" t="s">
        <v>25</v>
      </c>
      <c r="Q40" s="6" t="s">
        <v>25</v>
      </c>
      <c r="R40" s="6" t="s">
        <v>25</v>
      </c>
      <c r="S40" s="6" t="s">
        <v>25</v>
      </c>
      <c r="T40" s="6" t="s">
        <v>25</v>
      </c>
      <c r="U40" s="6" t="s">
        <v>25</v>
      </c>
      <c r="V40" s="6" t="s">
        <v>25</v>
      </c>
      <c r="W40" s="6" t="s">
        <v>25</v>
      </c>
      <c r="X40" s="6" t="s">
        <v>25</v>
      </c>
      <c r="Y40" s="4" t="s">
        <v>144</v>
      </c>
    </row>
    <row r="41" spans="1:25" x14ac:dyDescent="0.25">
      <c r="A41" s="7" t="s">
        <v>147</v>
      </c>
      <c r="B41" s="2" t="s">
        <v>148</v>
      </c>
      <c r="C41" s="2" t="s">
        <v>53</v>
      </c>
      <c r="D41" s="2" t="s">
        <v>20</v>
      </c>
      <c r="E41" s="20" t="s">
        <v>22</v>
      </c>
      <c r="F41" s="12" t="s">
        <v>149</v>
      </c>
      <c r="G41" s="2" t="s">
        <v>150</v>
      </c>
      <c r="H41" s="7" t="s">
        <v>25</v>
      </c>
      <c r="I41" s="7" t="s">
        <v>22</v>
      </c>
      <c r="J41" s="7" t="s">
        <v>22</v>
      </c>
      <c r="K41" s="7" t="s">
        <v>22</v>
      </c>
      <c r="L41" s="7" t="s">
        <v>22</v>
      </c>
      <c r="M41" s="7" t="s">
        <v>22</v>
      </c>
      <c r="N41" s="7" t="s">
        <v>22</v>
      </c>
      <c r="O41" s="7" t="s">
        <v>22</v>
      </c>
      <c r="P41" s="7" t="s">
        <v>22</v>
      </c>
      <c r="Q41" s="7" t="s">
        <v>22</v>
      </c>
      <c r="R41" s="7" t="s">
        <v>22</v>
      </c>
      <c r="S41" s="7" t="s">
        <v>22</v>
      </c>
      <c r="T41" s="7" t="s">
        <v>22</v>
      </c>
      <c r="U41" s="7" t="s">
        <v>22</v>
      </c>
      <c r="V41" s="7" t="s">
        <v>22</v>
      </c>
      <c r="W41" s="7" t="s">
        <v>22</v>
      </c>
      <c r="X41" s="7" t="s">
        <v>22</v>
      </c>
      <c r="Y41" s="3" t="s">
        <v>151</v>
      </c>
    </row>
    <row r="42" spans="1:25" x14ac:dyDescent="0.25">
      <c r="A42" s="7" t="s">
        <v>152</v>
      </c>
      <c r="B42" s="2" t="s">
        <v>148</v>
      </c>
      <c r="C42" s="2" t="s">
        <v>21</v>
      </c>
      <c r="D42" s="2" t="s">
        <v>20</v>
      </c>
      <c r="E42" s="20" t="s">
        <v>22</v>
      </c>
      <c r="F42" s="12" t="s">
        <v>23</v>
      </c>
      <c r="G42" s="2" t="s">
        <v>153</v>
      </c>
      <c r="H42" s="7" t="s">
        <v>25</v>
      </c>
      <c r="I42" s="7" t="s">
        <v>22</v>
      </c>
      <c r="J42" s="7" t="s">
        <v>22</v>
      </c>
      <c r="K42" s="7" t="s">
        <v>22</v>
      </c>
      <c r="L42" s="7" t="s">
        <v>22</v>
      </c>
      <c r="M42" s="7" t="s">
        <v>22</v>
      </c>
      <c r="N42" s="7" t="s">
        <v>22</v>
      </c>
      <c r="O42" s="7" t="s">
        <v>22</v>
      </c>
      <c r="P42" s="7" t="s">
        <v>22</v>
      </c>
      <c r="Q42" s="7" t="s">
        <v>22</v>
      </c>
      <c r="R42" s="7" t="s">
        <v>22</v>
      </c>
      <c r="S42" s="7" t="s">
        <v>22</v>
      </c>
      <c r="T42" s="7" t="s">
        <v>22</v>
      </c>
      <c r="U42" s="7" t="s">
        <v>22</v>
      </c>
      <c r="V42" s="7" t="s">
        <v>22</v>
      </c>
      <c r="W42" s="7" t="s">
        <v>22</v>
      </c>
      <c r="X42" s="7" t="s">
        <v>22</v>
      </c>
      <c r="Y42" s="3" t="s">
        <v>154</v>
      </c>
    </row>
    <row r="43" spans="1:25" x14ac:dyDescent="0.25">
      <c r="A43" s="7" t="s">
        <v>155</v>
      </c>
      <c r="B43" s="2" t="s">
        <v>148</v>
      </c>
      <c r="C43" s="2" t="s">
        <v>21</v>
      </c>
      <c r="D43" s="2" t="s">
        <v>20</v>
      </c>
      <c r="E43" s="20" t="s">
        <v>22</v>
      </c>
      <c r="F43" s="12" t="s">
        <v>156</v>
      </c>
      <c r="G43" s="2" t="s">
        <v>157</v>
      </c>
      <c r="H43" s="7" t="s">
        <v>22</v>
      </c>
      <c r="I43" s="7" t="s">
        <v>25</v>
      </c>
      <c r="J43" s="7" t="s">
        <v>25</v>
      </c>
      <c r="K43" s="7" t="s">
        <v>25</v>
      </c>
      <c r="L43" s="7" t="s">
        <v>25</v>
      </c>
      <c r="M43" s="7" t="s">
        <v>22</v>
      </c>
      <c r="N43" s="7" t="s">
        <v>22</v>
      </c>
      <c r="O43" s="7" t="s">
        <v>25</v>
      </c>
      <c r="P43" s="7" t="s">
        <v>25</v>
      </c>
      <c r="Q43" s="7" t="s">
        <v>25</v>
      </c>
      <c r="R43" s="7" t="s">
        <v>25</v>
      </c>
      <c r="S43" s="7" t="s">
        <v>25</v>
      </c>
      <c r="T43" s="7" t="s">
        <v>25</v>
      </c>
      <c r="U43" s="7" t="s">
        <v>25</v>
      </c>
      <c r="V43" s="7" t="s">
        <v>25</v>
      </c>
      <c r="W43" s="7" t="s">
        <v>25</v>
      </c>
      <c r="X43" s="7" t="s">
        <v>25</v>
      </c>
      <c r="Y43" s="3" t="s">
        <v>158</v>
      </c>
    </row>
    <row r="44" spans="1:25" x14ac:dyDescent="0.25">
      <c r="A44" s="7" t="s">
        <v>159</v>
      </c>
      <c r="B44" s="2" t="s">
        <v>148</v>
      </c>
      <c r="C44" s="2" t="s">
        <v>21</v>
      </c>
      <c r="D44" s="2" t="s">
        <v>20</v>
      </c>
      <c r="E44" s="20" t="s">
        <v>22</v>
      </c>
      <c r="F44" s="12" t="s">
        <v>156</v>
      </c>
      <c r="G44" s="2" t="s">
        <v>160</v>
      </c>
      <c r="H44" s="7" t="s">
        <v>22</v>
      </c>
      <c r="I44" s="15" t="s">
        <v>22</v>
      </c>
      <c r="J44" s="15" t="s">
        <v>22</v>
      </c>
      <c r="K44" s="15" t="s">
        <v>22</v>
      </c>
      <c r="L44" s="15" t="s">
        <v>22</v>
      </c>
      <c r="M44" s="15" t="s">
        <v>22</v>
      </c>
      <c r="N44" s="15" t="s">
        <v>22</v>
      </c>
      <c r="O44" s="15" t="s">
        <v>22</v>
      </c>
      <c r="P44" s="15" t="s">
        <v>22</v>
      </c>
      <c r="Q44" s="15" t="s">
        <v>22</v>
      </c>
      <c r="R44" s="15" t="s">
        <v>22</v>
      </c>
      <c r="S44" s="15" t="s">
        <v>22</v>
      </c>
      <c r="T44" s="15" t="s">
        <v>25</v>
      </c>
      <c r="U44" s="15" t="s">
        <v>25</v>
      </c>
      <c r="V44" s="15" t="s">
        <v>25</v>
      </c>
      <c r="W44" s="15" t="s">
        <v>22</v>
      </c>
      <c r="X44" s="15" t="s">
        <v>22</v>
      </c>
      <c r="Y44" s="3" t="s">
        <v>158</v>
      </c>
    </row>
    <row r="45" spans="1:25" x14ac:dyDescent="0.25">
      <c r="A45" s="7" t="s">
        <v>161</v>
      </c>
      <c r="B45" s="2" t="s">
        <v>148</v>
      </c>
      <c r="C45" s="2" t="s">
        <v>21</v>
      </c>
      <c r="D45" s="2" t="s">
        <v>20</v>
      </c>
      <c r="E45" s="20" t="s">
        <v>22</v>
      </c>
      <c r="F45" s="12" t="s">
        <v>162</v>
      </c>
      <c r="G45" s="2" t="s">
        <v>163</v>
      </c>
      <c r="H45" s="16" t="s">
        <v>22</v>
      </c>
      <c r="I45" s="7" t="s">
        <v>25</v>
      </c>
      <c r="J45" s="7" t="s">
        <v>25</v>
      </c>
      <c r="K45" s="7" t="s">
        <v>25</v>
      </c>
      <c r="L45" s="7" t="s">
        <v>25</v>
      </c>
      <c r="M45" s="7" t="s">
        <v>25</v>
      </c>
      <c r="N45" s="7" t="s">
        <v>25</v>
      </c>
      <c r="O45" s="7" t="s">
        <v>25</v>
      </c>
      <c r="P45" s="7" t="s">
        <v>25</v>
      </c>
      <c r="Q45" s="7" t="s">
        <v>25</v>
      </c>
      <c r="R45" s="7" t="s">
        <v>25</v>
      </c>
      <c r="S45" s="7" t="s">
        <v>25</v>
      </c>
      <c r="T45" s="7" t="s">
        <v>25</v>
      </c>
      <c r="U45" s="7" t="s">
        <v>25</v>
      </c>
      <c r="V45" s="7" t="s">
        <v>25</v>
      </c>
      <c r="W45" s="7" t="s">
        <v>25</v>
      </c>
      <c r="X45" s="7" t="s">
        <v>25</v>
      </c>
      <c r="Y45" s="9" t="s">
        <v>164</v>
      </c>
    </row>
    <row r="46" spans="1:25" x14ac:dyDescent="0.25">
      <c r="A46" s="7" t="s">
        <v>165</v>
      </c>
      <c r="B46" s="2" t="s">
        <v>148</v>
      </c>
      <c r="C46" s="2" t="s">
        <v>21</v>
      </c>
      <c r="D46" s="2" t="s">
        <v>20</v>
      </c>
      <c r="E46" s="20" t="s">
        <v>22</v>
      </c>
      <c r="F46" s="12" t="s">
        <v>166</v>
      </c>
      <c r="G46" s="2" t="s">
        <v>167</v>
      </c>
      <c r="H46" s="7" t="s">
        <v>22</v>
      </c>
      <c r="I46" s="17" t="s">
        <v>22</v>
      </c>
      <c r="J46" s="17" t="s">
        <v>22</v>
      </c>
      <c r="K46" s="17" t="s">
        <v>25</v>
      </c>
      <c r="L46" s="17" t="s">
        <v>25</v>
      </c>
      <c r="M46" s="17" t="s">
        <v>22</v>
      </c>
      <c r="N46" s="17" t="s">
        <v>25</v>
      </c>
      <c r="O46" s="17" t="s">
        <v>25</v>
      </c>
      <c r="P46" s="17" t="s">
        <v>25</v>
      </c>
      <c r="Q46" s="17" t="s">
        <v>22</v>
      </c>
      <c r="R46" s="17" t="s">
        <v>22</v>
      </c>
      <c r="S46" s="17" t="s">
        <v>25</v>
      </c>
      <c r="T46" s="17" t="s">
        <v>22</v>
      </c>
      <c r="U46" s="17" t="s">
        <v>22</v>
      </c>
      <c r="V46" s="17" t="s">
        <v>25</v>
      </c>
      <c r="W46" s="17" t="s">
        <v>22</v>
      </c>
      <c r="X46" s="17" t="s">
        <v>22</v>
      </c>
      <c r="Y46" s="3" t="s">
        <v>164</v>
      </c>
    </row>
    <row r="47" spans="1:25" x14ac:dyDescent="0.25">
      <c r="A47" s="22" t="s">
        <v>168</v>
      </c>
      <c r="B47" s="1" t="s">
        <v>169</v>
      </c>
      <c r="C47" s="1" t="s">
        <v>21</v>
      </c>
      <c r="D47" s="11" t="s">
        <v>20</v>
      </c>
      <c r="E47" s="20" t="s">
        <v>22</v>
      </c>
      <c r="F47" s="12" t="s">
        <v>170</v>
      </c>
      <c r="G47" s="1" t="s">
        <v>171</v>
      </c>
      <c r="H47" s="7" t="s">
        <v>22</v>
      </c>
      <c r="I47" s="6" t="s">
        <v>22</v>
      </c>
      <c r="J47" s="6" t="s">
        <v>22</v>
      </c>
      <c r="K47" s="6" t="s">
        <v>22</v>
      </c>
      <c r="L47" s="6" t="s">
        <v>22</v>
      </c>
      <c r="M47" s="6" t="s">
        <v>22</v>
      </c>
      <c r="N47" s="6" t="s">
        <v>22</v>
      </c>
      <c r="O47" s="6" t="s">
        <v>22</v>
      </c>
      <c r="P47" s="6" t="s">
        <v>25</v>
      </c>
      <c r="Q47" s="6" t="s">
        <v>25</v>
      </c>
      <c r="R47" s="6" t="s">
        <v>25</v>
      </c>
      <c r="S47" s="6" t="s">
        <v>25</v>
      </c>
      <c r="T47" s="6" t="s">
        <v>22</v>
      </c>
      <c r="U47" s="6" t="s">
        <v>22</v>
      </c>
      <c r="V47" s="6" t="s">
        <v>22</v>
      </c>
      <c r="W47" s="6" t="s">
        <v>22</v>
      </c>
      <c r="X47" s="6" t="s">
        <v>22</v>
      </c>
      <c r="Y47" s="4" t="s">
        <v>172</v>
      </c>
    </row>
    <row r="48" spans="1:25" x14ac:dyDescent="0.25">
      <c r="A48" s="22" t="s">
        <v>173</v>
      </c>
      <c r="B48" s="1" t="s">
        <v>169</v>
      </c>
      <c r="C48" s="1" t="s">
        <v>21</v>
      </c>
      <c r="D48" s="11" t="s">
        <v>20</v>
      </c>
      <c r="E48" s="20" t="s">
        <v>22</v>
      </c>
      <c r="F48" s="12" t="s">
        <v>170</v>
      </c>
      <c r="G48" s="1" t="s">
        <v>174</v>
      </c>
      <c r="H48" s="7" t="s">
        <v>22</v>
      </c>
      <c r="I48" s="6" t="s">
        <v>22</v>
      </c>
      <c r="J48" s="6" t="s">
        <v>22</v>
      </c>
      <c r="K48" s="6" t="s">
        <v>22</v>
      </c>
      <c r="L48" s="6" t="s">
        <v>22</v>
      </c>
      <c r="M48" s="6" t="s">
        <v>22</v>
      </c>
      <c r="N48" s="6" t="s">
        <v>22</v>
      </c>
      <c r="O48" s="6" t="s">
        <v>22</v>
      </c>
      <c r="P48" s="6" t="s">
        <v>25</v>
      </c>
      <c r="Q48" s="6" t="s">
        <v>25</v>
      </c>
      <c r="R48" s="6" t="s">
        <v>25</v>
      </c>
      <c r="S48" s="6" t="s">
        <v>25</v>
      </c>
      <c r="T48" s="6" t="s">
        <v>22</v>
      </c>
      <c r="U48" s="6" t="s">
        <v>22</v>
      </c>
      <c r="V48" s="6" t="s">
        <v>22</v>
      </c>
      <c r="W48" s="6" t="s">
        <v>22</v>
      </c>
      <c r="X48" s="6" t="s">
        <v>22</v>
      </c>
      <c r="Y48" s="4" t="s">
        <v>172</v>
      </c>
    </row>
    <row r="49" spans="1:25" x14ac:dyDescent="0.25">
      <c r="A49" s="22" t="s">
        <v>175</v>
      </c>
      <c r="B49" s="1" t="s">
        <v>169</v>
      </c>
      <c r="C49" s="2" t="s">
        <v>53</v>
      </c>
      <c r="D49" s="11" t="s">
        <v>20</v>
      </c>
      <c r="E49" s="20" t="s">
        <v>25</v>
      </c>
      <c r="F49" s="12" t="s">
        <v>176</v>
      </c>
      <c r="G49" s="1" t="s">
        <v>177</v>
      </c>
      <c r="H49" s="7" t="s">
        <v>25</v>
      </c>
      <c r="I49" s="6" t="s">
        <v>22</v>
      </c>
      <c r="J49" s="6" t="s">
        <v>22</v>
      </c>
      <c r="K49" s="6" t="s">
        <v>22</v>
      </c>
      <c r="L49" s="6" t="s">
        <v>22</v>
      </c>
      <c r="M49" s="6" t="s">
        <v>22</v>
      </c>
      <c r="N49" s="6" t="s">
        <v>22</v>
      </c>
      <c r="O49" s="6" t="s">
        <v>22</v>
      </c>
      <c r="P49" s="6" t="s">
        <v>22</v>
      </c>
      <c r="Q49" s="6" t="s">
        <v>22</v>
      </c>
      <c r="R49" s="6" t="s">
        <v>22</v>
      </c>
      <c r="S49" s="6" t="s">
        <v>22</v>
      </c>
      <c r="T49" s="6" t="s">
        <v>22</v>
      </c>
      <c r="U49" s="6" t="s">
        <v>22</v>
      </c>
      <c r="V49" s="6" t="s">
        <v>22</v>
      </c>
      <c r="W49" s="6" t="s">
        <v>22</v>
      </c>
      <c r="X49" s="6" t="s">
        <v>22</v>
      </c>
      <c r="Y49" s="4" t="s">
        <v>178</v>
      </c>
    </row>
    <row r="50" spans="1:25" x14ac:dyDescent="0.25">
      <c r="A50" s="22" t="s">
        <v>179</v>
      </c>
      <c r="B50" s="1" t="s">
        <v>169</v>
      </c>
      <c r="C50" s="2" t="s">
        <v>53</v>
      </c>
      <c r="D50" s="11" t="s">
        <v>20</v>
      </c>
      <c r="E50" s="20" t="s">
        <v>25</v>
      </c>
      <c r="F50" s="12" t="s">
        <v>176</v>
      </c>
      <c r="G50" s="1" t="s">
        <v>180</v>
      </c>
      <c r="H50" s="7" t="s">
        <v>22</v>
      </c>
      <c r="I50" s="6" t="s">
        <v>22</v>
      </c>
      <c r="J50" s="6" t="s">
        <v>22</v>
      </c>
      <c r="K50" s="6" t="s">
        <v>22</v>
      </c>
      <c r="L50" s="6" t="s">
        <v>22</v>
      </c>
      <c r="M50" s="6" t="s">
        <v>25</v>
      </c>
      <c r="N50" s="6" t="s">
        <v>25</v>
      </c>
      <c r="O50" s="6" t="s">
        <v>25</v>
      </c>
      <c r="P50" s="6" t="s">
        <v>25</v>
      </c>
      <c r="Q50" s="6" t="s">
        <v>25</v>
      </c>
      <c r="R50" s="6" t="s">
        <v>25</v>
      </c>
      <c r="S50" s="6" t="s">
        <v>25</v>
      </c>
      <c r="T50" s="6" t="s">
        <v>25</v>
      </c>
      <c r="U50" s="6" t="s">
        <v>25</v>
      </c>
      <c r="V50" s="6" t="s">
        <v>25</v>
      </c>
      <c r="W50" s="6" t="s">
        <v>22</v>
      </c>
      <c r="X50" s="6" t="s">
        <v>22</v>
      </c>
      <c r="Y50" s="4" t="s">
        <v>178</v>
      </c>
    </row>
    <row r="51" spans="1:25" x14ac:dyDescent="0.25">
      <c r="A51" s="22" t="s">
        <v>181</v>
      </c>
      <c r="B51" s="1" t="s">
        <v>169</v>
      </c>
      <c r="C51" s="2" t="s">
        <v>53</v>
      </c>
      <c r="D51" s="11" t="s">
        <v>20</v>
      </c>
      <c r="E51" s="20" t="s">
        <v>25</v>
      </c>
      <c r="F51" s="12" t="s">
        <v>176</v>
      </c>
      <c r="G51" s="1" t="s">
        <v>182</v>
      </c>
      <c r="H51" s="7" t="s">
        <v>25</v>
      </c>
      <c r="I51" s="6" t="s">
        <v>22</v>
      </c>
      <c r="J51" s="6" t="s">
        <v>22</v>
      </c>
      <c r="K51" s="6" t="s">
        <v>22</v>
      </c>
      <c r="L51" s="6" t="s">
        <v>22</v>
      </c>
      <c r="M51" s="6" t="s">
        <v>22</v>
      </c>
      <c r="N51" s="6" t="s">
        <v>22</v>
      </c>
      <c r="O51" s="6" t="s">
        <v>22</v>
      </c>
      <c r="P51" s="6" t="s">
        <v>22</v>
      </c>
      <c r="Q51" s="6" t="s">
        <v>22</v>
      </c>
      <c r="R51" s="6" t="s">
        <v>22</v>
      </c>
      <c r="S51" s="6" t="s">
        <v>22</v>
      </c>
      <c r="T51" s="6" t="s">
        <v>22</v>
      </c>
      <c r="U51" s="6" t="s">
        <v>22</v>
      </c>
      <c r="V51" s="6" t="s">
        <v>22</v>
      </c>
      <c r="W51" s="6" t="s">
        <v>22</v>
      </c>
      <c r="X51" s="6" t="s">
        <v>22</v>
      </c>
      <c r="Y51" s="4" t="s">
        <v>183</v>
      </c>
    </row>
    <row r="52" spans="1:25" x14ac:dyDescent="0.25">
      <c r="A52" s="22" t="s">
        <v>184</v>
      </c>
      <c r="B52" s="1" t="s">
        <v>169</v>
      </c>
      <c r="C52" s="2" t="s">
        <v>53</v>
      </c>
      <c r="D52" s="11" t="s">
        <v>20</v>
      </c>
      <c r="E52" s="20" t="s">
        <v>25</v>
      </c>
      <c r="F52" s="12" t="s">
        <v>176</v>
      </c>
      <c r="G52" s="1" t="s">
        <v>185</v>
      </c>
      <c r="H52" s="7" t="s">
        <v>22</v>
      </c>
      <c r="I52" s="6" t="s">
        <v>25</v>
      </c>
      <c r="J52" s="6" t="s">
        <v>22</v>
      </c>
      <c r="K52" s="6" t="s">
        <v>22</v>
      </c>
      <c r="L52" s="6" t="s">
        <v>25</v>
      </c>
      <c r="M52" s="6" t="s">
        <v>25</v>
      </c>
      <c r="N52" s="6" t="s">
        <v>25</v>
      </c>
      <c r="O52" s="6" t="s">
        <v>25</v>
      </c>
      <c r="P52" s="6" t="s">
        <v>25</v>
      </c>
      <c r="Q52" s="6" t="s">
        <v>25</v>
      </c>
      <c r="R52" s="6" t="s">
        <v>25</v>
      </c>
      <c r="S52" s="6" t="s">
        <v>25</v>
      </c>
      <c r="T52" s="6" t="s">
        <v>25</v>
      </c>
      <c r="U52" s="6" t="s">
        <v>22</v>
      </c>
      <c r="V52" s="6" t="s">
        <v>22</v>
      </c>
      <c r="W52" s="6" t="s">
        <v>22</v>
      </c>
      <c r="X52" s="6" t="s">
        <v>22</v>
      </c>
      <c r="Y52" s="4" t="s">
        <v>183</v>
      </c>
    </row>
    <row r="53" spans="1:25" x14ac:dyDescent="0.25">
      <c r="A53" s="21" t="s">
        <v>186</v>
      </c>
      <c r="B53" s="1" t="s">
        <v>169</v>
      </c>
      <c r="C53" s="2" t="s">
        <v>53</v>
      </c>
      <c r="D53" s="11" t="s">
        <v>20</v>
      </c>
      <c r="E53" s="20" t="s">
        <v>25</v>
      </c>
      <c r="F53" s="12" t="s">
        <v>187</v>
      </c>
      <c r="G53" s="1" t="s">
        <v>188</v>
      </c>
      <c r="H53" s="7" t="s">
        <v>25</v>
      </c>
      <c r="I53" s="6" t="s">
        <v>22</v>
      </c>
      <c r="J53" s="6" t="s">
        <v>22</v>
      </c>
      <c r="K53" s="6" t="s">
        <v>22</v>
      </c>
      <c r="L53" s="6" t="s">
        <v>22</v>
      </c>
      <c r="M53" s="6" t="s">
        <v>22</v>
      </c>
      <c r="N53" s="6" t="s">
        <v>22</v>
      </c>
      <c r="O53" s="6" t="s">
        <v>22</v>
      </c>
      <c r="P53" s="6" t="s">
        <v>22</v>
      </c>
      <c r="Q53" s="6" t="s">
        <v>22</v>
      </c>
      <c r="R53" s="6" t="s">
        <v>22</v>
      </c>
      <c r="S53" s="6" t="s">
        <v>22</v>
      </c>
      <c r="T53" s="6" t="s">
        <v>22</v>
      </c>
      <c r="U53" s="6" t="s">
        <v>22</v>
      </c>
      <c r="V53" s="6" t="s">
        <v>22</v>
      </c>
      <c r="W53" s="6" t="s">
        <v>22</v>
      </c>
      <c r="X53" s="6" t="s">
        <v>22</v>
      </c>
      <c r="Y53" s="4" t="s">
        <v>189</v>
      </c>
    </row>
    <row r="54" spans="1:25" x14ac:dyDescent="0.25">
      <c r="A54" s="21" t="s">
        <v>190</v>
      </c>
      <c r="B54" s="1" t="s">
        <v>169</v>
      </c>
      <c r="C54" s="2" t="s">
        <v>53</v>
      </c>
      <c r="D54" s="11" t="s">
        <v>20</v>
      </c>
      <c r="E54" s="20" t="s">
        <v>25</v>
      </c>
      <c r="F54" s="12" t="s">
        <v>187</v>
      </c>
      <c r="G54" s="1" t="s">
        <v>191</v>
      </c>
      <c r="H54" s="7" t="s">
        <v>25</v>
      </c>
      <c r="I54" s="6" t="s">
        <v>22</v>
      </c>
      <c r="J54" s="6" t="s">
        <v>22</v>
      </c>
      <c r="K54" s="6" t="s">
        <v>22</v>
      </c>
      <c r="L54" s="6" t="s">
        <v>22</v>
      </c>
      <c r="M54" s="6" t="s">
        <v>22</v>
      </c>
      <c r="N54" s="6" t="s">
        <v>22</v>
      </c>
      <c r="O54" s="6" t="s">
        <v>22</v>
      </c>
      <c r="P54" s="6" t="s">
        <v>22</v>
      </c>
      <c r="Q54" s="6" t="s">
        <v>22</v>
      </c>
      <c r="R54" s="6" t="s">
        <v>22</v>
      </c>
      <c r="S54" s="6" t="s">
        <v>22</v>
      </c>
      <c r="T54" s="6" t="s">
        <v>22</v>
      </c>
      <c r="U54" s="6" t="s">
        <v>22</v>
      </c>
      <c r="V54" s="6" t="s">
        <v>22</v>
      </c>
      <c r="W54" s="6" t="s">
        <v>22</v>
      </c>
      <c r="X54" s="6" t="s">
        <v>22</v>
      </c>
      <c r="Y54" s="4" t="s">
        <v>189</v>
      </c>
    </row>
    <row r="55" spans="1:25" x14ac:dyDescent="0.25">
      <c r="A55" s="21" t="s">
        <v>192</v>
      </c>
      <c r="B55" s="1" t="s">
        <v>169</v>
      </c>
      <c r="C55" s="2" t="s">
        <v>53</v>
      </c>
      <c r="D55" s="11" t="s">
        <v>20</v>
      </c>
      <c r="E55" s="20" t="s">
        <v>25</v>
      </c>
      <c r="F55" s="12" t="s">
        <v>149</v>
      </c>
      <c r="G55" s="1" t="s">
        <v>193</v>
      </c>
      <c r="H55" s="7" t="s">
        <v>22</v>
      </c>
      <c r="I55" s="6" t="s">
        <v>25</v>
      </c>
      <c r="J55" s="6" t="s">
        <v>25</v>
      </c>
      <c r="K55" s="6" t="s">
        <v>25</v>
      </c>
      <c r="L55" s="6" t="s">
        <v>25</v>
      </c>
      <c r="M55" s="6" t="s">
        <v>25</v>
      </c>
      <c r="N55" s="6" t="s">
        <v>25</v>
      </c>
      <c r="O55" s="6" t="s">
        <v>25</v>
      </c>
      <c r="P55" s="6" t="s">
        <v>25</v>
      </c>
      <c r="Q55" s="6" t="s">
        <v>25</v>
      </c>
      <c r="R55" s="6" t="s">
        <v>25</v>
      </c>
      <c r="S55" s="6" t="s">
        <v>25</v>
      </c>
      <c r="T55" s="6" t="s">
        <v>25</v>
      </c>
      <c r="U55" s="6" t="s">
        <v>25</v>
      </c>
      <c r="V55" s="6" t="s">
        <v>25</v>
      </c>
      <c r="W55" s="6" t="s">
        <v>25</v>
      </c>
      <c r="X55" s="6" t="s">
        <v>25</v>
      </c>
      <c r="Y55" s="4" t="s">
        <v>194</v>
      </c>
    </row>
    <row r="56" spans="1:25" x14ac:dyDescent="0.25">
      <c r="A56" s="21" t="s">
        <v>195</v>
      </c>
      <c r="B56" s="1" t="s">
        <v>169</v>
      </c>
      <c r="C56" s="2" t="s">
        <v>53</v>
      </c>
      <c r="D56" s="11" t="s">
        <v>20</v>
      </c>
      <c r="E56" s="20" t="s">
        <v>25</v>
      </c>
      <c r="F56" s="12" t="s">
        <v>149</v>
      </c>
      <c r="G56" s="1" t="s">
        <v>196</v>
      </c>
      <c r="H56" s="7" t="s">
        <v>25</v>
      </c>
      <c r="I56" s="6" t="s">
        <v>22</v>
      </c>
      <c r="J56" s="6" t="s">
        <v>22</v>
      </c>
      <c r="K56" s="6" t="s">
        <v>22</v>
      </c>
      <c r="L56" s="6" t="s">
        <v>22</v>
      </c>
      <c r="M56" s="6" t="s">
        <v>22</v>
      </c>
      <c r="N56" s="6" t="s">
        <v>22</v>
      </c>
      <c r="O56" s="6" t="s">
        <v>22</v>
      </c>
      <c r="P56" s="6" t="s">
        <v>22</v>
      </c>
      <c r="Q56" s="6" t="s">
        <v>22</v>
      </c>
      <c r="R56" s="6" t="s">
        <v>22</v>
      </c>
      <c r="S56" s="6" t="s">
        <v>22</v>
      </c>
      <c r="T56" s="6" t="s">
        <v>22</v>
      </c>
      <c r="U56" s="6" t="s">
        <v>22</v>
      </c>
      <c r="V56" s="6" t="s">
        <v>22</v>
      </c>
      <c r="W56" s="6" t="s">
        <v>22</v>
      </c>
      <c r="X56" s="6" t="s">
        <v>22</v>
      </c>
      <c r="Y56" s="4" t="s">
        <v>194</v>
      </c>
    </row>
    <row r="57" spans="1:25" x14ac:dyDescent="0.25">
      <c r="A57" s="21" t="s">
        <v>197</v>
      </c>
      <c r="B57" s="1" t="s">
        <v>169</v>
      </c>
      <c r="C57" s="2" t="s">
        <v>53</v>
      </c>
      <c r="D57" s="11" t="s">
        <v>20</v>
      </c>
      <c r="E57" s="20" t="s">
        <v>22</v>
      </c>
      <c r="F57" s="12" t="s">
        <v>198</v>
      </c>
      <c r="G57" s="1" t="s">
        <v>199</v>
      </c>
      <c r="H57" s="7" t="s">
        <v>22</v>
      </c>
      <c r="I57" s="6" t="s">
        <v>22</v>
      </c>
      <c r="J57" s="6" t="s">
        <v>25</v>
      </c>
      <c r="K57" s="6" t="s">
        <v>25</v>
      </c>
      <c r="L57" s="6" t="s">
        <v>25</v>
      </c>
      <c r="M57" s="6" t="s">
        <v>22</v>
      </c>
      <c r="N57" s="6" t="s">
        <v>22</v>
      </c>
      <c r="O57" s="6" t="s">
        <v>25</v>
      </c>
      <c r="P57" s="6" t="s">
        <v>25</v>
      </c>
      <c r="Q57" s="6" t="s">
        <v>22</v>
      </c>
      <c r="R57" s="6" t="s">
        <v>25</v>
      </c>
      <c r="S57" s="6" t="s">
        <v>22</v>
      </c>
      <c r="T57" s="6" t="s">
        <v>25</v>
      </c>
      <c r="U57" s="6" t="s">
        <v>22</v>
      </c>
      <c r="V57" s="6" t="s">
        <v>25</v>
      </c>
      <c r="W57" s="6" t="s">
        <v>25</v>
      </c>
      <c r="X57" s="6" t="s">
        <v>22</v>
      </c>
      <c r="Y57" s="4" t="s">
        <v>200</v>
      </c>
    </row>
    <row r="58" spans="1:25" x14ac:dyDescent="0.25">
      <c r="A58" s="7" t="s">
        <v>201</v>
      </c>
      <c r="B58" s="2" t="s">
        <v>202</v>
      </c>
      <c r="C58" s="2" t="s">
        <v>21</v>
      </c>
      <c r="D58" s="2" t="s">
        <v>203</v>
      </c>
      <c r="E58" s="20" t="s">
        <v>22</v>
      </c>
      <c r="F58" s="12" t="s">
        <v>54</v>
      </c>
      <c r="G58" s="2" t="s">
        <v>204</v>
      </c>
      <c r="H58" s="7" t="s">
        <v>25</v>
      </c>
      <c r="I58" s="7" t="s">
        <v>22</v>
      </c>
      <c r="J58" s="7" t="s">
        <v>22</v>
      </c>
      <c r="K58" s="7" t="s">
        <v>22</v>
      </c>
      <c r="L58" s="7" t="s">
        <v>22</v>
      </c>
      <c r="M58" s="7" t="s">
        <v>22</v>
      </c>
      <c r="N58" s="7" t="s">
        <v>22</v>
      </c>
      <c r="O58" s="7" t="s">
        <v>22</v>
      </c>
      <c r="P58" s="7" t="s">
        <v>22</v>
      </c>
      <c r="Q58" s="7" t="s">
        <v>22</v>
      </c>
      <c r="R58" s="7" t="s">
        <v>22</v>
      </c>
      <c r="S58" s="7" t="s">
        <v>22</v>
      </c>
      <c r="T58" s="7" t="s">
        <v>22</v>
      </c>
      <c r="U58" s="7" t="s">
        <v>22</v>
      </c>
      <c r="V58" s="7" t="s">
        <v>22</v>
      </c>
      <c r="W58" s="7" t="s">
        <v>22</v>
      </c>
      <c r="X58" s="7" t="s">
        <v>22</v>
      </c>
      <c r="Y58" s="3" t="s">
        <v>205</v>
      </c>
    </row>
    <row r="59" spans="1:25" x14ac:dyDescent="0.25">
      <c r="A59" s="7" t="s">
        <v>206</v>
      </c>
      <c r="B59" s="2" t="s">
        <v>202</v>
      </c>
      <c r="C59" s="2" t="s">
        <v>21</v>
      </c>
      <c r="D59" s="2" t="s">
        <v>203</v>
      </c>
      <c r="E59" s="20" t="s">
        <v>22</v>
      </c>
      <c r="F59" s="12" t="s">
        <v>54</v>
      </c>
      <c r="G59" s="2" t="s">
        <v>207</v>
      </c>
      <c r="H59" s="7" t="s">
        <v>25</v>
      </c>
      <c r="I59" s="7" t="s">
        <v>22</v>
      </c>
      <c r="J59" s="7" t="s">
        <v>22</v>
      </c>
      <c r="K59" s="7" t="s">
        <v>22</v>
      </c>
      <c r="L59" s="7" t="s">
        <v>22</v>
      </c>
      <c r="M59" s="7" t="s">
        <v>22</v>
      </c>
      <c r="N59" s="7" t="s">
        <v>22</v>
      </c>
      <c r="O59" s="7" t="s">
        <v>22</v>
      </c>
      <c r="P59" s="7" t="s">
        <v>22</v>
      </c>
      <c r="Q59" s="7" t="s">
        <v>22</v>
      </c>
      <c r="R59" s="7" t="s">
        <v>22</v>
      </c>
      <c r="S59" s="7" t="s">
        <v>22</v>
      </c>
      <c r="T59" s="7" t="s">
        <v>22</v>
      </c>
      <c r="U59" s="7" t="s">
        <v>22</v>
      </c>
      <c r="V59" s="7" t="s">
        <v>22</v>
      </c>
      <c r="W59" s="7" t="s">
        <v>22</v>
      </c>
      <c r="X59" s="7" t="s">
        <v>22</v>
      </c>
      <c r="Y59" s="13" t="s">
        <v>208</v>
      </c>
    </row>
    <row r="60" spans="1:25" x14ac:dyDescent="0.25">
      <c r="A60" s="7" t="s">
        <v>209</v>
      </c>
      <c r="B60" s="2" t="s">
        <v>202</v>
      </c>
      <c r="C60" s="2" t="s">
        <v>21</v>
      </c>
      <c r="D60" s="2" t="s">
        <v>203</v>
      </c>
      <c r="E60" s="20" t="s">
        <v>22</v>
      </c>
      <c r="F60" s="12" t="s">
        <v>54</v>
      </c>
      <c r="G60" s="2" t="s">
        <v>210</v>
      </c>
      <c r="H60" s="7" t="s">
        <v>25</v>
      </c>
      <c r="I60" s="7" t="s">
        <v>22</v>
      </c>
      <c r="J60" s="7" t="s">
        <v>22</v>
      </c>
      <c r="K60" s="7" t="s">
        <v>22</v>
      </c>
      <c r="L60" s="7" t="s">
        <v>22</v>
      </c>
      <c r="M60" s="7" t="s">
        <v>22</v>
      </c>
      <c r="N60" s="7" t="s">
        <v>22</v>
      </c>
      <c r="O60" s="7" t="s">
        <v>22</v>
      </c>
      <c r="P60" s="7" t="s">
        <v>22</v>
      </c>
      <c r="Q60" s="7" t="s">
        <v>22</v>
      </c>
      <c r="R60" s="7" t="s">
        <v>22</v>
      </c>
      <c r="S60" s="7" t="s">
        <v>22</v>
      </c>
      <c r="T60" s="7" t="s">
        <v>22</v>
      </c>
      <c r="U60" s="7" t="s">
        <v>22</v>
      </c>
      <c r="V60" s="7" t="s">
        <v>22</v>
      </c>
      <c r="W60" s="7" t="s">
        <v>22</v>
      </c>
      <c r="X60" s="7" t="s">
        <v>22</v>
      </c>
      <c r="Y60" s="3" t="s">
        <v>208</v>
      </c>
    </row>
    <row r="61" spans="1:25" x14ac:dyDescent="0.25">
      <c r="A61" s="7" t="s">
        <v>211</v>
      </c>
      <c r="B61" s="2" t="s">
        <v>202</v>
      </c>
      <c r="C61" s="2" t="s">
        <v>21</v>
      </c>
      <c r="D61" s="2" t="s">
        <v>203</v>
      </c>
      <c r="E61" s="20" t="s">
        <v>22</v>
      </c>
      <c r="F61" s="12" t="s">
        <v>54</v>
      </c>
      <c r="G61" s="2" t="s">
        <v>212</v>
      </c>
      <c r="H61" s="7" t="s">
        <v>25</v>
      </c>
      <c r="I61" s="7" t="s">
        <v>22</v>
      </c>
      <c r="J61" s="7" t="s">
        <v>22</v>
      </c>
      <c r="K61" s="7" t="s">
        <v>22</v>
      </c>
      <c r="L61" s="7" t="s">
        <v>22</v>
      </c>
      <c r="M61" s="7" t="s">
        <v>22</v>
      </c>
      <c r="N61" s="7" t="s">
        <v>22</v>
      </c>
      <c r="O61" s="7" t="s">
        <v>22</v>
      </c>
      <c r="P61" s="7" t="s">
        <v>22</v>
      </c>
      <c r="Q61" s="7" t="s">
        <v>22</v>
      </c>
      <c r="R61" s="7" t="s">
        <v>22</v>
      </c>
      <c r="S61" s="7" t="s">
        <v>22</v>
      </c>
      <c r="T61" s="7" t="s">
        <v>22</v>
      </c>
      <c r="U61" s="7" t="s">
        <v>22</v>
      </c>
      <c r="V61" s="7" t="s">
        <v>22</v>
      </c>
      <c r="W61" s="7" t="s">
        <v>22</v>
      </c>
      <c r="X61" s="7" t="s">
        <v>22</v>
      </c>
      <c r="Y61" s="3" t="s">
        <v>213</v>
      </c>
    </row>
    <row r="62" spans="1:25" x14ac:dyDescent="0.25">
      <c r="A62" s="7" t="s">
        <v>214</v>
      </c>
      <c r="B62" s="2" t="s">
        <v>202</v>
      </c>
      <c r="C62" s="2" t="s">
        <v>21</v>
      </c>
      <c r="D62" s="2" t="s">
        <v>203</v>
      </c>
      <c r="E62" s="20" t="s">
        <v>22</v>
      </c>
      <c r="F62" s="12" t="s">
        <v>215</v>
      </c>
      <c r="G62" s="2" t="s">
        <v>216</v>
      </c>
      <c r="H62" s="7" t="s">
        <v>25</v>
      </c>
      <c r="I62" s="7" t="s">
        <v>22</v>
      </c>
      <c r="J62" s="7" t="s">
        <v>22</v>
      </c>
      <c r="K62" s="7" t="s">
        <v>22</v>
      </c>
      <c r="L62" s="7" t="s">
        <v>22</v>
      </c>
      <c r="M62" s="7" t="s">
        <v>22</v>
      </c>
      <c r="N62" s="7" t="s">
        <v>22</v>
      </c>
      <c r="O62" s="7" t="s">
        <v>22</v>
      </c>
      <c r="P62" s="7" t="s">
        <v>22</v>
      </c>
      <c r="Q62" s="7" t="s">
        <v>22</v>
      </c>
      <c r="R62" s="7" t="s">
        <v>22</v>
      </c>
      <c r="S62" s="7" t="s">
        <v>22</v>
      </c>
      <c r="T62" s="7" t="s">
        <v>22</v>
      </c>
      <c r="U62" s="7" t="s">
        <v>22</v>
      </c>
      <c r="V62" s="7" t="s">
        <v>22</v>
      </c>
      <c r="W62" s="7" t="s">
        <v>22</v>
      </c>
      <c r="X62" s="7" t="s">
        <v>22</v>
      </c>
      <c r="Y62" s="3" t="s">
        <v>217</v>
      </c>
    </row>
    <row r="63" spans="1:25" x14ac:dyDescent="0.25">
      <c r="A63" s="6" t="s">
        <v>218</v>
      </c>
      <c r="B63" s="1" t="s">
        <v>219</v>
      </c>
      <c r="C63" s="1" t="s">
        <v>21</v>
      </c>
      <c r="D63" s="1" t="s">
        <v>220</v>
      </c>
      <c r="E63" s="20" t="s">
        <v>22</v>
      </c>
      <c r="F63" s="12" t="s">
        <v>221</v>
      </c>
      <c r="G63" s="1" t="s">
        <v>222</v>
      </c>
      <c r="H63" s="7" t="s">
        <v>22</v>
      </c>
      <c r="I63" s="6" t="s">
        <v>22</v>
      </c>
      <c r="J63" s="6" t="s">
        <v>22</v>
      </c>
      <c r="K63" s="6" t="s">
        <v>22</v>
      </c>
      <c r="L63" s="6" t="s">
        <v>22</v>
      </c>
      <c r="M63" s="6" t="s">
        <v>22</v>
      </c>
      <c r="N63" s="6" t="s">
        <v>22</v>
      </c>
      <c r="O63" s="6" t="s">
        <v>22</v>
      </c>
      <c r="P63" s="6" t="s">
        <v>22</v>
      </c>
      <c r="Q63" s="6" t="s">
        <v>22</v>
      </c>
      <c r="R63" s="6" t="s">
        <v>22</v>
      </c>
      <c r="S63" s="6" t="s">
        <v>22</v>
      </c>
      <c r="T63" s="6" t="s">
        <v>22</v>
      </c>
      <c r="U63" s="6" t="s">
        <v>22</v>
      </c>
      <c r="V63" s="6" t="s">
        <v>22</v>
      </c>
      <c r="W63" s="6" t="s">
        <v>22</v>
      </c>
      <c r="X63" s="6" t="s">
        <v>25</v>
      </c>
      <c r="Y63" s="4" t="s">
        <v>223</v>
      </c>
    </row>
    <row r="64" spans="1:25" x14ac:dyDescent="0.25">
      <c r="A64" s="6" t="s">
        <v>224</v>
      </c>
      <c r="B64" s="1" t="s">
        <v>219</v>
      </c>
      <c r="C64" s="1" t="s">
        <v>21</v>
      </c>
      <c r="D64" s="1" t="s">
        <v>220</v>
      </c>
      <c r="E64" s="20" t="s">
        <v>22</v>
      </c>
      <c r="F64" s="12" t="s">
        <v>221</v>
      </c>
      <c r="G64" s="1" t="s">
        <v>225</v>
      </c>
      <c r="H64" s="7" t="s">
        <v>22</v>
      </c>
      <c r="I64" s="6" t="s">
        <v>22</v>
      </c>
      <c r="J64" s="6" t="s">
        <v>22</v>
      </c>
      <c r="K64" s="6" t="s">
        <v>22</v>
      </c>
      <c r="L64" s="6" t="s">
        <v>22</v>
      </c>
      <c r="M64" s="6" t="s">
        <v>22</v>
      </c>
      <c r="N64" s="6" t="s">
        <v>22</v>
      </c>
      <c r="O64" s="6" t="s">
        <v>22</v>
      </c>
      <c r="P64" s="6" t="s">
        <v>22</v>
      </c>
      <c r="Q64" s="6" t="s">
        <v>22</v>
      </c>
      <c r="R64" s="6" t="s">
        <v>22</v>
      </c>
      <c r="S64" s="6" t="s">
        <v>22</v>
      </c>
      <c r="T64" s="6" t="s">
        <v>22</v>
      </c>
      <c r="U64" s="6" t="s">
        <v>22</v>
      </c>
      <c r="V64" s="6" t="s">
        <v>22</v>
      </c>
      <c r="W64" s="6" t="s">
        <v>22</v>
      </c>
      <c r="X64" s="6" t="s">
        <v>25</v>
      </c>
      <c r="Y64" s="4" t="s">
        <v>223</v>
      </c>
    </row>
    <row r="65" spans="1:25" x14ac:dyDescent="0.25">
      <c r="A65" s="6" t="s">
        <v>226</v>
      </c>
      <c r="B65" s="1" t="s">
        <v>219</v>
      </c>
      <c r="C65" s="2" t="s">
        <v>53</v>
      </c>
      <c r="D65" s="1" t="s">
        <v>203</v>
      </c>
      <c r="E65" s="20" t="s">
        <v>22</v>
      </c>
      <c r="F65" s="12" t="s">
        <v>227</v>
      </c>
      <c r="G65" s="1" t="s">
        <v>228</v>
      </c>
      <c r="H65" s="7" t="s">
        <v>25</v>
      </c>
      <c r="I65" s="6" t="s">
        <v>22</v>
      </c>
      <c r="J65" s="6" t="s">
        <v>22</v>
      </c>
      <c r="K65" s="6" t="s">
        <v>22</v>
      </c>
      <c r="L65" s="6" t="s">
        <v>22</v>
      </c>
      <c r="M65" s="6" t="s">
        <v>22</v>
      </c>
      <c r="N65" s="6" t="s">
        <v>22</v>
      </c>
      <c r="O65" s="6" t="s">
        <v>22</v>
      </c>
      <c r="P65" s="6" t="s">
        <v>22</v>
      </c>
      <c r="Q65" s="6" t="s">
        <v>22</v>
      </c>
      <c r="R65" s="6" t="s">
        <v>22</v>
      </c>
      <c r="S65" s="6" t="s">
        <v>22</v>
      </c>
      <c r="T65" s="6" t="s">
        <v>22</v>
      </c>
      <c r="U65" s="6" t="s">
        <v>22</v>
      </c>
      <c r="V65" s="6" t="s">
        <v>22</v>
      </c>
      <c r="W65" s="6" t="s">
        <v>22</v>
      </c>
      <c r="X65" s="6" t="s">
        <v>22</v>
      </c>
      <c r="Y65" s="4" t="s">
        <v>229</v>
      </c>
    </row>
    <row r="66" spans="1:25" x14ac:dyDescent="0.25">
      <c r="A66" s="6" t="s">
        <v>230</v>
      </c>
      <c r="B66" s="1" t="s">
        <v>219</v>
      </c>
      <c r="C66" s="2" t="s">
        <v>53</v>
      </c>
      <c r="D66" s="1" t="s">
        <v>203</v>
      </c>
      <c r="E66" s="20" t="s">
        <v>22</v>
      </c>
      <c r="F66" s="12" t="s">
        <v>227</v>
      </c>
      <c r="G66" s="1" t="s">
        <v>231</v>
      </c>
      <c r="H66" s="7" t="s">
        <v>25</v>
      </c>
      <c r="I66" s="6" t="s">
        <v>22</v>
      </c>
      <c r="J66" s="6" t="s">
        <v>22</v>
      </c>
      <c r="K66" s="6" t="s">
        <v>22</v>
      </c>
      <c r="L66" s="6" t="s">
        <v>22</v>
      </c>
      <c r="M66" s="6" t="s">
        <v>22</v>
      </c>
      <c r="N66" s="6" t="s">
        <v>22</v>
      </c>
      <c r="O66" s="6" t="s">
        <v>22</v>
      </c>
      <c r="P66" s="6" t="s">
        <v>22</v>
      </c>
      <c r="Q66" s="6" t="s">
        <v>22</v>
      </c>
      <c r="R66" s="6" t="s">
        <v>22</v>
      </c>
      <c r="S66" s="6" t="s">
        <v>22</v>
      </c>
      <c r="T66" s="6" t="s">
        <v>22</v>
      </c>
      <c r="U66" s="6" t="s">
        <v>22</v>
      </c>
      <c r="V66" s="6" t="s">
        <v>22</v>
      </c>
      <c r="W66" s="6" t="s">
        <v>22</v>
      </c>
      <c r="X66" s="6" t="s">
        <v>22</v>
      </c>
      <c r="Y66" s="4" t="s">
        <v>229</v>
      </c>
    </row>
    <row r="67" spans="1:25" x14ac:dyDescent="0.25">
      <c r="A67" s="6" t="s">
        <v>232</v>
      </c>
      <c r="B67" s="1" t="s">
        <v>219</v>
      </c>
      <c r="C67" s="2" t="s">
        <v>53</v>
      </c>
      <c r="D67" s="1" t="s">
        <v>203</v>
      </c>
      <c r="E67" s="20" t="s">
        <v>22</v>
      </c>
      <c r="F67" s="12" t="s">
        <v>227</v>
      </c>
      <c r="G67" s="1" t="s">
        <v>233</v>
      </c>
      <c r="H67" s="7" t="s">
        <v>25</v>
      </c>
      <c r="I67" s="6" t="s">
        <v>22</v>
      </c>
      <c r="J67" s="6" t="s">
        <v>22</v>
      </c>
      <c r="K67" s="6" t="s">
        <v>22</v>
      </c>
      <c r="L67" s="6" t="s">
        <v>22</v>
      </c>
      <c r="M67" s="6" t="s">
        <v>22</v>
      </c>
      <c r="N67" s="6" t="s">
        <v>22</v>
      </c>
      <c r="O67" s="6" t="s">
        <v>22</v>
      </c>
      <c r="P67" s="6" t="s">
        <v>22</v>
      </c>
      <c r="Q67" s="6" t="s">
        <v>22</v>
      </c>
      <c r="R67" s="6" t="s">
        <v>22</v>
      </c>
      <c r="S67" s="6" t="s">
        <v>22</v>
      </c>
      <c r="T67" s="6" t="s">
        <v>22</v>
      </c>
      <c r="U67" s="6" t="s">
        <v>22</v>
      </c>
      <c r="V67" s="6" t="s">
        <v>22</v>
      </c>
      <c r="W67" s="6" t="s">
        <v>22</v>
      </c>
      <c r="X67" s="6" t="s">
        <v>22</v>
      </c>
      <c r="Y67" s="4" t="s">
        <v>229</v>
      </c>
    </row>
    <row r="68" spans="1:25" x14ac:dyDescent="0.25">
      <c r="A68" s="6" t="s">
        <v>214</v>
      </c>
      <c r="B68" s="1" t="s">
        <v>219</v>
      </c>
      <c r="C68" s="1" t="s">
        <v>21</v>
      </c>
      <c r="D68" s="1" t="s">
        <v>203</v>
      </c>
      <c r="E68" s="20" t="s">
        <v>22</v>
      </c>
      <c r="F68" s="12" t="s">
        <v>215</v>
      </c>
      <c r="G68" s="1" t="s">
        <v>234</v>
      </c>
      <c r="H68" s="7" t="s">
        <v>25</v>
      </c>
      <c r="I68" s="6" t="s">
        <v>22</v>
      </c>
      <c r="J68" s="6" t="s">
        <v>22</v>
      </c>
      <c r="K68" s="6" t="s">
        <v>22</v>
      </c>
      <c r="L68" s="6" t="s">
        <v>22</v>
      </c>
      <c r="M68" s="6" t="s">
        <v>22</v>
      </c>
      <c r="N68" s="6" t="s">
        <v>22</v>
      </c>
      <c r="O68" s="6" t="s">
        <v>22</v>
      </c>
      <c r="P68" s="6" t="s">
        <v>22</v>
      </c>
      <c r="Q68" s="6" t="s">
        <v>22</v>
      </c>
      <c r="R68" s="6" t="s">
        <v>22</v>
      </c>
      <c r="S68" s="6" t="s">
        <v>22</v>
      </c>
      <c r="T68" s="6" t="s">
        <v>22</v>
      </c>
      <c r="U68" s="6" t="s">
        <v>22</v>
      </c>
      <c r="V68" s="6" t="s">
        <v>22</v>
      </c>
      <c r="W68" s="6" t="s">
        <v>22</v>
      </c>
      <c r="X68" s="6" t="s">
        <v>22</v>
      </c>
      <c r="Y68" s="4" t="s">
        <v>235</v>
      </c>
    </row>
    <row r="69" spans="1:25" x14ac:dyDescent="0.25">
      <c r="A69" s="6" t="s">
        <v>236</v>
      </c>
      <c r="B69" s="1" t="s">
        <v>219</v>
      </c>
      <c r="C69" s="1" t="s">
        <v>21</v>
      </c>
      <c r="D69" s="1" t="s">
        <v>203</v>
      </c>
      <c r="E69" s="20" t="s">
        <v>25</v>
      </c>
      <c r="F69" s="12" t="s">
        <v>215</v>
      </c>
      <c r="G69" s="1" t="s">
        <v>237</v>
      </c>
      <c r="H69" s="7" t="s">
        <v>25</v>
      </c>
      <c r="I69" s="6" t="s">
        <v>22</v>
      </c>
      <c r="J69" s="6" t="s">
        <v>22</v>
      </c>
      <c r="K69" s="6" t="s">
        <v>22</v>
      </c>
      <c r="L69" s="6" t="s">
        <v>22</v>
      </c>
      <c r="M69" s="6" t="s">
        <v>22</v>
      </c>
      <c r="N69" s="6" t="s">
        <v>22</v>
      </c>
      <c r="O69" s="6" t="s">
        <v>22</v>
      </c>
      <c r="P69" s="6" t="s">
        <v>22</v>
      </c>
      <c r="Q69" s="6" t="s">
        <v>22</v>
      </c>
      <c r="R69" s="6" t="s">
        <v>22</v>
      </c>
      <c r="S69" s="6" t="s">
        <v>22</v>
      </c>
      <c r="T69" s="6" t="s">
        <v>22</v>
      </c>
      <c r="U69" s="6" t="s">
        <v>22</v>
      </c>
      <c r="V69" s="6" t="s">
        <v>22</v>
      </c>
      <c r="W69" s="6" t="s">
        <v>22</v>
      </c>
      <c r="X69" s="6" t="s">
        <v>22</v>
      </c>
      <c r="Y69" s="4" t="s">
        <v>235</v>
      </c>
    </row>
    <row r="70" spans="1:25" x14ac:dyDescent="0.25">
      <c r="A70" s="6" t="s">
        <v>238</v>
      </c>
      <c r="B70" s="1" t="s">
        <v>219</v>
      </c>
      <c r="C70" s="1" t="s">
        <v>48</v>
      </c>
      <c r="D70" s="1" t="s">
        <v>220</v>
      </c>
      <c r="E70" s="20" t="s">
        <v>25</v>
      </c>
      <c r="F70" s="12" t="s">
        <v>149</v>
      </c>
      <c r="G70" s="1" t="s">
        <v>239</v>
      </c>
      <c r="H70" s="7" t="s">
        <v>25</v>
      </c>
      <c r="I70" s="6" t="s">
        <v>22</v>
      </c>
      <c r="J70" s="6" t="s">
        <v>22</v>
      </c>
      <c r="K70" s="6" t="s">
        <v>22</v>
      </c>
      <c r="L70" s="6" t="s">
        <v>22</v>
      </c>
      <c r="M70" s="6" t="s">
        <v>22</v>
      </c>
      <c r="N70" s="6" t="s">
        <v>22</v>
      </c>
      <c r="O70" s="6" t="s">
        <v>22</v>
      </c>
      <c r="P70" s="6" t="s">
        <v>22</v>
      </c>
      <c r="Q70" s="6" t="s">
        <v>22</v>
      </c>
      <c r="R70" s="6" t="s">
        <v>22</v>
      </c>
      <c r="S70" s="6" t="s">
        <v>22</v>
      </c>
      <c r="T70" s="6" t="s">
        <v>22</v>
      </c>
      <c r="U70" s="6" t="s">
        <v>22</v>
      </c>
      <c r="V70" s="6" t="s">
        <v>22</v>
      </c>
      <c r="W70" s="6" t="s">
        <v>22</v>
      </c>
      <c r="X70" s="6" t="s">
        <v>22</v>
      </c>
      <c r="Y70" s="4" t="s">
        <v>240</v>
      </c>
    </row>
    <row r="71" spans="1:25" x14ac:dyDescent="0.25">
      <c r="A71" s="6" t="s">
        <v>241</v>
      </c>
      <c r="B71" s="1" t="s">
        <v>219</v>
      </c>
      <c r="C71" s="2" t="s">
        <v>53</v>
      </c>
      <c r="D71" s="1" t="s">
        <v>220</v>
      </c>
      <c r="E71" s="20" t="s">
        <v>22</v>
      </c>
      <c r="F71" s="12" t="s">
        <v>149</v>
      </c>
      <c r="G71" s="1" t="s">
        <v>242</v>
      </c>
      <c r="H71" s="7" t="s">
        <v>25</v>
      </c>
      <c r="I71" s="6" t="s">
        <v>22</v>
      </c>
      <c r="J71" s="6" t="s">
        <v>22</v>
      </c>
      <c r="K71" s="6" t="s">
        <v>22</v>
      </c>
      <c r="L71" s="6" t="s">
        <v>22</v>
      </c>
      <c r="M71" s="6" t="s">
        <v>22</v>
      </c>
      <c r="N71" s="6" t="s">
        <v>22</v>
      </c>
      <c r="O71" s="6" t="s">
        <v>22</v>
      </c>
      <c r="P71" s="6" t="s">
        <v>22</v>
      </c>
      <c r="Q71" s="6" t="s">
        <v>22</v>
      </c>
      <c r="R71" s="6" t="s">
        <v>22</v>
      </c>
      <c r="S71" s="6" t="s">
        <v>22</v>
      </c>
      <c r="T71" s="6" t="s">
        <v>22</v>
      </c>
      <c r="U71" s="6" t="s">
        <v>22</v>
      </c>
      <c r="V71" s="6" t="s">
        <v>22</v>
      </c>
      <c r="W71" s="6" t="s">
        <v>22</v>
      </c>
      <c r="X71" s="6" t="s">
        <v>22</v>
      </c>
      <c r="Y71" s="4" t="s">
        <v>243</v>
      </c>
    </row>
    <row r="72" spans="1:25" x14ac:dyDescent="0.25">
      <c r="A72" s="6" t="s">
        <v>244</v>
      </c>
      <c r="B72" s="1" t="s">
        <v>219</v>
      </c>
      <c r="C72" s="2" t="s">
        <v>53</v>
      </c>
      <c r="D72" s="1" t="s">
        <v>220</v>
      </c>
      <c r="E72" s="20" t="s">
        <v>22</v>
      </c>
      <c r="F72" s="12" t="s">
        <v>54</v>
      </c>
      <c r="G72" s="1" t="s">
        <v>245</v>
      </c>
      <c r="H72" s="7" t="s">
        <v>22</v>
      </c>
      <c r="I72" s="6" t="s">
        <v>25</v>
      </c>
      <c r="J72" s="6" t="s">
        <v>25</v>
      </c>
      <c r="K72" s="6" t="s">
        <v>25</v>
      </c>
      <c r="L72" s="6" t="s">
        <v>25</v>
      </c>
      <c r="M72" s="6" t="s">
        <v>25</v>
      </c>
      <c r="N72" s="6" t="s">
        <v>25</v>
      </c>
      <c r="O72" s="6" t="s">
        <v>25</v>
      </c>
      <c r="P72" s="6" t="s">
        <v>25</v>
      </c>
      <c r="Q72" s="6" t="s">
        <v>25</v>
      </c>
      <c r="R72" s="6" t="s">
        <v>25</v>
      </c>
      <c r="S72" s="6" t="s">
        <v>25</v>
      </c>
      <c r="T72" s="6" t="s">
        <v>25</v>
      </c>
      <c r="U72" s="6" t="s">
        <v>25</v>
      </c>
      <c r="V72" s="6" t="s">
        <v>25</v>
      </c>
      <c r="W72" s="6" t="s">
        <v>25</v>
      </c>
      <c r="X72" s="6" t="s">
        <v>25</v>
      </c>
      <c r="Y72" s="4" t="s">
        <v>243</v>
      </c>
    </row>
    <row r="73" spans="1:25" x14ac:dyDescent="0.25">
      <c r="A73" s="6" t="s">
        <v>246</v>
      </c>
      <c r="B73" s="1" t="s">
        <v>219</v>
      </c>
      <c r="C73" s="1" t="s">
        <v>247</v>
      </c>
      <c r="D73" s="1" t="s">
        <v>220</v>
      </c>
      <c r="E73" s="20" t="s">
        <v>22</v>
      </c>
      <c r="F73" s="12" t="s">
        <v>248</v>
      </c>
      <c r="G73" s="1" t="s">
        <v>249</v>
      </c>
      <c r="H73" s="7" t="s">
        <v>25</v>
      </c>
      <c r="I73" s="6" t="s">
        <v>22</v>
      </c>
      <c r="J73" s="6" t="s">
        <v>22</v>
      </c>
      <c r="K73" s="6" t="s">
        <v>22</v>
      </c>
      <c r="L73" s="6" t="s">
        <v>22</v>
      </c>
      <c r="M73" s="6" t="s">
        <v>22</v>
      </c>
      <c r="N73" s="6" t="s">
        <v>22</v>
      </c>
      <c r="O73" s="6" t="s">
        <v>22</v>
      </c>
      <c r="P73" s="6" t="s">
        <v>22</v>
      </c>
      <c r="Q73" s="6" t="s">
        <v>22</v>
      </c>
      <c r="R73" s="6" t="s">
        <v>22</v>
      </c>
      <c r="S73" s="6" t="s">
        <v>22</v>
      </c>
      <c r="T73" s="6" t="s">
        <v>22</v>
      </c>
      <c r="U73" s="6" t="s">
        <v>22</v>
      </c>
      <c r="V73" s="6" t="s">
        <v>22</v>
      </c>
      <c r="W73" s="6" t="s">
        <v>22</v>
      </c>
      <c r="X73" s="6" t="s">
        <v>22</v>
      </c>
      <c r="Y73" s="4" t="s">
        <v>250</v>
      </c>
    </row>
    <row r="74" spans="1:25" x14ac:dyDescent="0.25">
      <c r="A74" s="6" t="s">
        <v>251</v>
      </c>
      <c r="B74" s="1" t="s">
        <v>219</v>
      </c>
      <c r="C74" s="1" t="s">
        <v>247</v>
      </c>
      <c r="D74" s="1" t="s">
        <v>220</v>
      </c>
      <c r="E74" s="20" t="s">
        <v>22</v>
      </c>
      <c r="F74" s="12" t="s">
        <v>248</v>
      </c>
      <c r="G74" s="1" t="s">
        <v>252</v>
      </c>
      <c r="H74" s="7" t="s">
        <v>25</v>
      </c>
      <c r="I74" s="6" t="s">
        <v>22</v>
      </c>
      <c r="J74" s="6" t="s">
        <v>22</v>
      </c>
      <c r="K74" s="6" t="s">
        <v>22</v>
      </c>
      <c r="L74" s="6" t="s">
        <v>22</v>
      </c>
      <c r="M74" s="6" t="s">
        <v>22</v>
      </c>
      <c r="N74" s="6" t="s">
        <v>22</v>
      </c>
      <c r="O74" s="6" t="s">
        <v>22</v>
      </c>
      <c r="P74" s="6" t="s">
        <v>22</v>
      </c>
      <c r="Q74" s="6" t="s">
        <v>22</v>
      </c>
      <c r="R74" s="6" t="s">
        <v>22</v>
      </c>
      <c r="S74" s="6" t="s">
        <v>22</v>
      </c>
      <c r="T74" s="6" t="s">
        <v>22</v>
      </c>
      <c r="U74" s="6" t="s">
        <v>22</v>
      </c>
      <c r="V74" s="6" t="s">
        <v>22</v>
      </c>
      <c r="W74" s="6" t="s">
        <v>22</v>
      </c>
      <c r="X74" s="6" t="s">
        <v>22</v>
      </c>
      <c r="Y74" s="4" t="s">
        <v>253</v>
      </c>
    </row>
    <row r="75" spans="1:25" x14ac:dyDescent="0.25">
      <c r="A75" s="6" t="s">
        <v>254</v>
      </c>
      <c r="B75" s="1" t="s">
        <v>219</v>
      </c>
      <c r="C75" s="1" t="s">
        <v>247</v>
      </c>
      <c r="D75" s="1" t="s">
        <v>220</v>
      </c>
      <c r="E75" s="20" t="s">
        <v>22</v>
      </c>
      <c r="F75" s="12" t="s">
        <v>248</v>
      </c>
      <c r="G75" s="1" t="s">
        <v>255</v>
      </c>
      <c r="H75" s="7" t="s">
        <v>25</v>
      </c>
      <c r="I75" s="6" t="s">
        <v>22</v>
      </c>
      <c r="J75" s="6" t="s">
        <v>22</v>
      </c>
      <c r="K75" s="6" t="s">
        <v>22</v>
      </c>
      <c r="L75" s="6" t="s">
        <v>22</v>
      </c>
      <c r="M75" s="6" t="s">
        <v>22</v>
      </c>
      <c r="N75" s="6" t="s">
        <v>22</v>
      </c>
      <c r="O75" s="6" t="s">
        <v>22</v>
      </c>
      <c r="P75" s="6" t="s">
        <v>22</v>
      </c>
      <c r="Q75" s="6" t="s">
        <v>22</v>
      </c>
      <c r="R75" s="6" t="s">
        <v>22</v>
      </c>
      <c r="S75" s="6" t="s">
        <v>22</v>
      </c>
      <c r="T75" s="6" t="s">
        <v>22</v>
      </c>
      <c r="U75" s="6" t="s">
        <v>22</v>
      </c>
      <c r="V75" s="6" t="s">
        <v>22</v>
      </c>
      <c r="W75" s="6" t="s">
        <v>22</v>
      </c>
      <c r="X75" s="6" t="s">
        <v>22</v>
      </c>
      <c r="Y75" s="4" t="s">
        <v>253</v>
      </c>
    </row>
    <row r="76" spans="1:25" x14ac:dyDescent="0.25">
      <c r="A76" s="7" t="s">
        <v>256</v>
      </c>
      <c r="B76" s="2" t="s">
        <v>257</v>
      </c>
      <c r="C76" s="2" t="s">
        <v>53</v>
      </c>
      <c r="D76" s="2" t="s">
        <v>258</v>
      </c>
      <c r="E76" s="20" t="s">
        <v>22</v>
      </c>
      <c r="F76" s="12" t="s">
        <v>54</v>
      </c>
      <c r="G76" s="2" t="s">
        <v>259</v>
      </c>
      <c r="H76" s="7" t="s">
        <v>22</v>
      </c>
      <c r="I76" s="7" t="s">
        <v>25</v>
      </c>
      <c r="J76" s="7" t="s">
        <v>25</v>
      </c>
      <c r="K76" s="7" t="s">
        <v>25</v>
      </c>
      <c r="L76" s="7" t="s">
        <v>25</v>
      </c>
      <c r="M76" s="7" t="s">
        <v>25</v>
      </c>
      <c r="N76" s="7" t="s">
        <v>25</v>
      </c>
      <c r="O76" s="7" t="s">
        <v>25</v>
      </c>
      <c r="P76" s="7" t="s">
        <v>25</v>
      </c>
      <c r="Q76" s="7" t="s">
        <v>25</v>
      </c>
      <c r="R76" s="7" t="s">
        <v>25</v>
      </c>
      <c r="S76" s="7" t="s">
        <v>25</v>
      </c>
      <c r="T76" s="7" t="s">
        <v>25</v>
      </c>
      <c r="U76" s="7" t="s">
        <v>25</v>
      </c>
      <c r="V76" s="7" t="s">
        <v>25</v>
      </c>
      <c r="W76" s="7" t="s">
        <v>25</v>
      </c>
      <c r="X76" s="7" t="s">
        <v>25</v>
      </c>
      <c r="Y76" s="3" t="s">
        <v>260</v>
      </c>
    </row>
    <row r="77" spans="1:25" x14ac:dyDescent="0.25">
      <c r="A77" s="7" t="s">
        <v>261</v>
      </c>
      <c r="B77" s="2" t="s">
        <v>257</v>
      </c>
      <c r="C77" s="2" t="s">
        <v>53</v>
      </c>
      <c r="D77" s="2" t="s">
        <v>258</v>
      </c>
      <c r="E77" s="20" t="s">
        <v>22</v>
      </c>
      <c r="F77" s="12" t="s">
        <v>54</v>
      </c>
      <c r="G77" s="2" t="s">
        <v>262</v>
      </c>
      <c r="H77" s="7" t="s">
        <v>25</v>
      </c>
      <c r="I77" s="7" t="s">
        <v>22</v>
      </c>
      <c r="J77" s="7" t="s">
        <v>22</v>
      </c>
      <c r="K77" s="7" t="s">
        <v>22</v>
      </c>
      <c r="L77" s="7" t="s">
        <v>22</v>
      </c>
      <c r="M77" s="7" t="s">
        <v>22</v>
      </c>
      <c r="N77" s="7" t="s">
        <v>22</v>
      </c>
      <c r="O77" s="7" t="s">
        <v>22</v>
      </c>
      <c r="P77" s="7" t="s">
        <v>22</v>
      </c>
      <c r="Q77" s="7" t="s">
        <v>22</v>
      </c>
      <c r="R77" s="7" t="s">
        <v>22</v>
      </c>
      <c r="S77" s="7" t="s">
        <v>22</v>
      </c>
      <c r="T77" s="7" t="s">
        <v>22</v>
      </c>
      <c r="U77" s="7" t="s">
        <v>22</v>
      </c>
      <c r="V77" s="7" t="s">
        <v>22</v>
      </c>
      <c r="W77" s="7" t="s">
        <v>22</v>
      </c>
      <c r="X77" s="7" t="s">
        <v>22</v>
      </c>
      <c r="Y77" s="3" t="s">
        <v>263</v>
      </c>
    </row>
    <row r="78" spans="1:25" x14ac:dyDescent="0.25">
      <c r="A78" s="7" t="s">
        <v>226</v>
      </c>
      <c r="B78" s="2" t="s">
        <v>257</v>
      </c>
      <c r="C78" s="2" t="s">
        <v>53</v>
      </c>
      <c r="D78" s="2" t="s">
        <v>258</v>
      </c>
      <c r="E78" s="20" t="s">
        <v>22</v>
      </c>
      <c r="F78" s="12" t="s">
        <v>227</v>
      </c>
      <c r="G78" s="2" t="s">
        <v>264</v>
      </c>
      <c r="H78" s="7" t="s">
        <v>25</v>
      </c>
      <c r="I78" s="7" t="s">
        <v>22</v>
      </c>
      <c r="J78" s="7" t="s">
        <v>22</v>
      </c>
      <c r="K78" s="7" t="s">
        <v>22</v>
      </c>
      <c r="L78" s="7" t="s">
        <v>22</v>
      </c>
      <c r="M78" s="7" t="s">
        <v>22</v>
      </c>
      <c r="N78" s="7" t="s">
        <v>22</v>
      </c>
      <c r="O78" s="7" t="s">
        <v>22</v>
      </c>
      <c r="P78" s="7" t="s">
        <v>22</v>
      </c>
      <c r="Q78" s="7" t="s">
        <v>22</v>
      </c>
      <c r="R78" s="7" t="s">
        <v>22</v>
      </c>
      <c r="S78" s="7" t="s">
        <v>22</v>
      </c>
      <c r="T78" s="7" t="s">
        <v>22</v>
      </c>
      <c r="U78" s="7" t="s">
        <v>22</v>
      </c>
      <c r="V78" s="7" t="s">
        <v>22</v>
      </c>
      <c r="W78" s="7" t="s">
        <v>22</v>
      </c>
      <c r="X78" s="7" t="s">
        <v>22</v>
      </c>
      <c r="Y78" s="3" t="s">
        <v>265</v>
      </c>
    </row>
    <row r="79" spans="1:25" x14ac:dyDescent="0.25">
      <c r="A79" s="7" t="s">
        <v>230</v>
      </c>
      <c r="B79" s="2" t="s">
        <v>257</v>
      </c>
      <c r="C79" s="2" t="s">
        <v>53</v>
      </c>
      <c r="D79" s="2" t="s">
        <v>258</v>
      </c>
      <c r="E79" s="20" t="s">
        <v>22</v>
      </c>
      <c r="F79" s="12" t="s">
        <v>227</v>
      </c>
      <c r="G79" s="2" t="s">
        <v>266</v>
      </c>
      <c r="H79" s="7" t="s">
        <v>25</v>
      </c>
      <c r="I79" s="7" t="s">
        <v>22</v>
      </c>
      <c r="J79" s="7" t="s">
        <v>22</v>
      </c>
      <c r="K79" s="7" t="s">
        <v>22</v>
      </c>
      <c r="L79" s="7" t="s">
        <v>22</v>
      </c>
      <c r="M79" s="7" t="s">
        <v>22</v>
      </c>
      <c r="N79" s="7" t="s">
        <v>22</v>
      </c>
      <c r="O79" s="7" t="s">
        <v>22</v>
      </c>
      <c r="P79" s="7" t="s">
        <v>22</v>
      </c>
      <c r="Q79" s="7" t="s">
        <v>22</v>
      </c>
      <c r="R79" s="7" t="s">
        <v>22</v>
      </c>
      <c r="S79" s="7" t="s">
        <v>22</v>
      </c>
      <c r="T79" s="7" t="s">
        <v>22</v>
      </c>
      <c r="U79" s="7" t="s">
        <v>22</v>
      </c>
      <c r="V79" s="7" t="s">
        <v>22</v>
      </c>
      <c r="W79" s="7" t="s">
        <v>22</v>
      </c>
      <c r="X79" s="7" t="s">
        <v>22</v>
      </c>
      <c r="Y79" s="3" t="s">
        <v>265</v>
      </c>
    </row>
    <row r="80" spans="1:25" x14ac:dyDescent="0.25">
      <c r="A80" s="7" t="s">
        <v>232</v>
      </c>
      <c r="B80" s="2" t="s">
        <v>257</v>
      </c>
      <c r="C80" s="2" t="s">
        <v>53</v>
      </c>
      <c r="D80" s="2" t="s">
        <v>258</v>
      </c>
      <c r="E80" s="20" t="s">
        <v>22</v>
      </c>
      <c r="F80" s="12" t="s">
        <v>227</v>
      </c>
      <c r="G80" s="2" t="s">
        <v>267</v>
      </c>
      <c r="H80" s="7" t="s">
        <v>25</v>
      </c>
      <c r="I80" s="7" t="s">
        <v>22</v>
      </c>
      <c r="J80" s="7" t="s">
        <v>22</v>
      </c>
      <c r="K80" s="7" t="s">
        <v>22</v>
      </c>
      <c r="L80" s="7" t="s">
        <v>22</v>
      </c>
      <c r="M80" s="7" t="s">
        <v>22</v>
      </c>
      <c r="N80" s="7" t="s">
        <v>22</v>
      </c>
      <c r="O80" s="7" t="s">
        <v>22</v>
      </c>
      <c r="P80" s="7" t="s">
        <v>22</v>
      </c>
      <c r="Q80" s="7" t="s">
        <v>22</v>
      </c>
      <c r="R80" s="7" t="s">
        <v>22</v>
      </c>
      <c r="S80" s="7" t="s">
        <v>22</v>
      </c>
      <c r="T80" s="7" t="s">
        <v>22</v>
      </c>
      <c r="U80" s="7" t="s">
        <v>22</v>
      </c>
      <c r="V80" s="7" t="s">
        <v>22</v>
      </c>
      <c r="W80" s="7" t="s">
        <v>22</v>
      </c>
      <c r="X80" s="7" t="s">
        <v>22</v>
      </c>
      <c r="Y80" s="3" t="s">
        <v>265</v>
      </c>
    </row>
    <row r="81" spans="1:25" x14ac:dyDescent="0.25">
      <c r="A81" s="7" t="s">
        <v>214</v>
      </c>
      <c r="B81" s="2" t="s">
        <v>257</v>
      </c>
      <c r="C81" s="2" t="s">
        <v>21</v>
      </c>
      <c r="D81" s="2" t="s">
        <v>258</v>
      </c>
      <c r="E81" s="20" t="s">
        <v>22</v>
      </c>
      <c r="F81" s="12" t="s">
        <v>215</v>
      </c>
      <c r="G81" s="2" t="s">
        <v>268</v>
      </c>
      <c r="H81" s="7" t="s">
        <v>25</v>
      </c>
      <c r="I81" s="7" t="s">
        <v>22</v>
      </c>
      <c r="J81" s="7" t="s">
        <v>22</v>
      </c>
      <c r="K81" s="7" t="s">
        <v>22</v>
      </c>
      <c r="L81" s="7" t="s">
        <v>22</v>
      </c>
      <c r="M81" s="7" t="s">
        <v>22</v>
      </c>
      <c r="N81" s="7" t="s">
        <v>22</v>
      </c>
      <c r="O81" s="7" t="s">
        <v>22</v>
      </c>
      <c r="P81" s="7" t="s">
        <v>22</v>
      </c>
      <c r="Q81" s="7" t="s">
        <v>22</v>
      </c>
      <c r="R81" s="7" t="s">
        <v>22</v>
      </c>
      <c r="S81" s="7" t="s">
        <v>22</v>
      </c>
      <c r="T81" s="7" t="s">
        <v>22</v>
      </c>
      <c r="U81" s="7" t="s">
        <v>22</v>
      </c>
      <c r="V81" s="7" t="s">
        <v>22</v>
      </c>
      <c r="W81" s="7" t="s">
        <v>22</v>
      </c>
      <c r="X81" s="7" t="s">
        <v>22</v>
      </c>
      <c r="Y81" s="3" t="s">
        <v>269</v>
      </c>
    </row>
    <row r="82" spans="1:25" x14ac:dyDescent="0.25">
      <c r="A82" s="7" t="s">
        <v>236</v>
      </c>
      <c r="B82" s="2" t="s">
        <v>257</v>
      </c>
      <c r="C82" s="2" t="s">
        <v>21</v>
      </c>
      <c r="D82" s="2" t="s">
        <v>258</v>
      </c>
      <c r="E82" s="20" t="s">
        <v>22</v>
      </c>
      <c r="F82" s="12" t="s">
        <v>215</v>
      </c>
      <c r="G82" s="2" t="s">
        <v>270</v>
      </c>
      <c r="H82" s="7" t="s">
        <v>25</v>
      </c>
      <c r="I82" s="7" t="s">
        <v>22</v>
      </c>
      <c r="J82" s="7" t="s">
        <v>22</v>
      </c>
      <c r="K82" s="7" t="s">
        <v>22</v>
      </c>
      <c r="L82" s="7" t="s">
        <v>22</v>
      </c>
      <c r="M82" s="7" t="s">
        <v>22</v>
      </c>
      <c r="N82" s="7" t="s">
        <v>22</v>
      </c>
      <c r="O82" s="7" t="s">
        <v>22</v>
      </c>
      <c r="P82" s="7" t="s">
        <v>22</v>
      </c>
      <c r="Q82" s="7" t="s">
        <v>22</v>
      </c>
      <c r="R82" s="7" t="s">
        <v>22</v>
      </c>
      <c r="S82" s="7" t="s">
        <v>22</v>
      </c>
      <c r="T82" s="7" t="s">
        <v>22</v>
      </c>
      <c r="U82" s="7" t="s">
        <v>22</v>
      </c>
      <c r="V82" s="7" t="s">
        <v>22</v>
      </c>
      <c r="W82" s="7" t="s">
        <v>22</v>
      </c>
      <c r="X82" s="7" t="s">
        <v>22</v>
      </c>
      <c r="Y82" s="3" t="s">
        <v>269</v>
      </c>
    </row>
    <row r="83" spans="1:25" x14ac:dyDescent="0.25">
      <c r="A83" s="7" t="s">
        <v>271</v>
      </c>
      <c r="B83" s="2" t="s">
        <v>257</v>
      </c>
      <c r="C83" s="2" t="s">
        <v>48</v>
      </c>
      <c r="D83" s="2" t="s">
        <v>258</v>
      </c>
      <c r="E83" s="20" t="s">
        <v>25</v>
      </c>
      <c r="F83" s="12" t="s">
        <v>54</v>
      </c>
      <c r="G83" s="2" t="s">
        <v>272</v>
      </c>
      <c r="H83" s="18" t="s">
        <v>25</v>
      </c>
      <c r="I83" s="7" t="s">
        <v>25</v>
      </c>
      <c r="J83" s="7" t="s">
        <v>25</v>
      </c>
      <c r="K83" s="7" t="s">
        <v>25</v>
      </c>
      <c r="L83" s="7" t="s">
        <v>25</v>
      </c>
      <c r="M83" s="7" t="s">
        <v>25</v>
      </c>
      <c r="N83" s="7" t="s">
        <v>25</v>
      </c>
      <c r="O83" s="7" t="s">
        <v>25</v>
      </c>
      <c r="P83" s="7" t="s">
        <v>25</v>
      </c>
      <c r="Q83" s="7" t="s">
        <v>25</v>
      </c>
      <c r="R83" s="7" t="s">
        <v>25</v>
      </c>
      <c r="S83" s="7" t="s">
        <v>25</v>
      </c>
      <c r="T83" s="7" t="s">
        <v>25</v>
      </c>
      <c r="U83" s="7" t="s">
        <v>25</v>
      </c>
      <c r="V83" s="7" t="s">
        <v>25</v>
      </c>
      <c r="W83" s="7" t="s">
        <v>25</v>
      </c>
      <c r="X83" s="7" t="s">
        <v>25</v>
      </c>
      <c r="Y83" s="3" t="s">
        <v>273</v>
      </c>
    </row>
    <row r="84" spans="1:25" x14ac:dyDescent="0.25">
      <c r="A84" s="7" t="s">
        <v>274</v>
      </c>
      <c r="B84" s="2" t="s">
        <v>257</v>
      </c>
      <c r="C84" s="2" t="s">
        <v>48</v>
      </c>
      <c r="D84" s="2" t="s">
        <v>258</v>
      </c>
      <c r="E84" s="20" t="s">
        <v>25</v>
      </c>
      <c r="F84" s="12" t="s">
        <v>54</v>
      </c>
      <c r="G84" s="2" t="s">
        <v>275</v>
      </c>
      <c r="H84" s="18" t="s">
        <v>25</v>
      </c>
      <c r="I84" s="7" t="s">
        <v>25</v>
      </c>
      <c r="J84" s="7" t="s">
        <v>25</v>
      </c>
      <c r="K84" s="7" t="s">
        <v>25</v>
      </c>
      <c r="L84" s="7" t="s">
        <v>25</v>
      </c>
      <c r="M84" s="7" t="s">
        <v>25</v>
      </c>
      <c r="N84" s="7" t="s">
        <v>25</v>
      </c>
      <c r="O84" s="7" t="s">
        <v>25</v>
      </c>
      <c r="P84" s="7" t="s">
        <v>25</v>
      </c>
      <c r="Q84" s="7" t="s">
        <v>25</v>
      </c>
      <c r="R84" s="7" t="s">
        <v>25</v>
      </c>
      <c r="S84" s="7" t="s">
        <v>25</v>
      </c>
      <c r="T84" s="7" t="s">
        <v>25</v>
      </c>
      <c r="U84" s="7" t="s">
        <v>25</v>
      </c>
      <c r="V84" s="7" t="s">
        <v>25</v>
      </c>
      <c r="W84" s="7" t="s">
        <v>25</v>
      </c>
      <c r="X84" s="7" t="s">
        <v>25</v>
      </c>
      <c r="Y84" s="3" t="s">
        <v>273</v>
      </c>
    </row>
    <row r="85" spans="1:25" x14ac:dyDescent="0.25">
      <c r="A85" s="6" t="s">
        <v>276</v>
      </c>
      <c r="B85" s="1" t="s">
        <v>277</v>
      </c>
      <c r="C85" s="1" t="s">
        <v>247</v>
      </c>
      <c r="D85" s="1" t="s">
        <v>220</v>
      </c>
      <c r="E85" s="20" t="s">
        <v>25</v>
      </c>
      <c r="F85" s="12" t="s">
        <v>54</v>
      </c>
      <c r="G85" s="1" t="s">
        <v>278</v>
      </c>
      <c r="H85" s="7" t="s">
        <v>25</v>
      </c>
      <c r="I85" s="6" t="s">
        <v>22</v>
      </c>
      <c r="J85" s="6" t="s">
        <v>22</v>
      </c>
      <c r="K85" s="6" t="s">
        <v>22</v>
      </c>
      <c r="L85" s="6" t="s">
        <v>22</v>
      </c>
      <c r="M85" s="6" t="s">
        <v>22</v>
      </c>
      <c r="N85" s="6" t="s">
        <v>22</v>
      </c>
      <c r="O85" s="6" t="s">
        <v>22</v>
      </c>
      <c r="P85" s="6" t="s">
        <v>22</v>
      </c>
      <c r="Q85" s="6" t="s">
        <v>22</v>
      </c>
      <c r="R85" s="6" t="s">
        <v>22</v>
      </c>
      <c r="S85" s="6" t="s">
        <v>22</v>
      </c>
      <c r="T85" s="6" t="s">
        <v>22</v>
      </c>
      <c r="U85" s="6" t="s">
        <v>22</v>
      </c>
      <c r="V85" s="6" t="s">
        <v>22</v>
      </c>
      <c r="W85" s="6" t="s">
        <v>22</v>
      </c>
      <c r="X85" s="6" t="s">
        <v>22</v>
      </c>
      <c r="Y85" s="4" t="s">
        <v>279</v>
      </c>
    </row>
    <row r="86" spans="1:25" x14ac:dyDescent="0.25">
      <c r="A86" s="6" t="s">
        <v>280</v>
      </c>
      <c r="B86" s="1" t="s">
        <v>277</v>
      </c>
      <c r="C86" s="1" t="s">
        <v>247</v>
      </c>
      <c r="D86" s="1" t="s">
        <v>220</v>
      </c>
      <c r="E86" s="20" t="s">
        <v>25</v>
      </c>
      <c r="F86" s="12" t="s">
        <v>54</v>
      </c>
      <c r="G86" s="1" t="s">
        <v>281</v>
      </c>
      <c r="H86" s="7" t="s">
        <v>25</v>
      </c>
      <c r="I86" s="6" t="s">
        <v>22</v>
      </c>
      <c r="J86" s="6" t="s">
        <v>22</v>
      </c>
      <c r="K86" s="6" t="s">
        <v>22</v>
      </c>
      <c r="L86" s="6" t="s">
        <v>22</v>
      </c>
      <c r="M86" s="6" t="s">
        <v>22</v>
      </c>
      <c r="N86" s="6" t="s">
        <v>22</v>
      </c>
      <c r="O86" s="6" t="s">
        <v>22</v>
      </c>
      <c r="P86" s="6" t="s">
        <v>22</v>
      </c>
      <c r="Q86" s="6" t="s">
        <v>22</v>
      </c>
      <c r="R86" s="6" t="s">
        <v>22</v>
      </c>
      <c r="S86" s="6" t="s">
        <v>22</v>
      </c>
      <c r="T86" s="6" t="s">
        <v>22</v>
      </c>
      <c r="U86" s="6" t="s">
        <v>22</v>
      </c>
      <c r="V86" s="6" t="s">
        <v>22</v>
      </c>
      <c r="W86" s="6" t="s">
        <v>22</v>
      </c>
      <c r="X86" s="6" t="s">
        <v>22</v>
      </c>
      <c r="Y86" s="4" t="s">
        <v>279</v>
      </c>
    </row>
    <row r="87" spans="1:25" x14ac:dyDescent="0.25">
      <c r="A87" s="6" t="s">
        <v>282</v>
      </c>
      <c r="B87" s="1" t="s">
        <v>277</v>
      </c>
      <c r="C87" s="1" t="s">
        <v>247</v>
      </c>
      <c r="D87" s="1" t="s">
        <v>220</v>
      </c>
      <c r="E87" s="20" t="s">
        <v>25</v>
      </c>
      <c r="F87" s="12" t="s">
        <v>54</v>
      </c>
      <c r="G87" s="1" t="s">
        <v>283</v>
      </c>
      <c r="H87" s="7" t="s">
        <v>25</v>
      </c>
      <c r="I87" s="6" t="s">
        <v>22</v>
      </c>
      <c r="J87" s="6" t="s">
        <v>22</v>
      </c>
      <c r="K87" s="6" t="s">
        <v>22</v>
      </c>
      <c r="L87" s="6" t="s">
        <v>22</v>
      </c>
      <c r="M87" s="6" t="s">
        <v>22</v>
      </c>
      <c r="N87" s="6" t="s">
        <v>22</v>
      </c>
      <c r="O87" s="6" t="s">
        <v>22</v>
      </c>
      <c r="P87" s="6" t="s">
        <v>22</v>
      </c>
      <c r="Q87" s="6" t="s">
        <v>22</v>
      </c>
      <c r="R87" s="6" t="s">
        <v>22</v>
      </c>
      <c r="S87" s="6" t="s">
        <v>22</v>
      </c>
      <c r="T87" s="6" t="s">
        <v>22</v>
      </c>
      <c r="U87" s="6" t="s">
        <v>22</v>
      </c>
      <c r="V87" s="6" t="s">
        <v>22</v>
      </c>
      <c r="W87" s="6" t="s">
        <v>22</v>
      </c>
      <c r="X87" s="6" t="s">
        <v>22</v>
      </c>
      <c r="Y87" s="4" t="s">
        <v>279</v>
      </c>
    </row>
    <row r="88" spans="1:25" x14ac:dyDescent="0.25">
      <c r="A88" s="6" t="s">
        <v>284</v>
      </c>
      <c r="B88" s="1" t="s">
        <v>277</v>
      </c>
      <c r="C88" s="1" t="s">
        <v>247</v>
      </c>
      <c r="D88" s="1" t="s">
        <v>220</v>
      </c>
      <c r="E88" s="20" t="s">
        <v>25</v>
      </c>
      <c r="F88" s="12" t="s">
        <v>54</v>
      </c>
      <c r="G88" s="1" t="s">
        <v>285</v>
      </c>
      <c r="H88" s="7" t="s">
        <v>25</v>
      </c>
      <c r="I88" s="6" t="s">
        <v>22</v>
      </c>
      <c r="J88" s="6" t="s">
        <v>22</v>
      </c>
      <c r="K88" s="6" t="s">
        <v>22</v>
      </c>
      <c r="L88" s="6" t="s">
        <v>22</v>
      </c>
      <c r="M88" s="6" t="s">
        <v>22</v>
      </c>
      <c r="N88" s="6" t="s">
        <v>22</v>
      </c>
      <c r="O88" s="6" t="s">
        <v>22</v>
      </c>
      <c r="P88" s="6" t="s">
        <v>22</v>
      </c>
      <c r="Q88" s="6" t="s">
        <v>22</v>
      </c>
      <c r="R88" s="6" t="s">
        <v>22</v>
      </c>
      <c r="S88" s="6" t="s">
        <v>22</v>
      </c>
      <c r="T88" s="6" t="s">
        <v>22</v>
      </c>
      <c r="U88" s="6" t="s">
        <v>22</v>
      </c>
      <c r="V88" s="6" t="s">
        <v>22</v>
      </c>
      <c r="W88" s="6" t="s">
        <v>22</v>
      </c>
      <c r="X88" s="6" t="s">
        <v>22</v>
      </c>
      <c r="Y88" s="4" t="s">
        <v>286</v>
      </c>
    </row>
    <row r="89" spans="1:25" x14ac:dyDescent="0.25">
      <c r="A89" s="6" t="s">
        <v>287</v>
      </c>
      <c r="B89" s="1" t="s">
        <v>277</v>
      </c>
      <c r="C89" s="1" t="s">
        <v>247</v>
      </c>
      <c r="D89" s="1" t="s">
        <v>220</v>
      </c>
      <c r="E89" s="20" t="s">
        <v>25</v>
      </c>
      <c r="F89" s="12" t="s">
        <v>54</v>
      </c>
      <c r="G89" s="1" t="s">
        <v>288</v>
      </c>
      <c r="H89" s="7" t="s">
        <v>25</v>
      </c>
      <c r="I89" s="6" t="s">
        <v>22</v>
      </c>
      <c r="J89" s="6" t="s">
        <v>22</v>
      </c>
      <c r="K89" s="6" t="s">
        <v>22</v>
      </c>
      <c r="L89" s="6" t="s">
        <v>22</v>
      </c>
      <c r="M89" s="6" t="s">
        <v>22</v>
      </c>
      <c r="N89" s="6" t="s">
        <v>22</v>
      </c>
      <c r="O89" s="6" t="s">
        <v>22</v>
      </c>
      <c r="P89" s="6" t="s">
        <v>22</v>
      </c>
      <c r="Q89" s="6" t="s">
        <v>22</v>
      </c>
      <c r="R89" s="6" t="s">
        <v>22</v>
      </c>
      <c r="S89" s="6" t="s">
        <v>22</v>
      </c>
      <c r="T89" s="6" t="s">
        <v>22</v>
      </c>
      <c r="U89" s="6" t="s">
        <v>22</v>
      </c>
      <c r="V89" s="6" t="s">
        <v>22</v>
      </c>
      <c r="W89" s="6" t="s">
        <v>22</v>
      </c>
      <c r="X89" s="6" t="s">
        <v>22</v>
      </c>
      <c r="Y89" s="4" t="s">
        <v>286</v>
      </c>
    </row>
    <row r="90" spans="1:25" x14ac:dyDescent="0.25">
      <c r="A90" s="6" t="s">
        <v>289</v>
      </c>
      <c r="B90" s="1" t="s">
        <v>277</v>
      </c>
      <c r="C90" s="1" t="s">
        <v>48</v>
      </c>
      <c r="D90" s="1" t="s">
        <v>220</v>
      </c>
      <c r="E90" s="20" t="s">
        <v>22</v>
      </c>
      <c r="F90" s="12" t="s">
        <v>54</v>
      </c>
      <c r="G90" s="1" t="s">
        <v>290</v>
      </c>
      <c r="H90" s="7" t="s">
        <v>25</v>
      </c>
      <c r="I90" s="6" t="s">
        <v>22</v>
      </c>
      <c r="J90" s="6" t="s">
        <v>22</v>
      </c>
      <c r="K90" s="6" t="s">
        <v>22</v>
      </c>
      <c r="L90" s="6" t="s">
        <v>22</v>
      </c>
      <c r="M90" s="6" t="s">
        <v>22</v>
      </c>
      <c r="N90" s="6" t="s">
        <v>22</v>
      </c>
      <c r="O90" s="6" t="s">
        <v>22</v>
      </c>
      <c r="P90" s="6" t="s">
        <v>22</v>
      </c>
      <c r="Q90" s="6" t="s">
        <v>22</v>
      </c>
      <c r="R90" s="6" t="s">
        <v>22</v>
      </c>
      <c r="S90" s="6" t="s">
        <v>22</v>
      </c>
      <c r="T90" s="6" t="s">
        <v>22</v>
      </c>
      <c r="U90" s="6" t="s">
        <v>22</v>
      </c>
      <c r="V90" s="6" t="s">
        <v>22</v>
      </c>
      <c r="W90" s="6" t="s">
        <v>22</v>
      </c>
      <c r="X90" s="6" t="s">
        <v>22</v>
      </c>
      <c r="Y90" s="4" t="s">
        <v>291</v>
      </c>
    </row>
    <row r="91" spans="1:25" x14ac:dyDescent="0.25">
      <c r="A91" s="6" t="s">
        <v>292</v>
      </c>
      <c r="B91" s="1" t="s">
        <v>277</v>
      </c>
      <c r="C91" s="1" t="s">
        <v>48</v>
      </c>
      <c r="D91" s="1" t="s">
        <v>220</v>
      </c>
      <c r="E91" s="20" t="s">
        <v>22</v>
      </c>
      <c r="F91" s="12" t="s">
        <v>54</v>
      </c>
      <c r="G91" s="1" t="s">
        <v>293</v>
      </c>
      <c r="H91" s="7" t="s">
        <v>22</v>
      </c>
      <c r="I91" s="7" t="s">
        <v>25</v>
      </c>
      <c r="J91" s="7" t="s">
        <v>25</v>
      </c>
      <c r="K91" s="7" t="s">
        <v>25</v>
      </c>
      <c r="L91" s="7" t="s">
        <v>25</v>
      </c>
      <c r="M91" s="7" t="s">
        <v>25</v>
      </c>
      <c r="N91" s="7" t="s">
        <v>25</v>
      </c>
      <c r="O91" s="7" t="s">
        <v>25</v>
      </c>
      <c r="P91" s="7" t="s">
        <v>25</v>
      </c>
      <c r="Q91" s="7" t="s">
        <v>25</v>
      </c>
      <c r="R91" s="7" t="s">
        <v>25</v>
      </c>
      <c r="S91" s="7" t="s">
        <v>25</v>
      </c>
      <c r="T91" s="7" t="s">
        <v>25</v>
      </c>
      <c r="U91" s="7" t="s">
        <v>25</v>
      </c>
      <c r="V91" s="7" t="s">
        <v>25</v>
      </c>
      <c r="W91" s="7" t="s">
        <v>25</v>
      </c>
      <c r="X91" s="7" t="s">
        <v>25</v>
      </c>
      <c r="Y91" s="4" t="s">
        <v>291</v>
      </c>
    </row>
    <row r="92" spans="1:25" x14ac:dyDescent="0.25">
      <c r="A92" s="6" t="s">
        <v>294</v>
      </c>
      <c r="B92" s="1" t="s">
        <v>277</v>
      </c>
      <c r="C92" s="1" t="s">
        <v>48</v>
      </c>
      <c r="D92" s="1" t="s">
        <v>220</v>
      </c>
      <c r="E92" s="20" t="s">
        <v>22</v>
      </c>
      <c r="F92" s="12" t="s">
        <v>54</v>
      </c>
      <c r="G92" s="1" t="s">
        <v>295</v>
      </c>
      <c r="H92" s="7" t="s">
        <v>25</v>
      </c>
      <c r="I92" s="6" t="s">
        <v>22</v>
      </c>
      <c r="J92" s="6" t="s">
        <v>22</v>
      </c>
      <c r="K92" s="6" t="s">
        <v>22</v>
      </c>
      <c r="L92" s="6" t="s">
        <v>22</v>
      </c>
      <c r="M92" s="6" t="s">
        <v>22</v>
      </c>
      <c r="N92" s="6" t="s">
        <v>22</v>
      </c>
      <c r="O92" s="6" t="s">
        <v>22</v>
      </c>
      <c r="P92" s="6" t="s">
        <v>22</v>
      </c>
      <c r="Q92" s="6" t="s">
        <v>22</v>
      </c>
      <c r="R92" s="6" t="s">
        <v>22</v>
      </c>
      <c r="S92" s="6" t="s">
        <v>22</v>
      </c>
      <c r="T92" s="6" t="s">
        <v>22</v>
      </c>
      <c r="U92" s="6" t="s">
        <v>22</v>
      </c>
      <c r="V92" s="6" t="s">
        <v>22</v>
      </c>
      <c r="W92" s="6" t="s">
        <v>22</v>
      </c>
      <c r="X92" s="6" t="s">
        <v>22</v>
      </c>
      <c r="Y92" s="14" t="s">
        <v>296</v>
      </c>
    </row>
    <row r="93" spans="1:25" x14ac:dyDescent="0.25">
      <c r="A93" s="6" t="s">
        <v>297</v>
      </c>
      <c r="B93" s="1" t="s">
        <v>277</v>
      </c>
      <c r="C93" s="1" t="s">
        <v>48</v>
      </c>
      <c r="D93" s="1" t="s">
        <v>220</v>
      </c>
      <c r="E93" s="20" t="s">
        <v>22</v>
      </c>
      <c r="F93" s="12" t="s">
        <v>54</v>
      </c>
      <c r="G93" s="1" t="s">
        <v>298</v>
      </c>
      <c r="H93" s="7" t="s">
        <v>25</v>
      </c>
      <c r="I93" s="6" t="s">
        <v>22</v>
      </c>
      <c r="J93" s="6" t="s">
        <v>22</v>
      </c>
      <c r="K93" s="6" t="s">
        <v>22</v>
      </c>
      <c r="L93" s="6" t="s">
        <v>22</v>
      </c>
      <c r="M93" s="6" t="s">
        <v>22</v>
      </c>
      <c r="N93" s="6" t="s">
        <v>22</v>
      </c>
      <c r="O93" s="6" t="s">
        <v>22</v>
      </c>
      <c r="P93" s="6" t="s">
        <v>22</v>
      </c>
      <c r="Q93" s="6" t="s">
        <v>22</v>
      </c>
      <c r="R93" s="6" t="s">
        <v>22</v>
      </c>
      <c r="S93" s="6" t="s">
        <v>22</v>
      </c>
      <c r="T93" s="6" t="s">
        <v>22</v>
      </c>
      <c r="U93" s="6" t="s">
        <v>22</v>
      </c>
      <c r="V93" s="6" t="s">
        <v>22</v>
      </c>
      <c r="W93" s="6" t="s">
        <v>22</v>
      </c>
      <c r="X93" s="6" t="s">
        <v>22</v>
      </c>
      <c r="Y93" s="4" t="s">
        <v>296</v>
      </c>
    </row>
    <row r="94" spans="1:25" x14ac:dyDescent="0.25">
      <c r="A94" s="6" t="s">
        <v>299</v>
      </c>
      <c r="B94" s="1" t="s">
        <v>277</v>
      </c>
      <c r="C94" s="1" t="s">
        <v>48</v>
      </c>
      <c r="D94" s="1" t="s">
        <v>220</v>
      </c>
      <c r="E94" s="20" t="s">
        <v>22</v>
      </c>
      <c r="F94" s="12" t="s">
        <v>54</v>
      </c>
      <c r="G94" s="1" t="s">
        <v>300</v>
      </c>
      <c r="H94" s="7" t="s">
        <v>25</v>
      </c>
      <c r="I94" s="6" t="s">
        <v>22</v>
      </c>
      <c r="J94" s="6" t="s">
        <v>22</v>
      </c>
      <c r="K94" s="6" t="s">
        <v>22</v>
      </c>
      <c r="L94" s="6" t="s">
        <v>22</v>
      </c>
      <c r="M94" s="6" t="s">
        <v>22</v>
      </c>
      <c r="N94" s="6" t="s">
        <v>22</v>
      </c>
      <c r="O94" s="6" t="s">
        <v>22</v>
      </c>
      <c r="P94" s="6" t="s">
        <v>22</v>
      </c>
      <c r="Q94" s="6" t="s">
        <v>22</v>
      </c>
      <c r="R94" s="6" t="s">
        <v>22</v>
      </c>
      <c r="S94" s="6" t="s">
        <v>22</v>
      </c>
      <c r="T94" s="6" t="s">
        <v>22</v>
      </c>
      <c r="U94" s="6" t="s">
        <v>22</v>
      </c>
      <c r="V94" s="6" t="s">
        <v>22</v>
      </c>
      <c r="W94" s="6" t="s">
        <v>22</v>
      </c>
      <c r="X94" s="6" t="s">
        <v>22</v>
      </c>
      <c r="Y94" s="4" t="s">
        <v>296</v>
      </c>
    </row>
    <row r="95" spans="1:25" x14ac:dyDescent="0.25">
      <c r="A95" s="7" t="s">
        <v>301</v>
      </c>
      <c r="B95" s="2" t="s">
        <v>302</v>
      </c>
      <c r="C95" s="2" t="s">
        <v>247</v>
      </c>
      <c r="D95" s="2" t="s">
        <v>303</v>
      </c>
      <c r="E95" s="20" t="s">
        <v>22</v>
      </c>
      <c r="F95" s="12" t="s">
        <v>304</v>
      </c>
      <c r="G95" s="2" t="s">
        <v>305</v>
      </c>
      <c r="H95" s="7" t="s">
        <v>25</v>
      </c>
      <c r="I95" s="6" t="s">
        <v>22</v>
      </c>
      <c r="J95" s="6" t="s">
        <v>22</v>
      </c>
      <c r="K95" s="6" t="s">
        <v>22</v>
      </c>
      <c r="L95" s="6" t="s">
        <v>22</v>
      </c>
      <c r="M95" s="6" t="s">
        <v>22</v>
      </c>
      <c r="N95" s="6" t="s">
        <v>22</v>
      </c>
      <c r="O95" s="6" t="s">
        <v>22</v>
      </c>
      <c r="P95" s="6" t="s">
        <v>22</v>
      </c>
      <c r="Q95" s="6" t="s">
        <v>22</v>
      </c>
      <c r="R95" s="6" t="s">
        <v>22</v>
      </c>
      <c r="S95" s="6" t="s">
        <v>22</v>
      </c>
      <c r="T95" s="6" t="s">
        <v>22</v>
      </c>
      <c r="U95" s="6" t="s">
        <v>22</v>
      </c>
      <c r="V95" s="6" t="s">
        <v>22</v>
      </c>
      <c r="W95" s="6" t="s">
        <v>22</v>
      </c>
      <c r="X95" s="6" t="s">
        <v>22</v>
      </c>
      <c r="Y95" s="3" t="s">
        <v>306</v>
      </c>
    </row>
    <row r="96" spans="1:25" x14ac:dyDescent="0.25">
      <c r="A96" s="7" t="s">
        <v>307</v>
      </c>
      <c r="B96" s="2" t="s">
        <v>302</v>
      </c>
      <c r="C96" s="2" t="s">
        <v>247</v>
      </c>
      <c r="D96" s="2" t="s">
        <v>303</v>
      </c>
      <c r="E96" s="20" t="s">
        <v>22</v>
      </c>
      <c r="F96" s="12" t="s">
        <v>304</v>
      </c>
      <c r="G96" s="2" t="s">
        <v>308</v>
      </c>
      <c r="H96" s="7" t="s">
        <v>25</v>
      </c>
      <c r="I96" s="6" t="s">
        <v>22</v>
      </c>
      <c r="J96" s="6" t="s">
        <v>22</v>
      </c>
      <c r="K96" s="6" t="s">
        <v>22</v>
      </c>
      <c r="L96" s="6" t="s">
        <v>22</v>
      </c>
      <c r="M96" s="6" t="s">
        <v>22</v>
      </c>
      <c r="N96" s="6" t="s">
        <v>22</v>
      </c>
      <c r="O96" s="6" t="s">
        <v>22</v>
      </c>
      <c r="P96" s="6" t="s">
        <v>22</v>
      </c>
      <c r="Q96" s="6" t="s">
        <v>22</v>
      </c>
      <c r="R96" s="6" t="s">
        <v>22</v>
      </c>
      <c r="S96" s="6" t="s">
        <v>22</v>
      </c>
      <c r="T96" s="6" t="s">
        <v>22</v>
      </c>
      <c r="U96" s="6" t="s">
        <v>22</v>
      </c>
      <c r="V96" s="6" t="s">
        <v>22</v>
      </c>
      <c r="W96" s="6" t="s">
        <v>22</v>
      </c>
      <c r="X96" s="6" t="s">
        <v>22</v>
      </c>
      <c r="Y96" s="3" t="s">
        <v>306</v>
      </c>
    </row>
    <row r="97" spans="1:25" x14ac:dyDescent="0.25">
      <c r="A97" s="7" t="s">
        <v>309</v>
      </c>
      <c r="B97" s="2" t="s">
        <v>302</v>
      </c>
      <c r="C97" s="2" t="s">
        <v>247</v>
      </c>
      <c r="D97" s="2" t="s">
        <v>303</v>
      </c>
      <c r="E97" s="20" t="s">
        <v>22</v>
      </c>
      <c r="F97" s="12" t="s">
        <v>304</v>
      </c>
      <c r="G97" s="2" t="s">
        <v>310</v>
      </c>
      <c r="H97" s="7" t="s">
        <v>22</v>
      </c>
      <c r="I97" s="7" t="s">
        <v>25</v>
      </c>
      <c r="J97" s="7" t="s">
        <v>25</v>
      </c>
      <c r="K97" s="7" t="s">
        <v>25</v>
      </c>
      <c r="L97" s="7" t="s">
        <v>25</v>
      </c>
      <c r="M97" s="7" t="s">
        <v>25</v>
      </c>
      <c r="N97" s="7" t="s">
        <v>25</v>
      </c>
      <c r="O97" s="7" t="s">
        <v>25</v>
      </c>
      <c r="P97" s="7" t="s">
        <v>25</v>
      </c>
      <c r="Q97" s="7" t="s">
        <v>25</v>
      </c>
      <c r="R97" s="7" t="s">
        <v>25</v>
      </c>
      <c r="S97" s="7" t="s">
        <v>25</v>
      </c>
      <c r="T97" s="7" t="s">
        <v>25</v>
      </c>
      <c r="U97" s="7" t="s">
        <v>25</v>
      </c>
      <c r="V97" s="7" t="s">
        <v>25</v>
      </c>
      <c r="W97" s="7" t="s">
        <v>25</v>
      </c>
      <c r="X97" s="7" t="s">
        <v>25</v>
      </c>
      <c r="Y97" s="13" t="s">
        <v>311</v>
      </c>
    </row>
    <row r="98" spans="1:25" x14ac:dyDescent="0.25">
      <c r="A98" s="7" t="s">
        <v>312</v>
      </c>
      <c r="B98" s="2" t="s">
        <v>302</v>
      </c>
      <c r="C98" s="2" t="s">
        <v>247</v>
      </c>
      <c r="D98" s="2" t="s">
        <v>303</v>
      </c>
      <c r="E98" s="20" t="s">
        <v>22</v>
      </c>
      <c r="F98" s="12" t="s">
        <v>313</v>
      </c>
      <c r="G98" s="2" t="s">
        <v>314</v>
      </c>
      <c r="H98" s="7" t="s">
        <v>22</v>
      </c>
      <c r="I98" s="7" t="s">
        <v>25</v>
      </c>
      <c r="J98" s="7" t="s">
        <v>25</v>
      </c>
      <c r="K98" s="7" t="s">
        <v>25</v>
      </c>
      <c r="L98" s="7" t="s">
        <v>25</v>
      </c>
      <c r="M98" s="7" t="s">
        <v>25</v>
      </c>
      <c r="N98" s="7" t="s">
        <v>25</v>
      </c>
      <c r="O98" s="7" t="s">
        <v>25</v>
      </c>
      <c r="P98" s="7" t="s">
        <v>25</v>
      </c>
      <c r="Q98" s="7" t="s">
        <v>25</v>
      </c>
      <c r="R98" s="7" t="s">
        <v>25</v>
      </c>
      <c r="S98" s="7" t="s">
        <v>25</v>
      </c>
      <c r="T98" s="7" t="s">
        <v>25</v>
      </c>
      <c r="U98" s="7" t="s">
        <v>25</v>
      </c>
      <c r="V98" s="7" t="s">
        <v>25</v>
      </c>
      <c r="W98" s="7" t="s">
        <v>25</v>
      </c>
      <c r="X98" s="7" t="s">
        <v>25</v>
      </c>
      <c r="Y98" s="13" t="s">
        <v>315</v>
      </c>
    </row>
    <row r="99" spans="1:25" x14ac:dyDescent="0.25">
      <c r="A99" s="7" t="s">
        <v>316</v>
      </c>
      <c r="B99" s="2" t="s">
        <v>302</v>
      </c>
      <c r="C99" s="2" t="s">
        <v>247</v>
      </c>
      <c r="D99" s="2" t="s">
        <v>303</v>
      </c>
      <c r="E99" s="20" t="s">
        <v>22</v>
      </c>
      <c r="F99" s="12" t="s">
        <v>176</v>
      </c>
      <c r="G99" s="2" t="s">
        <v>317</v>
      </c>
      <c r="H99" s="7" t="s">
        <v>25</v>
      </c>
      <c r="I99" s="7" t="s">
        <v>22</v>
      </c>
      <c r="J99" s="7" t="s">
        <v>22</v>
      </c>
      <c r="K99" s="7" t="s">
        <v>22</v>
      </c>
      <c r="L99" s="7" t="s">
        <v>22</v>
      </c>
      <c r="M99" s="7" t="s">
        <v>22</v>
      </c>
      <c r="N99" s="7" t="s">
        <v>22</v>
      </c>
      <c r="O99" s="7" t="s">
        <v>22</v>
      </c>
      <c r="P99" s="7" t="s">
        <v>22</v>
      </c>
      <c r="Q99" s="7" t="s">
        <v>22</v>
      </c>
      <c r="R99" s="7" t="s">
        <v>22</v>
      </c>
      <c r="S99" s="7" t="s">
        <v>22</v>
      </c>
      <c r="T99" s="7" t="s">
        <v>22</v>
      </c>
      <c r="U99" s="7" t="s">
        <v>22</v>
      </c>
      <c r="V99" s="7" t="s">
        <v>22</v>
      </c>
      <c r="W99" s="7" t="s">
        <v>22</v>
      </c>
      <c r="X99" s="7" t="s">
        <v>22</v>
      </c>
      <c r="Y99" s="3" t="s">
        <v>315</v>
      </c>
    </row>
    <row r="100" spans="1:25" x14ac:dyDescent="0.25">
      <c r="A100" s="7" t="s">
        <v>318</v>
      </c>
      <c r="B100" s="2" t="s">
        <v>302</v>
      </c>
      <c r="C100" s="2" t="s">
        <v>247</v>
      </c>
      <c r="D100" s="2" t="s">
        <v>303</v>
      </c>
      <c r="E100" s="20" t="s">
        <v>22</v>
      </c>
      <c r="F100" s="12" t="s">
        <v>313</v>
      </c>
      <c r="G100" s="2" t="s">
        <v>319</v>
      </c>
      <c r="H100" s="7" t="s">
        <v>25</v>
      </c>
      <c r="I100" s="7" t="s">
        <v>22</v>
      </c>
      <c r="J100" s="7" t="s">
        <v>22</v>
      </c>
      <c r="K100" s="7" t="s">
        <v>22</v>
      </c>
      <c r="L100" s="7" t="s">
        <v>22</v>
      </c>
      <c r="M100" s="7" t="s">
        <v>22</v>
      </c>
      <c r="N100" s="7" t="s">
        <v>22</v>
      </c>
      <c r="O100" s="7" t="s">
        <v>22</v>
      </c>
      <c r="P100" s="7" t="s">
        <v>22</v>
      </c>
      <c r="Q100" s="7" t="s">
        <v>22</v>
      </c>
      <c r="R100" s="7" t="s">
        <v>22</v>
      </c>
      <c r="S100" s="7" t="s">
        <v>22</v>
      </c>
      <c r="T100" s="7" t="s">
        <v>22</v>
      </c>
      <c r="U100" s="7" t="s">
        <v>22</v>
      </c>
      <c r="V100" s="7" t="s">
        <v>22</v>
      </c>
      <c r="W100" s="7" t="s">
        <v>22</v>
      </c>
      <c r="X100" s="7" t="s">
        <v>22</v>
      </c>
      <c r="Y100" s="3" t="s">
        <v>320</v>
      </c>
    </row>
    <row r="101" spans="1:25" x14ac:dyDescent="0.25">
      <c r="A101" s="7" t="s">
        <v>321</v>
      </c>
      <c r="B101" s="2" t="s">
        <v>302</v>
      </c>
      <c r="C101" s="2" t="s">
        <v>247</v>
      </c>
      <c r="D101" s="2" t="s">
        <v>303</v>
      </c>
      <c r="E101" s="20" t="s">
        <v>22</v>
      </c>
      <c r="F101" s="12" t="s">
        <v>313</v>
      </c>
      <c r="G101" s="2" t="s">
        <v>322</v>
      </c>
      <c r="H101" s="7" t="s">
        <v>22</v>
      </c>
      <c r="I101" s="7" t="s">
        <v>25</v>
      </c>
      <c r="J101" s="7" t="s">
        <v>25</v>
      </c>
      <c r="K101" s="7" t="s">
        <v>25</v>
      </c>
      <c r="L101" s="7" t="s">
        <v>25</v>
      </c>
      <c r="M101" s="7" t="s">
        <v>25</v>
      </c>
      <c r="N101" s="7" t="s">
        <v>25</v>
      </c>
      <c r="O101" s="7" t="s">
        <v>25</v>
      </c>
      <c r="P101" s="7" t="s">
        <v>25</v>
      </c>
      <c r="Q101" s="7" t="s">
        <v>25</v>
      </c>
      <c r="R101" s="7" t="s">
        <v>25</v>
      </c>
      <c r="S101" s="7" t="s">
        <v>25</v>
      </c>
      <c r="T101" s="7" t="s">
        <v>25</v>
      </c>
      <c r="U101" s="7" t="s">
        <v>25</v>
      </c>
      <c r="V101" s="7" t="s">
        <v>25</v>
      </c>
      <c r="W101" s="7" t="s">
        <v>25</v>
      </c>
      <c r="X101" s="7" t="s">
        <v>25</v>
      </c>
      <c r="Y101" s="3" t="s">
        <v>320</v>
      </c>
    </row>
    <row r="102" spans="1:25" x14ac:dyDescent="0.25">
      <c r="A102" s="7" t="s">
        <v>323</v>
      </c>
      <c r="B102" s="2" t="s">
        <v>302</v>
      </c>
      <c r="C102" s="2" t="s">
        <v>247</v>
      </c>
      <c r="D102" s="2" t="s">
        <v>303</v>
      </c>
      <c r="E102" s="20" t="s">
        <v>22</v>
      </c>
      <c r="F102" s="12" t="s">
        <v>54</v>
      </c>
      <c r="G102" s="2" t="s">
        <v>324</v>
      </c>
      <c r="H102" s="7" t="s">
        <v>25</v>
      </c>
      <c r="I102" s="7" t="s">
        <v>22</v>
      </c>
      <c r="J102" s="7" t="s">
        <v>22</v>
      </c>
      <c r="K102" s="7" t="s">
        <v>22</v>
      </c>
      <c r="L102" s="7" t="s">
        <v>22</v>
      </c>
      <c r="M102" s="7" t="s">
        <v>22</v>
      </c>
      <c r="N102" s="7" t="s">
        <v>22</v>
      </c>
      <c r="O102" s="7" t="s">
        <v>22</v>
      </c>
      <c r="P102" s="7" t="s">
        <v>22</v>
      </c>
      <c r="Q102" s="7" t="s">
        <v>22</v>
      </c>
      <c r="R102" s="7" t="s">
        <v>22</v>
      </c>
      <c r="S102" s="7" t="s">
        <v>22</v>
      </c>
      <c r="T102" s="7" t="s">
        <v>22</v>
      </c>
      <c r="U102" s="7" t="s">
        <v>22</v>
      </c>
      <c r="V102" s="7" t="s">
        <v>22</v>
      </c>
      <c r="W102" s="7" t="s">
        <v>22</v>
      </c>
      <c r="X102" s="7" t="s">
        <v>22</v>
      </c>
      <c r="Y102" s="3" t="s">
        <v>325</v>
      </c>
    </row>
    <row r="103" spans="1:25" x14ac:dyDescent="0.25">
      <c r="A103" s="7" t="s">
        <v>326</v>
      </c>
      <c r="B103" s="2" t="s">
        <v>302</v>
      </c>
      <c r="C103" s="2" t="s">
        <v>247</v>
      </c>
      <c r="D103" s="2" t="s">
        <v>303</v>
      </c>
      <c r="E103" s="20" t="s">
        <v>22</v>
      </c>
      <c r="F103" s="12" t="s">
        <v>54</v>
      </c>
      <c r="G103" s="2" t="s">
        <v>327</v>
      </c>
      <c r="H103" s="7" t="s">
        <v>25</v>
      </c>
      <c r="I103" s="7" t="s">
        <v>22</v>
      </c>
      <c r="J103" s="7" t="s">
        <v>22</v>
      </c>
      <c r="K103" s="7" t="s">
        <v>22</v>
      </c>
      <c r="L103" s="7" t="s">
        <v>22</v>
      </c>
      <c r="M103" s="7" t="s">
        <v>22</v>
      </c>
      <c r="N103" s="7" t="s">
        <v>22</v>
      </c>
      <c r="O103" s="7" t="s">
        <v>22</v>
      </c>
      <c r="P103" s="7" t="s">
        <v>22</v>
      </c>
      <c r="Q103" s="7" t="s">
        <v>22</v>
      </c>
      <c r="R103" s="7" t="s">
        <v>22</v>
      </c>
      <c r="S103" s="7" t="s">
        <v>22</v>
      </c>
      <c r="T103" s="7" t="s">
        <v>22</v>
      </c>
      <c r="U103" s="7" t="s">
        <v>22</v>
      </c>
      <c r="V103" s="7" t="s">
        <v>22</v>
      </c>
      <c r="W103" s="7" t="s">
        <v>22</v>
      </c>
      <c r="X103" s="7" t="s">
        <v>22</v>
      </c>
      <c r="Y103" s="3" t="s">
        <v>328</v>
      </c>
    </row>
    <row r="104" spans="1:25" x14ac:dyDescent="0.25">
      <c r="A104" s="7" t="s">
        <v>329</v>
      </c>
      <c r="B104" s="2" t="s">
        <v>302</v>
      </c>
      <c r="C104" s="2" t="s">
        <v>247</v>
      </c>
      <c r="D104" s="2" t="s">
        <v>303</v>
      </c>
      <c r="E104" s="20" t="s">
        <v>22</v>
      </c>
      <c r="F104" s="12" t="s">
        <v>54</v>
      </c>
      <c r="G104" s="2" t="s">
        <v>330</v>
      </c>
      <c r="H104" s="7" t="s">
        <v>25</v>
      </c>
      <c r="I104" s="7" t="s">
        <v>22</v>
      </c>
      <c r="J104" s="7" t="s">
        <v>22</v>
      </c>
      <c r="K104" s="7" t="s">
        <v>22</v>
      </c>
      <c r="L104" s="7" t="s">
        <v>22</v>
      </c>
      <c r="M104" s="7" t="s">
        <v>22</v>
      </c>
      <c r="N104" s="7" t="s">
        <v>22</v>
      </c>
      <c r="O104" s="7" t="s">
        <v>22</v>
      </c>
      <c r="P104" s="7" t="s">
        <v>22</v>
      </c>
      <c r="Q104" s="7" t="s">
        <v>22</v>
      </c>
      <c r="R104" s="7" t="s">
        <v>22</v>
      </c>
      <c r="S104" s="7" t="s">
        <v>22</v>
      </c>
      <c r="T104" s="7" t="s">
        <v>22</v>
      </c>
      <c r="U104" s="7" t="s">
        <v>22</v>
      </c>
      <c r="V104" s="7" t="s">
        <v>22</v>
      </c>
      <c r="W104" s="7" t="s">
        <v>22</v>
      </c>
      <c r="X104" s="7" t="s">
        <v>22</v>
      </c>
      <c r="Y104" s="3" t="s">
        <v>328</v>
      </c>
    </row>
    <row r="105" spans="1:25" x14ac:dyDescent="0.25">
      <c r="A105" s="7" t="s">
        <v>331</v>
      </c>
      <c r="B105" s="2" t="s">
        <v>302</v>
      </c>
      <c r="C105" s="2" t="s">
        <v>247</v>
      </c>
      <c r="D105" s="2" t="s">
        <v>303</v>
      </c>
      <c r="E105" s="20" t="s">
        <v>22</v>
      </c>
      <c r="F105" s="12" t="s">
        <v>54</v>
      </c>
      <c r="G105" s="2" t="s">
        <v>332</v>
      </c>
      <c r="H105" s="7" t="s">
        <v>25</v>
      </c>
      <c r="I105" s="7" t="s">
        <v>22</v>
      </c>
      <c r="J105" s="7" t="s">
        <v>22</v>
      </c>
      <c r="K105" s="7" t="s">
        <v>22</v>
      </c>
      <c r="L105" s="7" t="s">
        <v>22</v>
      </c>
      <c r="M105" s="7" t="s">
        <v>22</v>
      </c>
      <c r="N105" s="7" t="s">
        <v>22</v>
      </c>
      <c r="O105" s="7" t="s">
        <v>22</v>
      </c>
      <c r="P105" s="7" t="s">
        <v>22</v>
      </c>
      <c r="Q105" s="7" t="s">
        <v>22</v>
      </c>
      <c r="R105" s="7" t="s">
        <v>22</v>
      </c>
      <c r="S105" s="7" t="s">
        <v>22</v>
      </c>
      <c r="T105" s="7" t="s">
        <v>22</v>
      </c>
      <c r="U105" s="7" t="s">
        <v>22</v>
      </c>
      <c r="V105" s="7" t="s">
        <v>22</v>
      </c>
      <c r="W105" s="7" t="s">
        <v>22</v>
      </c>
      <c r="X105" s="7" t="s">
        <v>22</v>
      </c>
      <c r="Y105" s="3" t="s">
        <v>333</v>
      </c>
    </row>
    <row r="106" spans="1:25" x14ac:dyDescent="0.25">
      <c r="A106" s="6" t="s">
        <v>334</v>
      </c>
      <c r="B106" s="1" t="s">
        <v>335</v>
      </c>
      <c r="C106" s="1" t="s">
        <v>48</v>
      </c>
      <c r="D106" s="1" t="s">
        <v>203</v>
      </c>
      <c r="E106" s="20" t="s">
        <v>25</v>
      </c>
      <c r="F106" s="12" t="s">
        <v>149</v>
      </c>
      <c r="G106" s="1" t="s">
        <v>336</v>
      </c>
      <c r="H106" s="7" t="s">
        <v>25</v>
      </c>
      <c r="I106" s="6" t="s">
        <v>22</v>
      </c>
      <c r="J106" s="6" t="s">
        <v>22</v>
      </c>
      <c r="K106" s="6" t="s">
        <v>22</v>
      </c>
      <c r="L106" s="6" t="s">
        <v>22</v>
      </c>
      <c r="M106" s="6" t="s">
        <v>22</v>
      </c>
      <c r="N106" s="6" t="s">
        <v>22</v>
      </c>
      <c r="O106" s="6" t="s">
        <v>22</v>
      </c>
      <c r="P106" s="6" t="s">
        <v>22</v>
      </c>
      <c r="Q106" s="6" t="s">
        <v>22</v>
      </c>
      <c r="R106" s="6" t="s">
        <v>22</v>
      </c>
      <c r="S106" s="6" t="s">
        <v>22</v>
      </c>
      <c r="T106" s="6" t="s">
        <v>22</v>
      </c>
      <c r="U106" s="6" t="s">
        <v>22</v>
      </c>
      <c r="V106" s="6" t="s">
        <v>22</v>
      </c>
      <c r="W106" s="6" t="s">
        <v>22</v>
      </c>
      <c r="X106" s="6" t="s">
        <v>22</v>
      </c>
      <c r="Y106" s="4" t="s">
        <v>337</v>
      </c>
    </row>
    <row r="107" spans="1:25" x14ac:dyDescent="0.25">
      <c r="A107" s="6" t="s">
        <v>338</v>
      </c>
      <c r="B107" s="1" t="s">
        <v>335</v>
      </c>
      <c r="C107" s="1" t="s">
        <v>48</v>
      </c>
      <c r="D107" s="1" t="s">
        <v>203</v>
      </c>
      <c r="E107" s="20" t="s">
        <v>25</v>
      </c>
      <c r="F107" s="12" t="s">
        <v>149</v>
      </c>
      <c r="G107" s="1" t="s">
        <v>339</v>
      </c>
      <c r="H107" s="7" t="s">
        <v>22</v>
      </c>
      <c r="I107" s="7" t="s">
        <v>25</v>
      </c>
      <c r="J107" s="7" t="s">
        <v>25</v>
      </c>
      <c r="K107" s="7" t="s">
        <v>25</v>
      </c>
      <c r="L107" s="7" t="s">
        <v>25</v>
      </c>
      <c r="M107" s="7" t="s">
        <v>25</v>
      </c>
      <c r="N107" s="7" t="s">
        <v>25</v>
      </c>
      <c r="O107" s="7" t="s">
        <v>25</v>
      </c>
      <c r="P107" s="7" t="s">
        <v>25</v>
      </c>
      <c r="Q107" s="7" t="s">
        <v>25</v>
      </c>
      <c r="R107" s="7" t="s">
        <v>25</v>
      </c>
      <c r="S107" s="7" t="s">
        <v>25</v>
      </c>
      <c r="T107" s="7" t="s">
        <v>25</v>
      </c>
      <c r="U107" s="7" t="s">
        <v>25</v>
      </c>
      <c r="V107" s="7" t="s">
        <v>25</v>
      </c>
      <c r="W107" s="7" t="s">
        <v>25</v>
      </c>
      <c r="X107" s="7" t="s">
        <v>25</v>
      </c>
      <c r="Y107" s="4" t="s">
        <v>337</v>
      </c>
    </row>
    <row r="108" spans="1:25" x14ac:dyDescent="0.25">
      <c r="A108" s="6" t="s">
        <v>271</v>
      </c>
      <c r="B108" s="1" t="s">
        <v>335</v>
      </c>
      <c r="C108" s="1" t="s">
        <v>48</v>
      </c>
      <c r="D108" s="1" t="s">
        <v>258</v>
      </c>
      <c r="E108" s="20" t="s">
        <v>25</v>
      </c>
      <c r="F108" s="12" t="s">
        <v>54</v>
      </c>
      <c r="G108" s="1" t="s">
        <v>340</v>
      </c>
      <c r="H108" s="18" t="s">
        <v>25</v>
      </c>
      <c r="I108" s="6" t="s">
        <v>25</v>
      </c>
      <c r="J108" s="6" t="s">
        <v>25</v>
      </c>
      <c r="K108" s="6" t="s">
        <v>25</v>
      </c>
      <c r="L108" s="6" t="s">
        <v>25</v>
      </c>
      <c r="M108" s="6" t="s">
        <v>25</v>
      </c>
      <c r="N108" s="6" t="s">
        <v>25</v>
      </c>
      <c r="O108" s="6" t="s">
        <v>25</v>
      </c>
      <c r="P108" s="6" t="s">
        <v>25</v>
      </c>
      <c r="Q108" s="6" t="s">
        <v>25</v>
      </c>
      <c r="R108" s="6" t="s">
        <v>25</v>
      </c>
      <c r="S108" s="6" t="s">
        <v>25</v>
      </c>
      <c r="T108" s="6" t="s">
        <v>25</v>
      </c>
      <c r="U108" s="6" t="s">
        <v>25</v>
      </c>
      <c r="V108" s="6" t="s">
        <v>25</v>
      </c>
      <c r="W108" s="6" t="s">
        <v>25</v>
      </c>
      <c r="X108" s="6" t="s">
        <v>25</v>
      </c>
      <c r="Y108" s="4" t="s">
        <v>341</v>
      </c>
    </row>
    <row r="109" spans="1:25" x14ac:dyDescent="0.25">
      <c r="A109" s="6" t="s">
        <v>274</v>
      </c>
      <c r="B109" s="1" t="s">
        <v>335</v>
      </c>
      <c r="C109" s="1" t="s">
        <v>48</v>
      </c>
      <c r="D109" s="1" t="s">
        <v>258</v>
      </c>
      <c r="E109" s="20" t="s">
        <v>25</v>
      </c>
      <c r="F109" s="12" t="s">
        <v>54</v>
      </c>
      <c r="G109" s="1" t="s">
        <v>342</v>
      </c>
      <c r="H109" s="18" t="s">
        <v>25</v>
      </c>
      <c r="I109" s="6" t="s">
        <v>25</v>
      </c>
      <c r="J109" s="6" t="s">
        <v>25</v>
      </c>
      <c r="K109" s="6" t="s">
        <v>25</v>
      </c>
      <c r="L109" s="6" t="s">
        <v>25</v>
      </c>
      <c r="M109" s="6" t="s">
        <v>25</v>
      </c>
      <c r="N109" s="6" t="s">
        <v>25</v>
      </c>
      <c r="O109" s="6" t="s">
        <v>25</v>
      </c>
      <c r="P109" s="6" t="s">
        <v>25</v>
      </c>
      <c r="Q109" s="6" t="s">
        <v>25</v>
      </c>
      <c r="R109" s="6" t="s">
        <v>25</v>
      </c>
      <c r="S109" s="6" t="s">
        <v>25</v>
      </c>
      <c r="T109" s="6" t="s">
        <v>25</v>
      </c>
      <c r="U109" s="6" t="s">
        <v>25</v>
      </c>
      <c r="V109" s="6" t="s">
        <v>25</v>
      </c>
      <c r="W109" s="6" t="s">
        <v>25</v>
      </c>
      <c r="X109" s="6" t="s">
        <v>25</v>
      </c>
      <c r="Y109" s="4" t="s">
        <v>341</v>
      </c>
    </row>
    <row r="110" spans="1:25" x14ac:dyDescent="0.25">
      <c r="A110" s="6" t="s">
        <v>343</v>
      </c>
      <c r="B110" s="1" t="s">
        <v>335</v>
      </c>
      <c r="C110" s="1" t="s">
        <v>21</v>
      </c>
      <c r="D110" s="1" t="s">
        <v>203</v>
      </c>
      <c r="E110" s="20" t="s">
        <v>25</v>
      </c>
      <c r="F110" s="12" t="s">
        <v>149</v>
      </c>
      <c r="G110" s="1" t="s">
        <v>344</v>
      </c>
      <c r="H110" s="7" t="s">
        <v>25</v>
      </c>
      <c r="I110" s="7" t="s">
        <v>25</v>
      </c>
      <c r="J110" s="7" t="s">
        <v>25</v>
      </c>
      <c r="K110" s="7" t="s">
        <v>25</v>
      </c>
      <c r="L110" s="7" t="s">
        <v>25</v>
      </c>
      <c r="M110" s="7" t="s">
        <v>25</v>
      </c>
      <c r="N110" s="7" t="s">
        <v>25</v>
      </c>
      <c r="O110" s="7" t="s">
        <v>25</v>
      </c>
      <c r="P110" s="7" t="s">
        <v>25</v>
      </c>
      <c r="Q110" s="7" t="s">
        <v>25</v>
      </c>
      <c r="R110" s="7" t="s">
        <v>25</v>
      </c>
      <c r="S110" s="7" t="s">
        <v>25</v>
      </c>
      <c r="T110" s="7" t="s">
        <v>25</v>
      </c>
      <c r="U110" s="7" t="s">
        <v>25</v>
      </c>
      <c r="V110" s="7" t="s">
        <v>25</v>
      </c>
      <c r="W110" s="7" t="s">
        <v>25</v>
      </c>
      <c r="X110" s="7" t="s">
        <v>25</v>
      </c>
      <c r="Y110" s="4" t="s">
        <v>345</v>
      </c>
    </row>
    <row r="111" spans="1:25" x14ac:dyDescent="0.25">
      <c r="A111" s="6" t="s">
        <v>346</v>
      </c>
      <c r="B111" s="1" t="s">
        <v>335</v>
      </c>
      <c r="C111" s="1" t="s">
        <v>21</v>
      </c>
      <c r="D111" s="1" t="s">
        <v>203</v>
      </c>
      <c r="E111" s="20" t="s">
        <v>25</v>
      </c>
      <c r="F111" s="12" t="s">
        <v>54</v>
      </c>
      <c r="G111" s="1" t="s">
        <v>347</v>
      </c>
      <c r="H111" s="7" t="s">
        <v>25</v>
      </c>
      <c r="I111" s="7" t="s">
        <v>25</v>
      </c>
      <c r="J111" s="7" t="s">
        <v>25</v>
      </c>
      <c r="K111" s="7" t="s">
        <v>25</v>
      </c>
      <c r="L111" s="7" t="s">
        <v>25</v>
      </c>
      <c r="M111" s="7" t="s">
        <v>25</v>
      </c>
      <c r="N111" s="7" t="s">
        <v>25</v>
      </c>
      <c r="O111" s="7" t="s">
        <v>25</v>
      </c>
      <c r="P111" s="7" t="s">
        <v>25</v>
      </c>
      <c r="Q111" s="7" t="s">
        <v>25</v>
      </c>
      <c r="R111" s="7" t="s">
        <v>25</v>
      </c>
      <c r="S111" s="7" t="s">
        <v>25</v>
      </c>
      <c r="T111" s="7" t="s">
        <v>25</v>
      </c>
      <c r="U111" s="7" t="s">
        <v>25</v>
      </c>
      <c r="V111" s="7" t="s">
        <v>25</v>
      </c>
      <c r="W111" s="7" t="s">
        <v>25</v>
      </c>
      <c r="X111" s="7" t="s">
        <v>25</v>
      </c>
      <c r="Y111" s="4" t="s">
        <v>345</v>
      </c>
    </row>
    <row r="112" spans="1:25" x14ac:dyDescent="0.25">
      <c r="A112" s="6" t="s">
        <v>348</v>
      </c>
      <c r="B112" s="1" t="s">
        <v>335</v>
      </c>
      <c r="C112" s="1" t="s">
        <v>21</v>
      </c>
      <c r="D112" s="1" t="s">
        <v>203</v>
      </c>
      <c r="E112" s="20" t="s">
        <v>22</v>
      </c>
      <c r="F112" s="12" t="s">
        <v>54</v>
      </c>
      <c r="G112" s="1" t="s">
        <v>349</v>
      </c>
      <c r="H112" s="7" t="s">
        <v>25</v>
      </c>
      <c r="I112" s="6" t="s">
        <v>22</v>
      </c>
      <c r="J112" s="6" t="s">
        <v>22</v>
      </c>
      <c r="K112" s="6" t="s">
        <v>22</v>
      </c>
      <c r="L112" s="6" t="s">
        <v>22</v>
      </c>
      <c r="M112" s="6" t="s">
        <v>22</v>
      </c>
      <c r="N112" s="6" t="s">
        <v>22</v>
      </c>
      <c r="O112" s="6" t="s">
        <v>22</v>
      </c>
      <c r="P112" s="6" t="s">
        <v>22</v>
      </c>
      <c r="Q112" s="6" t="s">
        <v>22</v>
      </c>
      <c r="R112" s="6" t="s">
        <v>22</v>
      </c>
      <c r="S112" s="6" t="s">
        <v>22</v>
      </c>
      <c r="T112" s="6" t="s">
        <v>22</v>
      </c>
      <c r="U112" s="6" t="s">
        <v>22</v>
      </c>
      <c r="V112" s="6" t="s">
        <v>22</v>
      </c>
      <c r="W112" s="6" t="s">
        <v>22</v>
      </c>
      <c r="X112" s="6" t="s">
        <v>22</v>
      </c>
      <c r="Y112" s="4" t="s">
        <v>350</v>
      </c>
    </row>
    <row r="113" spans="1:25" x14ac:dyDescent="0.25">
      <c r="A113" s="6" t="s">
        <v>351</v>
      </c>
      <c r="B113" s="1" t="s">
        <v>335</v>
      </c>
      <c r="C113" s="1" t="s">
        <v>21</v>
      </c>
      <c r="D113" s="1" t="s">
        <v>203</v>
      </c>
      <c r="E113" s="20" t="s">
        <v>22</v>
      </c>
      <c r="F113" s="12" t="s">
        <v>54</v>
      </c>
      <c r="G113" s="1" t="s">
        <v>352</v>
      </c>
      <c r="H113" s="7" t="s">
        <v>25</v>
      </c>
      <c r="I113" s="6" t="s">
        <v>22</v>
      </c>
      <c r="J113" s="6" t="s">
        <v>22</v>
      </c>
      <c r="K113" s="6" t="s">
        <v>22</v>
      </c>
      <c r="L113" s="6" t="s">
        <v>22</v>
      </c>
      <c r="M113" s="6" t="s">
        <v>22</v>
      </c>
      <c r="N113" s="6" t="s">
        <v>22</v>
      </c>
      <c r="O113" s="6" t="s">
        <v>22</v>
      </c>
      <c r="P113" s="6" t="s">
        <v>22</v>
      </c>
      <c r="Q113" s="6" t="s">
        <v>22</v>
      </c>
      <c r="R113" s="6" t="s">
        <v>22</v>
      </c>
      <c r="S113" s="6" t="s">
        <v>22</v>
      </c>
      <c r="T113" s="6" t="s">
        <v>22</v>
      </c>
      <c r="U113" s="6" t="s">
        <v>22</v>
      </c>
      <c r="V113" s="6" t="s">
        <v>22</v>
      </c>
      <c r="W113" s="6" t="s">
        <v>22</v>
      </c>
      <c r="X113" s="6" t="s">
        <v>22</v>
      </c>
      <c r="Y113" s="4" t="s">
        <v>350</v>
      </c>
    </row>
    <row r="114" spans="1:25" x14ac:dyDescent="0.25">
      <c r="A114" s="6" t="s">
        <v>353</v>
      </c>
      <c r="B114" s="1" t="s">
        <v>335</v>
      </c>
      <c r="C114" s="1" t="s">
        <v>21</v>
      </c>
      <c r="D114" s="1" t="s">
        <v>203</v>
      </c>
      <c r="E114" s="20" t="s">
        <v>22</v>
      </c>
      <c r="F114" s="12" t="s">
        <v>54</v>
      </c>
      <c r="G114" s="1" t="s">
        <v>354</v>
      </c>
      <c r="H114" s="7" t="s">
        <v>25</v>
      </c>
      <c r="I114" s="6" t="s">
        <v>22</v>
      </c>
      <c r="J114" s="6" t="s">
        <v>22</v>
      </c>
      <c r="K114" s="6" t="s">
        <v>22</v>
      </c>
      <c r="L114" s="6" t="s">
        <v>22</v>
      </c>
      <c r="M114" s="6" t="s">
        <v>22</v>
      </c>
      <c r="N114" s="6" t="s">
        <v>22</v>
      </c>
      <c r="O114" s="6" t="s">
        <v>22</v>
      </c>
      <c r="P114" s="6" t="s">
        <v>22</v>
      </c>
      <c r="Q114" s="6" t="s">
        <v>22</v>
      </c>
      <c r="R114" s="6" t="s">
        <v>22</v>
      </c>
      <c r="S114" s="6" t="s">
        <v>22</v>
      </c>
      <c r="T114" s="6" t="s">
        <v>22</v>
      </c>
      <c r="U114" s="6" t="s">
        <v>22</v>
      </c>
      <c r="V114" s="6" t="s">
        <v>22</v>
      </c>
      <c r="W114" s="6" t="s">
        <v>22</v>
      </c>
      <c r="X114" s="6" t="s">
        <v>22</v>
      </c>
      <c r="Y114" s="4" t="s">
        <v>355</v>
      </c>
    </row>
    <row r="115" spans="1:25" x14ac:dyDescent="0.25">
      <c r="A115" s="6" t="s">
        <v>356</v>
      </c>
      <c r="B115" s="1" t="s">
        <v>335</v>
      </c>
      <c r="C115" s="1" t="s">
        <v>21</v>
      </c>
      <c r="D115" s="1" t="s">
        <v>203</v>
      </c>
      <c r="E115" s="20" t="s">
        <v>22</v>
      </c>
      <c r="F115" s="12" t="s">
        <v>54</v>
      </c>
      <c r="G115" s="1" t="s">
        <v>357</v>
      </c>
      <c r="H115" s="7" t="s">
        <v>25</v>
      </c>
      <c r="I115" s="6" t="s">
        <v>22</v>
      </c>
      <c r="J115" s="6" t="s">
        <v>22</v>
      </c>
      <c r="K115" s="6" t="s">
        <v>22</v>
      </c>
      <c r="L115" s="6" t="s">
        <v>22</v>
      </c>
      <c r="M115" s="6" t="s">
        <v>22</v>
      </c>
      <c r="N115" s="6" t="s">
        <v>22</v>
      </c>
      <c r="O115" s="6" t="s">
        <v>22</v>
      </c>
      <c r="P115" s="6" t="s">
        <v>22</v>
      </c>
      <c r="Q115" s="6" t="s">
        <v>22</v>
      </c>
      <c r="R115" s="6" t="s">
        <v>22</v>
      </c>
      <c r="S115" s="6" t="s">
        <v>22</v>
      </c>
      <c r="T115" s="6" t="s">
        <v>22</v>
      </c>
      <c r="U115" s="6" t="s">
        <v>22</v>
      </c>
      <c r="V115" s="6" t="s">
        <v>22</v>
      </c>
      <c r="W115" s="6" t="s">
        <v>22</v>
      </c>
      <c r="X115" s="6" t="s">
        <v>22</v>
      </c>
      <c r="Y115" s="4" t="s">
        <v>355</v>
      </c>
    </row>
    <row r="116" spans="1:25" x14ac:dyDescent="0.25">
      <c r="A116" s="6" t="s">
        <v>358</v>
      </c>
      <c r="B116" s="1" t="s">
        <v>335</v>
      </c>
      <c r="C116" s="1" t="s">
        <v>21</v>
      </c>
      <c r="D116" s="1" t="s">
        <v>203</v>
      </c>
      <c r="E116" s="20" t="s">
        <v>22</v>
      </c>
      <c r="F116" s="12" t="s">
        <v>54</v>
      </c>
      <c r="G116" s="1" t="s">
        <v>359</v>
      </c>
      <c r="H116" s="7" t="s">
        <v>25</v>
      </c>
      <c r="I116" s="6" t="s">
        <v>22</v>
      </c>
      <c r="J116" s="6" t="s">
        <v>22</v>
      </c>
      <c r="K116" s="6" t="s">
        <v>22</v>
      </c>
      <c r="L116" s="6" t="s">
        <v>22</v>
      </c>
      <c r="M116" s="6" t="s">
        <v>22</v>
      </c>
      <c r="N116" s="6" t="s">
        <v>22</v>
      </c>
      <c r="O116" s="6" t="s">
        <v>22</v>
      </c>
      <c r="P116" s="6" t="s">
        <v>22</v>
      </c>
      <c r="Q116" s="6" t="s">
        <v>22</v>
      </c>
      <c r="R116" s="6" t="s">
        <v>22</v>
      </c>
      <c r="S116" s="6" t="s">
        <v>22</v>
      </c>
      <c r="T116" s="6" t="s">
        <v>22</v>
      </c>
      <c r="U116" s="6" t="s">
        <v>22</v>
      </c>
      <c r="V116" s="6" t="s">
        <v>22</v>
      </c>
      <c r="W116" s="6" t="s">
        <v>22</v>
      </c>
      <c r="X116" s="6" t="s">
        <v>22</v>
      </c>
      <c r="Y116" s="14" t="s">
        <v>360</v>
      </c>
    </row>
    <row r="117" spans="1:25" x14ac:dyDescent="0.25">
      <c r="A117" s="6" t="s">
        <v>361</v>
      </c>
      <c r="B117" s="1" t="s">
        <v>335</v>
      </c>
      <c r="C117" s="1" t="s">
        <v>21</v>
      </c>
      <c r="D117" s="1" t="s">
        <v>203</v>
      </c>
      <c r="E117" s="20" t="s">
        <v>22</v>
      </c>
      <c r="F117" s="12" t="s">
        <v>54</v>
      </c>
      <c r="G117" s="1" t="s">
        <v>362</v>
      </c>
      <c r="H117" s="7" t="s">
        <v>25</v>
      </c>
      <c r="I117" s="6" t="s">
        <v>22</v>
      </c>
      <c r="J117" s="6" t="s">
        <v>22</v>
      </c>
      <c r="K117" s="6" t="s">
        <v>22</v>
      </c>
      <c r="L117" s="6" t="s">
        <v>22</v>
      </c>
      <c r="M117" s="6" t="s">
        <v>22</v>
      </c>
      <c r="N117" s="6" t="s">
        <v>22</v>
      </c>
      <c r="O117" s="6" t="s">
        <v>22</v>
      </c>
      <c r="P117" s="6" t="s">
        <v>22</v>
      </c>
      <c r="Q117" s="6" t="s">
        <v>22</v>
      </c>
      <c r="R117" s="6" t="s">
        <v>22</v>
      </c>
      <c r="S117" s="6" t="s">
        <v>22</v>
      </c>
      <c r="T117" s="6" t="s">
        <v>22</v>
      </c>
      <c r="U117" s="6" t="s">
        <v>22</v>
      </c>
      <c r="V117" s="6" t="s">
        <v>22</v>
      </c>
      <c r="W117" s="6" t="s">
        <v>22</v>
      </c>
      <c r="X117" s="6" t="s">
        <v>22</v>
      </c>
      <c r="Y117" s="4" t="s">
        <v>360</v>
      </c>
    </row>
    <row r="118" spans="1:25" x14ac:dyDescent="0.25">
      <c r="A118" s="7" t="s">
        <v>363</v>
      </c>
      <c r="B118" s="2" t="s">
        <v>364</v>
      </c>
      <c r="C118" s="2" t="s">
        <v>48</v>
      </c>
      <c r="D118" s="2" t="s">
        <v>303</v>
      </c>
      <c r="E118" s="20" t="s">
        <v>22</v>
      </c>
      <c r="F118" s="12" t="s">
        <v>54</v>
      </c>
      <c r="G118" s="2" t="s">
        <v>365</v>
      </c>
      <c r="H118" s="7" t="s">
        <v>25</v>
      </c>
      <c r="I118" s="6" t="s">
        <v>22</v>
      </c>
      <c r="J118" s="6" t="s">
        <v>22</v>
      </c>
      <c r="K118" s="6" t="s">
        <v>22</v>
      </c>
      <c r="L118" s="6" t="s">
        <v>22</v>
      </c>
      <c r="M118" s="6" t="s">
        <v>22</v>
      </c>
      <c r="N118" s="6" t="s">
        <v>22</v>
      </c>
      <c r="O118" s="6" t="s">
        <v>22</v>
      </c>
      <c r="P118" s="6" t="s">
        <v>22</v>
      </c>
      <c r="Q118" s="6" t="s">
        <v>22</v>
      </c>
      <c r="R118" s="6" t="s">
        <v>22</v>
      </c>
      <c r="S118" s="6" t="s">
        <v>22</v>
      </c>
      <c r="T118" s="6" t="s">
        <v>22</v>
      </c>
      <c r="U118" s="6" t="s">
        <v>22</v>
      </c>
      <c r="V118" s="6" t="s">
        <v>22</v>
      </c>
      <c r="W118" s="6" t="s">
        <v>22</v>
      </c>
      <c r="X118" s="6" t="s">
        <v>22</v>
      </c>
      <c r="Y118" s="3" t="s">
        <v>366</v>
      </c>
    </row>
    <row r="119" spans="1:25" x14ac:dyDescent="0.25">
      <c r="A119" s="7" t="s">
        <v>367</v>
      </c>
      <c r="B119" s="2" t="s">
        <v>364</v>
      </c>
      <c r="C119" s="2" t="s">
        <v>48</v>
      </c>
      <c r="D119" s="2" t="s">
        <v>303</v>
      </c>
      <c r="E119" s="20" t="s">
        <v>22</v>
      </c>
      <c r="F119" s="12" t="s">
        <v>54</v>
      </c>
      <c r="G119" s="2" t="s">
        <v>368</v>
      </c>
      <c r="H119" s="7" t="s">
        <v>25</v>
      </c>
      <c r="I119" s="6" t="s">
        <v>22</v>
      </c>
      <c r="J119" s="6" t="s">
        <v>22</v>
      </c>
      <c r="K119" s="6" t="s">
        <v>22</v>
      </c>
      <c r="L119" s="6" t="s">
        <v>22</v>
      </c>
      <c r="M119" s="6" t="s">
        <v>22</v>
      </c>
      <c r="N119" s="6" t="s">
        <v>22</v>
      </c>
      <c r="O119" s="6" t="s">
        <v>22</v>
      </c>
      <c r="P119" s="6" t="s">
        <v>22</v>
      </c>
      <c r="Q119" s="6" t="s">
        <v>22</v>
      </c>
      <c r="R119" s="6" t="s">
        <v>22</v>
      </c>
      <c r="S119" s="6" t="s">
        <v>22</v>
      </c>
      <c r="T119" s="6" t="s">
        <v>22</v>
      </c>
      <c r="U119" s="6" t="s">
        <v>22</v>
      </c>
      <c r="V119" s="6" t="s">
        <v>22</v>
      </c>
      <c r="W119" s="6" t="s">
        <v>22</v>
      </c>
      <c r="X119" s="6" t="s">
        <v>22</v>
      </c>
      <c r="Y119" s="3" t="s">
        <v>369</v>
      </c>
    </row>
    <row r="120" spans="1:25" x14ac:dyDescent="0.25">
      <c r="A120" s="7" t="s">
        <v>370</v>
      </c>
      <c r="B120" s="2" t="s">
        <v>364</v>
      </c>
      <c r="C120" s="2" t="s">
        <v>48</v>
      </c>
      <c r="D120" s="2" t="s">
        <v>303</v>
      </c>
      <c r="E120" s="20" t="s">
        <v>22</v>
      </c>
      <c r="F120" s="12" t="s">
        <v>54</v>
      </c>
      <c r="G120" s="2" t="s">
        <v>371</v>
      </c>
      <c r="H120" s="7" t="s">
        <v>22</v>
      </c>
      <c r="I120" s="7" t="s">
        <v>25</v>
      </c>
      <c r="J120" s="7" t="s">
        <v>25</v>
      </c>
      <c r="K120" s="7" t="s">
        <v>25</v>
      </c>
      <c r="L120" s="7" t="s">
        <v>25</v>
      </c>
      <c r="M120" s="7" t="s">
        <v>25</v>
      </c>
      <c r="N120" s="7" t="s">
        <v>25</v>
      </c>
      <c r="O120" s="7" t="s">
        <v>25</v>
      </c>
      <c r="P120" s="7" t="s">
        <v>25</v>
      </c>
      <c r="Q120" s="7" t="s">
        <v>25</v>
      </c>
      <c r="R120" s="7" t="s">
        <v>25</v>
      </c>
      <c r="S120" s="7" t="s">
        <v>25</v>
      </c>
      <c r="T120" s="7" t="s">
        <v>25</v>
      </c>
      <c r="U120" s="7" t="s">
        <v>25</v>
      </c>
      <c r="V120" s="7" t="s">
        <v>25</v>
      </c>
      <c r="W120" s="7" t="s">
        <v>25</v>
      </c>
      <c r="X120" s="7" t="s">
        <v>25</v>
      </c>
      <c r="Y120" s="13" t="s">
        <v>372</v>
      </c>
    </row>
    <row r="121" spans="1:25" x14ac:dyDescent="0.25">
      <c r="A121" s="7" t="s">
        <v>373</v>
      </c>
      <c r="B121" s="2" t="s">
        <v>364</v>
      </c>
      <c r="C121" s="2" t="s">
        <v>48</v>
      </c>
      <c r="D121" s="2" t="s">
        <v>303</v>
      </c>
      <c r="E121" s="20" t="s">
        <v>22</v>
      </c>
      <c r="F121" s="12" t="s">
        <v>374</v>
      </c>
      <c r="G121" s="2" t="s">
        <v>375</v>
      </c>
      <c r="H121" s="7" t="s">
        <v>25</v>
      </c>
      <c r="I121" s="7" t="s">
        <v>22</v>
      </c>
      <c r="J121" s="7" t="s">
        <v>22</v>
      </c>
      <c r="K121" s="7" t="s">
        <v>22</v>
      </c>
      <c r="L121" s="7" t="s">
        <v>22</v>
      </c>
      <c r="M121" s="7" t="s">
        <v>22</v>
      </c>
      <c r="N121" s="7" t="s">
        <v>22</v>
      </c>
      <c r="O121" s="7" t="s">
        <v>22</v>
      </c>
      <c r="P121" s="7" t="s">
        <v>22</v>
      </c>
      <c r="Q121" s="7" t="s">
        <v>22</v>
      </c>
      <c r="R121" s="7" t="s">
        <v>22</v>
      </c>
      <c r="S121" s="7" t="s">
        <v>22</v>
      </c>
      <c r="T121" s="7" t="s">
        <v>22</v>
      </c>
      <c r="U121" s="7" t="s">
        <v>22</v>
      </c>
      <c r="V121" s="7" t="s">
        <v>22</v>
      </c>
      <c r="W121" s="7" t="s">
        <v>22</v>
      </c>
      <c r="X121" s="7" t="s">
        <v>22</v>
      </c>
      <c r="Y121" s="3" t="s">
        <v>376</v>
      </c>
    </row>
    <row r="122" spans="1:25" x14ac:dyDescent="0.25">
      <c r="A122" s="7" t="s">
        <v>377</v>
      </c>
      <c r="B122" s="2" t="s">
        <v>364</v>
      </c>
      <c r="C122" s="2" t="s">
        <v>48</v>
      </c>
      <c r="D122" s="2" t="s">
        <v>303</v>
      </c>
      <c r="E122" s="20" t="s">
        <v>22</v>
      </c>
      <c r="F122" s="12" t="s">
        <v>374</v>
      </c>
      <c r="G122" s="2" t="s">
        <v>378</v>
      </c>
      <c r="H122" s="7" t="s">
        <v>25</v>
      </c>
      <c r="I122" s="7" t="s">
        <v>22</v>
      </c>
      <c r="J122" s="7" t="s">
        <v>22</v>
      </c>
      <c r="K122" s="7" t="s">
        <v>22</v>
      </c>
      <c r="L122" s="7" t="s">
        <v>22</v>
      </c>
      <c r="M122" s="7" t="s">
        <v>22</v>
      </c>
      <c r="N122" s="7" t="s">
        <v>22</v>
      </c>
      <c r="O122" s="7" t="s">
        <v>22</v>
      </c>
      <c r="P122" s="7" t="s">
        <v>22</v>
      </c>
      <c r="Q122" s="7" t="s">
        <v>22</v>
      </c>
      <c r="R122" s="7" t="s">
        <v>22</v>
      </c>
      <c r="S122" s="7" t="s">
        <v>22</v>
      </c>
      <c r="T122" s="7" t="s">
        <v>22</v>
      </c>
      <c r="U122" s="7" t="s">
        <v>22</v>
      </c>
      <c r="V122" s="7" t="s">
        <v>22</v>
      </c>
      <c r="W122" s="7" t="s">
        <v>22</v>
      </c>
      <c r="X122" s="7" t="s">
        <v>22</v>
      </c>
      <c r="Y122" s="3" t="s">
        <v>376</v>
      </c>
    </row>
    <row r="123" spans="1:25" x14ac:dyDescent="0.25">
      <c r="A123" s="7" t="s">
        <v>379</v>
      </c>
      <c r="B123" s="2" t="s">
        <v>364</v>
      </c>
      <c r="C123" s="2" t="s">
        <v>48</v>
      </c>
      <c r="D123" s="2" t="s">
        <v>303</v>
      </c>
      <c r="E123" s="20" t="s">
        <v>22</v>
      </c>
      <c r="F123" s="12" t="s">
        <v>54</v>
      </c>
      <c r="G123" s="2" t="s">
        <v>380</v>
      </c>
      <c r="H123" s="7" t="s">
        <v>22</v>
      </c>
      <c r="I123" s="7" t="s">
        <v>25</v>
      </c>
      <c r="J123" s="7" t="s">
        <v>25</v>
      </c>
      <c r="K123" s="7" t="s">
        <v>25</v>
      </c>
      <c r="L123" s="7" t="s">
        <v>25</v>
      </c>
      <c r="M123" s="7" t="s">
        <v>25</v>
      </c>
      <c r="N123" s="7" t="s">
        <v>25</v>
      </c>
      <c r="O123" s="7" t="s">
        <v>25</v>
      </c>
      <c r="P123" s="7" t="s">
        <v>25</v>
      </c>
      <c r="Q123" s="7" t="s">
        <v>25</v>
      </c>
      <c r="R123" s="7" t="s">
        <v>25</v>
      </c>
      <c r="S123" s="7" t="s">
        <v>25</v>
      </c>
      <c r="T123" s="7" t="s">
        <v>25</v>
      </c>
      <c r="U123" s="7" t="s">
        <v>25</v>
      </c>
      <c r="V123" s="7" t="s">
        <v>25</v>
      </c>
      <c r="W123" s="7" t="s">
        <v>25</v>
      </c>
      <c r="X123" s="7" t="s">
        <v>25</v>
      </c>
      <c r="Y123" s="3" t="s">
        <v>381</v>
      </c>
    </row>
    <row r="124" spans="1:25" x14ac:dyDescent="0.25">
      <c r="A124" s="7" t="s">
        <v>382</v>
      </c>
      <c r="B124" s="2" t="s">
        <v>364</v>
      </c>
      <c r="C124" s="2" t="s">
        <v>95</v>
      </c>
      <c r="D124" s="2" t="s">
        <v>67</v>
      </c>
      <c r="E124" s="20" t="s">
        <v>22</v>
      </c>
      <c r="F124" s="12" t="s">
        <v>104</v>
      </c>
      <c r="G124" s="2" t="s">
        <v>383</v>
      </c>
      <c r="H124" s="7" t="s">
        <v>22</v>
      </c>
      <c r="I124" s="7" t="s">
        <v>25</v>
      </c>
      <c r="J124" s="7" t="s">
        <v>25</v>
      </c>
      <c r="K124" s="7" t="s">
        <v>25</v>
      </c>
      <c r="L124" s="7" t="s">
        <v>25</v>
      </c>
      <c r="M124" s="7" t="s">
        <v>25</v>
      </c>
      <c r="N124" s="7" t="s">
        <v>25</v>
      </c>
      <c r="O124" s="7" t="s">
        <v>25</v>
      </c>
      <c r="P124" s="7" t="s">
        <v>25</v>
      </c>
      <c r="Q124" s="7" t="s">
        <v>25</v>
      </c>
      <c r="R124" s="7" t="s">
        <v>25</v>
      </c>
      <c r="S124" s="7" t="s">
        <v>25</v>
      </c>
      <c r="T124" s="7" t="s">
        <v>25</v>
      </c>
      <c r="U124" s="7" t="s">
        <v>25</v>
      </c>
      <c r="V124" s="7" t="s">
        <v>25</v>
      </c>
      <c r="W124" s="7" t="s">
        <v>25</v>
      </c>
      <c r="X124" s="7" t="s">
        <v>25</v>
      </c>
      <c r="Y124" s="3" t="s">
        <v>384</v>
      </c>
    </row>
    <row r="125" spans="1:25" x14ac:dyDescent="0.25">
      <c r="A125" s="7" t="s">
        <v>385</v>
      </c>
      <c r="B125" s="2" t="s">
        <v>364</v>
      </c>
      <c r="C125" s="2" t="s">
        <v>95</v>
      </c>
      <c r="D125" s="2" t="s">
        <v>67</v>
      </c>
      <c r="E125" s="20" t="s">
        <v>22</v>
      </c>
      <c r="F125" s="12" t="s">
        <v>104</v>
      </c>
      <c r="G125" s="2" t="s">
        <v>386</v>
      </c>
      <c r="H125" s="7" t="s">
        <v>22</v>
      </c>
      <c r="I125" s="7" t="s">
        <v>25</v>
      </c>
      <c r="J125" s="7" t="s">
        <v>25</v>
      </c>
      <c r="K125" s="7" t="s">
        <v>25</v>
      </c>
      <c r="L125" s="7" t="s">
        <v>25</v>
      </c>
      <c r="M125" s="7" t="s">
        <v>25</v>
      </c>
      <c r="N125" s="7" t="s">
        <v>25</v>
      </c>
      <c r="O125" s="7" t="s">
        <v>25</v>
      </c>
      <c r="P125" s="7" t="s">
        <v>25</v>
      </c>
      <c r="Q125" s="7" t="s">
        <v>25</v>
      </c>
      <c r="R125" s="7" t="s">
        <v>25</v>
      </c>
      <c r="S125" s="7" t="s">
        <v>25</v>
      </c>
      <c r="T125" s="7" t="s">
        <v>25</v>
      </c>
      <c r="U125" s="7" t="s">
        <v>25</v>
      </c>
      <c r="V125" s="7" t="s">
        <v>25</v>
      </c>
      <c r="W125" s="7" t="s">
        <v>25</v>
      </c>
      <c r="X125" s="7" t="s">
        <v>25</v>
      </c>
      <c r="Y125" s="3" t="s">
        <v>384</v>
      </c>
    </row>
    <row r="126" spans="1:25" x14ac:dyDescent="0.25">
      <c r="A126" s="7" t="s">
        <v>387</v>
      </c>
      <c r="B126" s="2" t="s">
        <v>364</v>
      </c>
      <c r="C126" s="2" t="s">
        <v>95</v>
      </c>
      <c r="D126" s="2" t="s">
        <v>220</v>
      </c>
      <c r="E126" s="20" t="s">
        <v>22</v>
      </c>
      <c r="F126" s="12" t="s">
        <v>104</v>
      </c>
      <c r="G126" s="2" t="s">
        <v>388</v>
      </c>
      <c r="H126" s="7" t="s">
        <v>22</v>
      </c>
      <c r="I126" s="7" t="s">
        <v>25</v>
      </c>
      <c r="J126" s="7" t="s">
        <v>25</v>
      </c>
      <c r="K126" s="7" t="s">
        <v>25</v>
      </c>
      <c r="L126" s="7" t="s">
        <v>25</v>
      </c>
      <c r="M126" s="7" t="s">
        <v>25</v>
      </c>
      <c r="N126" s="7" t="s">
        <v>25</v>
      </c>
      <c r="O126" s="7" t="s">
        <v>25</v>
      </c>
      <c r="P126" s="7" t="s">
        <v>25</v>
      </c>
      <c r="Q126" s="7" t="s">
        <v>25</v>
      </c>
      <c r="R126" s="7" t="s">
        <v>25</v>
      </c>
      <c r="S126" s="7" t="s">
        <v>25</v>
      </c>
      <c r="T126" s="7" t="s">
        <v>25</v>
      </c>
      <c r="U126" s="7" t="s">
        <v>25</v>
      </c>
      <c r="V126" s="7" t="s">
        <v>25</v>
      </c>
      <c r="W126" s="7" t="s">
        <v>25</v>
      </c>
      <c r="X126" s="7" t="s">
        <v>25</v>
      </c>
      <c r="Y126" s="3" t="s">
        <v>389</v>
      </c>
    </row>
    <row r="127" spans="1:25" x14ac:dyDescent="0.25">
      <c r="A127" s="7" t="s">
        <v>390</v>
      </c>
      <c r="B127" s="2" t="s">
        <v>364</v>
      </c>
      <c r="C127" s="2" t="s">
        <v>48</v>
      </c>
      <c r="D127" s="2" t="s">
        <v>303</v>
      </c>
      <c r="E127" s="20" t="s">
        <v>22</v>
      </c>
      <c r="F127" s="12" t="s">
        <v>104</v>
      </c>
      <c r="G127" s="2" t="s">
        <v>391</v>
      </c>
      <c r="H127" s="7" t="s">
        <v>25</v>
      </c>
      <c r="I127" s="7" t="s">
        <v>22</v>
      </c>
      <c r="J127" s="7" t="s">
        <v>22</v>
      </c>
      <c r="K127" s="7" t="s">
        <v>22</v>
      </c>
      <c r="L127" s="7" t="s">
        <v>22</v>
      </c>
      <c r="M127" s="7" t="s">
        <v>22</v>
      </c>
      <c r="N127" s="7" t="s">
        <v>22</v>
      </c>
      <c r="O127" s="7" t="s">
        <v>22</v>
      </c>
      <c r="P127" s="7" t="s">
        <v>22</v>
      </c>
      <c r="Q127" s="7" t="s">
        <v>22</v>
      </c>
      <c r="R127" s="7" t="s">
        <v>22</v>
      </c>
      <c r="S127" s="7" t="s">
        <v>22</v>
      </c>
      <c r="T127" s="7" t="s">
        <v>22</v>
      </c>
      <c r="U127" s="7" t="s">
        <v>22</v>
      </c>
      <c r="V127" s="7" t="s">
        <v>22</v>
      </c>
      <c r="W127" s="7" t="s">
        <v>22</v>
      </c>
      <c r="X127" s="7" t="s">
        <v>22</v>
      </c>
      <c r="Y127" s="3" t="s">
        <v>392</v>
      </c>
    </row>
    <row r="128" spans="1:25" x14ac:dyDescent="0.25">
      <c r="A128" s="7" t="s">
        <v>393</v>
      </c>
      <c r="B128" s="2" t="s">
        <v>364</v>
      </c>
      <c r="C128" s="2" t="s">
        <v>48</v>
      </c>
      <c r="D128" s="2" t="s">
        <v>303</v>
      </c>
      <c r="E128" s="20" t="s">
        <v>22</v>
      </c>
      <c r="F128" s="12" t="s">
        <v>104</v>
      </c>
      <c r="G128" s="2" t="s">
        <v>394</v>
      </c>
      <c r="H128" s="7" t="s">
        <v>22</v>
      </c>
      <c r="I128" s="7" t="s">
        <v>25</v>
      </c>
      <c r="J128" s="7" t="s">
        <v>25</v>
      </c>
      <c r="K128" s="7" t="s">
        <v>25</v>
      </c>
      <c r="L128" s="7" t="s">
        <v>25</v>
      </c>
      <c r="M128" s="7" t="s">
        <v>25</v>
      </c>
      <c r="N128" s="7" t="s">
        <v>25</v>
      </c>
      <c r="O128" s="7" t="s">
        <v>25</v>
      </c>
      <c r="P128" s="7" t="s">
        <v>25</v>
      </c>
      <c r="Q128" s="7" t="s">
        <v>25</v>
      </c>
      <c r="R128" s="7" t="s">
        <v>25</v>
      </c>
      <c r="S128" s="7" t="s">
        <v>25</v>
      </c>
      <c r="T128" s="7" t="s">
        <v>25</v>
      </c>
      <c r="U128" s="7" t="s">
        <v>25</v>
      </c>
      <c r="V128" s="7" t="s">
        <v>25</v>
      </c>
      <c r="W128" s="7" t="s">
        <v>25</v>
      </c>
      <c r="X128" s="7" t="s">
        <v>25</v>
      </c>
      <c r="Y128" s="3" t="s">
        <v>392</v>
      </c>
    </row>
    <row r="129" spans="1:25" x14ac:dyDescent="0.25">
      <c r="A129" s="7" t="s">
        <v>395</v>
      </c>
      <c r="B129" s="2" t="s">
        <v>364</v>
      </c>
      <c r="C129" s="2" t="s">
        <v>48</v>
      </c>
      <c r="D129" s="2" t="s">
        <v>303</v>
      </c>
      <c r="E129" s="20" t="s">
        <v>22</v>
      </c>
      <c r="F129" s="12" t="s">
        <v>396</v>
      </c>
      <c r="G129" s="2" t="s">
        <v>397</v>
      </c>
      <c r="H129" s="7" t="s">
        <v>25</v>
      </c>
      <c r="I129" s="7" t="s">
        <v>22</v>
      </c>
      <c r="J129" s="7" t="s">
        <v>22</v>
      </c>
      <c r="K129" s="7" t="s">
        <v>22</v>
      </c>
      <c r="L129" s="7" t="s">
        <v>22</v>
      </c>
      <c r="M129" s="7" t="s">
        <v>22</v>
      </c>
      <c r="N129" s="7" t="s">
        <v>22</v>
      </c>
      <c r="O129" s="7" t="s">
        <v>22</v>
      </c>
      <c r="P129" s="7" t="s">
        <v>22</v>
      </c>
      <c r="Q129" s="7" t="s">
        <v>22</v>
      </c>
      <c r="R129" s="7" t="s">
        <v>22</v>
      </c>
      <c r="S129" s="7" t="s">
        <v>22</v>
      </c>
      <c r="T129" s="7" t="s">
        <v>22</v>
      </c>
      <c r="U129" s="7" t="s">
        <v>22</v>
      </c>
      <c r="V129" s="7" t="s">
        <v>22</v>
      </c>
      <c r="W129" s="7" t="s">
        <v>22</v>
      </c>
      <c r="X129" s="7" t="s">
        <v>22</v>
      </c>
      <c r="Y129" s="3" t="s">
        <v>398</v>
      </c>
    </row>
    <row r="130" spans="1:25" x14ac:dyDescent="0.25">
      <c r="A130" s="7" t="s">
        <v>399</v>
      </c>
      <c r="B130" s="2" t="s">
        <v>364</v>
      </c>
      <c r="C130" s="2" t="s">
        <v>48</v>
      </c>
      <c r="D130" s="2" t="s">
        <v>303</v>
      </c>
      <c r="E130" s="20" t="s">
        <v>22</v>
      </c>
      <c r="F130" s="12" t="s">
        <v>54</v>
      </c>
      <c r="G130" s="2" t="s">
        <v>400</v>
      </c>
      <c r="H130" s="7" t="s">
        <v>25</v>
      </c>
      <c r="I130" s="7" t="s">
        <v>22</v>
      </c>
      <c r="J130" s="7" t="s">
        <v>22</v>
      </c>
      <c r="K130" s="7" t="s">
        <v>22</v>
      </c>
      <c r="L130" s="7" t="s">
        <v>22</v>
      </c>
      <c r="M130" s="7" t="s">
        <v>22</v>
      </c>
      <c r="N130" s="7" t="s">
        <v>22</v>
      </c>
      <c r="O130" s="7" t="s">
        <v>22</v>
      </c>
      <c r="P130" s="7" t="s">
        <v>22</v>
      </c>
      <c r="Q130" s="7" t="s">
        <v>22</v>
      </c>
      <c r="R130" s="7" t="s">
        <v>22</v>
      </c>
      <c r="S130" s="7" t="s">
        <v>22</v>
      </c>
      <c r="T130" s="7" t="s">
        <v>22</v>
      </c>
      <c r="U130" s="7" t="s">
        <v>22</v>
      </c>
      <c r="V130" s="7" t="s">
        <v>22</v>
      </c>
      <c r="W130" s="7" t="s">
        <v>22</v>
      </c>
      <c r="X130" s="7" t="s">
        <v>22</v>
      </c>
      <c r="Y130" s="3" t="s">
        <v>401</v>
      </c>
    </row>
    <row r="131" spans="1:25" x14ac:dyDescent="0.25">
      <c r="A131" s="7" t="s">
        <v>402</v>
      </c>
      <c r="B131" s="2" t="s">
        <v>364</v>
      </c>
      <c r="C131" s="2" t="s">
        <v>48</v>
      </c>
      <c r="D131" s="2" t="s">
        <v>303</v>
      </c>
      <c r="E131" s="20" t="s">
        <v>22</v>
      </c>
      <c r="F131" s="12" t="s">
        <v>54</v>
      </c>
      <c r="G131" s="2" t="s">
        <v>403</v>
      </c>
      <c r="H131" s="7" t="s">
        <v>22</v>
      </c>
      <c r="I131" s="7" t="s">
        <v>25</v>
      </c>
      <c r="J131" s="7" t="s">
        <v>25</v>
      </c>
      <c r="K131" s="7" t="s">
        <v>25</v>
      </c>
      <c r="L131" s="7" t="s">
        <v>25</v>
      </c>
      <c r="M131" s="7" t="s">
        <v>25</v>
      </c>
      <c r="N131" s="7" t="s">
        <v>25</v>
      </c>
      <c r="O131" s="7" t="s">
        <v>25</v>
      </c>
      <c r="P131" s="7" t="s">
        <v>25</v>
      </c>
      <c r="Q131" s="7" t="s">
        <v>25</v>
      </c>
      <c r="R131" s="7" t="s">
        <v>25</v>
      </c>
      <c r="S131" s="7" t="s">
        <v>25</v>
      </c>
      <c r="T131" s="7" t="s">
        <v>25</v>
      </c>
      <c r="U131" s="7" t="s">
        <v>25</v>
      </c>
      <c r="V131" s="7" t="s">
        <v>25</v>
      </c>
      <c r="W131" s="7" t="s">
        <v>25</v>
      </c>
      <c r="X131" s="7" t="s">
        <v>25</v>
      </c>
      <c r="Y131" s="3" t="s">
        <v>401</v>
      </c>
    </row>
    <row r="132" spans="1:25" x14ac:dyDescent="0.25">
      <c r="A132" s="7" t="s">
        <v>404</v>
      </c>
      <c r="B132" s="2" t="s">
        <v>364</v>
      </c>
      <c r="C132" s="2" t="s">
        <v>48</v>
      </c>
      <c r="D132" s="2" t="s">
        <v>303</v>
      </c>
      <c r="E132" s="20" t="s">
        <v>22</v>
      </c>
      <c r="F132" s="12" t="s">
        <v>405</v>
      </c>
      <c r="G132" s="2" t="s">
        <v>406</v>
      </c>
      <c r="H132" s="7" t="s">
        <v>25</v>
      </c>
      <c r="I132" s="7" t="s">
        <v>22</v>
      </c>
      <c r="J132" s="7" t="s">
        <v>22</v>
      </c>
      <c r="K132" s="7" t="s">
        <v>22</v>
      </c>
      <c r="L132" s="7" t="s">
        <v>22</v>
      </c>
      <c r="M132" s="7" t="s">
        <v>22</v>
      </c>
      <c r="N132" s="7" t="s">
        <v>22</v>
      </c>
      <c r="O132" s="7" t="s">
        <v>22</v>
      </c>
      <c r="P132" s="7" t="s">
        <v>22</v>
      </c>
      <c r="Q132" s="7" t="s">
        <v>22</v>
      </c>
      <c r="R132" s="7" t="s">
        <v>22</v>
      </c>
      <c r="S132" s="7" t="s">
        <v>22</v>
      </c>
      <c r="T132" s="7" t="s">
        <v>22</v>
      </c>
      <c r="U132" s="7" t="s">
        <v>22</v>
      </c>
      <c r="V132" s="7" t="s">
        <v>22</v>
      </c>
      <c r="W132" s="7" t="s">
        <v>22</v>
      </c>
      <c r="X132" s="7" t="s">
        <v>22</v>
      </c>
      <c r="Y132" s="3" t="s">
        <v>407</v>
      </c>
    </row>
    <row r="133" spans="1:25" x14ac:dyDescent="0.25">
      <c r="A133" s="7" t="s">
        <v>408</v>
      </c>
      <c r="B133" s="2" t="s">
        <v>364</v>
      </c>
      <c r="C133" s="2" t="s">
        <v>48</v>
      </c>
      <c r="D133" s="2" t="s">
        <v>303</v>
      </c>
      <c r="E133" s="20" t="s">
        <v>22</v>
      </c>
      <c r="F133" s="12" t="s">
        <v>409</v>
      </c>
      <c r="G133" s="2" t="s">
        <v>410</v>
      </c>
      <c r="H133" s="18" t="s">
        <v>25</v>
      </c>
      <c r="I133" s="7" t="s">
        <v>22</v>
      </c>
      <c r="J133" s="7" t="s">
        <v>22</v>
      </c>
      <c r="K133" s="7" t="s">
        <v>22</v>
      </c>
      <c r="L133" s="7" t="s">
        <v>22</v>
      </c>
      <c r="M133" s="7" t="s">
        <v>22</v>
      </c>
      <c r="N133" s="7" t="s">
        <v>22</v>
      </c>
      <c r="O133" s="7" t="s">
        <v>22</v>
      </c>
      <c r="P133" s="7" t="s">
        <v>22</v>
      </c>
      <c r="Q133" s="7" t="s">
        <v>22</v>
      </c>
      <c r="R133" s="7" t="s">
        <v>22</v>
      </c>
      <c r="S133" s="7" t="s">
        <v>22</v>
      </c>
      <c r="T133" s="7" t="s">
        <v>22</v>
      </c>
      <c r="U133" s="7" t="s">
        <v>22</v>
      </c>
      <c r="V133" s="7" t="s">
        <v>22</v>
      </c>
      <c r="W133" s="7" t="s">
        <v>22</v>
      </c>
      <c r="X133" s="7" t="s">
        <v>22</v>
      </c>
      <c r="Y133" s="3" t="s">
        <v>411</v>
      </c>
    </row>
    <row r="134" spans="1:25" x14ac:dyDescent="0.25">
      <c r="A134" s="7" t="s">
        <v>412</v>
      </c>
      <c r="B134" s="2" t="s">
        <v>364</v>
      </c>
      <c r="C134" s="2" t="s">
        <v>48</v>
      </c>
      <c r="D134" s="2" t="s">
        <v>303</v>
      </c>
      <c r="E134" s="20" t="s">
        <v>22</v>
      </c>
      <c r="F134" s="12" t="s">
        <v>409</v>
      </c>
      <c r="G134" s="2" t="s">
        <v>413</v>
      </c>
      <c r="H134" s="7" t="s">
        <v>25</v>
      </c>
      <c r="I134" s="7" t="s">
        <v>22</v>
      </c>
      <c r="J134" s="7" t="s">
        <v>22</v>
      </c>
      <c r="K134" s="7" t="s">
        <v>22</v>
      </c>
      <c r="L134" s="7" t="s">
        <v>22</v>
      </c>
      <c r="M134" s="7" t="s">
        <v>22</v>
      </c>
      <c r="N134" s="7" t="s">
        <v>22</v>
      </c>
      <c r="O134" s="7" t="s">
        <v>22</v>
      </c>
      <c r="P134" s="7" t="s">
        <v>22</v>
      </c>
      <c r="Q134" s="7" t="s">
        <v>22</v>
      </c>
      <c r="R134" s="7" t="s">
        <v>22</v>
      </c>
      <c r="S134" s="7" t="s">
        <v>22</v>
      </c>
      <c r="T134" s="7" t="s">
        <v>22</v>
      </c>
      <c r="U134" s="7" t="s">
        <v>22</v>
      </c>
      <c r="V134" s="7" t="s">
        <v>22</v>
      </c>
      <c r="W134" s="7" t="s">
        <v>22</v>
      </c>
      <c r="X134" s="7" t="s">
        <v>22</v>
      </c>
      <c r="Y134" s="3" t="s">
        <v>414</v>
      </c>
    </row>
    <row r="135" spans="1:25" x14ac:dyDescent="0.25">
      <c r="A135" s="6" t="s">
        <v>415</v>
      </c>
      <c r="B135" s="1" t="s">
        <v>416</v>
      </c>
      <c r="C135" s="10" t="s">
        <v>48</v>
      </c>
      <c r="D135" s="1" t="s">
        <v>303</v>
      </c>
      <c r="E135" s="20" t="s">
        <v>22</v>
      </c>
      <c r="F135" s="12" t="s">
        <v>54</v>
      </c>
      <c r="G135" s="1" t="s">
        <v>417</v>
      </c>
      <c r="H135" s="7" t="s">
        <v>25</v>
      </c>
      <c r="I135" s="7" t="s">
        <v>22</v>
      </c>
      <c r="J135" s="7" t="s">
        <v>22</v>
      </c>
      <c r="K135" s="7" t="s">
        <v>22</v>
      </c>
      <c r="L135" s="7" t="s">
        <v>22</v>
      </c>
      <c r="M135" s="7" t="s">
        <v>22</v>
      </c>
      <c r="N135" s="7" t="s">
        <v>22</v>
      </c>
      <c r="O135" s="7" t="s">
        <v>22</v>
      </c>
      <c r="P135" s="7" t="s">
        <v>22</v>
      </c>
      <c r="Q135" s="7" t="s">
        <v>22</v>
      </c>
      <c r="R135" s="7" t="s">
        <v>22</v>
      </c>
      <c r="S135" s="7" t="s">
        <v>22</v>
      </c>
      <c r="T135" s="7" t="s">
        <v>22</v>
      </c>
      <c r="U135" s="7" t="s">
        <v>22</v>
      </c>
      <c r="V135" s="7" t="s">
        <v>22</v>
      </c>
      <c r="W135" s="7" t="s">
        <v>22</v>
      </c>
      <c r="X135" s="7" t="s">
        <v>22</v>
      </c>
      <c r="Y135" s="14" t="s">
        <v>418</v>
      </c>
    </row>
    <row r="136" spans="1:25" x14ac:dyDescent="0.25">
      <c r="A136" s="6" t="s">
        <v>419</v>
      </c>
      <c r="B136" s="1" t="s">
        <v>416</v>
      </c>
      <c r="C136" s="10" t="s">
        <v>48</v>
      </c>
      <c r="D136" s="1" t="s">
        <v>303</v>
      </c>
      <c r="E136" s="20" t="s">
        <v>22</v>
      </c>
      <c r="F136" s="12" t="s">
        <v>54</v>
      </c>
      <c r="G136" s="1" t="s">
        <v>420</v>
      </c>
      <c r="H136" s="7" t="s">
        <v>25</v>
      </c>
      <c r="I136" s="7" t="s">
        <v>22</v>
      </c>
      <c r="J136" s="7" t="s">
        <v>22</v>
      </c>
      <c r="K136" s="7" t="s">
        <v>22</v>
      </c>
      <c r="L136" s="7" t="s">
        <v>22</v>
      </c>
      <c r="M136" s="7" t="s">
        <v>22</v>
      </c>
      <c r="N136" s="7" t="s">
        <v>22</v>
      </c>
      <c r="O136" s="7" t="s">
        <v>22</v>
      </c>
      <c r="P136" s="7" t="s">
        <v>22</v>
      </c>
      <c r="Q136" s="7" t="s">
        <v>22</v>
      </c>
      <c r="R136" s="7" t="s">
        <v>22</v>
      </c>
      <c r="S136" s="7" t="s">
        <v>22</v>
      </c>
      <c r="T136" s="7" t="s">
        <v>22</v>
      </c>
      <c r="U136" s="7" t="s">
        <v>22</v>
      </c>
      <c r="V136" s="7" t="s">
        <v>22</v>
      </c>
      <c r="W136" s="7" t="s">
        <v>22</v>
      </c>
      <c r="X136" s="7" t="s">
        <v>22</v>
      </c>
      <c r="Y136" s="14" t="s">
        <v>421</v>
      </c>
    </row>
    <row r="137" spans="1:25" x14ac:dyDescent="0.25">
      <c r="A137" s="6" t="s">
        <v>422</v>
      </c>
      <c r="B137" s="1" t="s">
        <v>416</v>
      </c>
      <c r="C137" s="1" t="s">
        <v>247</v>
      </c>
      <c r="D137" s="1" t="s">
        <v>303</v>
      </c>
      <c r="E137" s="20" t="s">
        <v>22</v>
      </c>
      <c r="F137" s="12" t="s">
        <v>423</v>
      </c>
      <c r="G137" s="1" t="s">
        <v>424</v>
      </c>
      <c r="H137" s="7" t="s">
        <v>25</v>
      </c>
      <c r="I137" s="7" t="s">
        <v>22</v>
      </c>
      <c r="J137" s="7" t="s">
        <v>22</v>
      </c>
      <c r="K137" s="7" t="s">
        <v>22</v>
      </c>
      <c r="L137" s="7" t="s">
        <v>22</v>
      </c>
      <c r="M137" s="7" t="s">
        <v>22</v>
      </c>
      <c r="N137" s="7" t="s">
        <v>22</v>
      </c>
      <c r="O137" s="7" t="s">
        <v>22</v>
      </c>
      <c r="P137" s="7" t="s">
        <v>22</v>
      </c>
      <c r="Q137" s="7" t="s">
        <v>22</v>
      </c>
      <c r="R137" s="7" t="s">
        <v>22</v>
      </c>
      <c r="S137" s="7" t="s">
        <v>22</v>
      </c>
      <c r="T137" s="7" t="s">
        <v>22</v>
      </c>
      <c r="U137" s="7" t="s">
        <v>22</v>
      </c>
      <c r="V137" s="7" t="s">
        <v>22</v>
      </c>
      <c r="W137" s="7" t="s">
        <v>22</v>
      </c>
      <c r="X137" s="7" t="s">
        <v>22</v>
      </c>
      <c r="Y137" s="4" t="s">
        <v>421</v>
      </c>
    </row>
    <row r="138" spans="1:25" x14ac:dyDescent="0.25">
      <c r="A138" s="6" t="s">
        <v>425</v>
      </c>
      <c r="B138" s="1" t="s">
        <v>416</v>
      </c>
      <c r="C138" s="1" t="s">
        <v>247</v>
      </c>
      <c r="D138" s="1" t="s">
        <v>303</v>
      </c>
      <c r="E138" s="20" t="s">
        <v>22</v>
      </c>
      <c r="F138" s="12" t="s">
        <v>313</v>
      </c>
      <c r="G138" s="1" t="s">
        <v>426</v>
      </c>
      <c r="H138" s="7" t="s">
        <v>25</v>
      </c>
      <c r="I138" s="7" t="s">
        <v>25</v>
      </c>
      <c r="J138" s="7" t="s">
        <v>25</v>
      </c>
      <c r="K138" s="7" t="s">
        <v>25</v>
      </c>
      <c r="L138" s="7" t="s">
        <v>25</v>
      </c>
      <c r="M138" s="7" t="s">
        <v>25</v>
      </c>
      <c r="N138" s="7" t="s">
        <v>25</v>
      </c>
      <c r="O138" s="7" t="s">
        <v>25</v>
      </c>
      <c r="P138" s="7" t="s">
        <v>25</v>
      </c>
      <c r="Q138" s="7" t="s">
        <v>25</v>
      </c>
      <c r="R138" s="7" t="s">
        <v>25</v>
      </c>
      <c r="S138" s="7" t="s">
        <v>25</v>
      </c>
      <c r="T138" s="7" t="s">
        <v>25</v>
      </c>
      <c r="U138" s="7" t="s">
        <v>25</v>
      </c>
      <c r="V138" s="7" t="s">
        <v>25</v>
      </c>
      <c r="W138" s="7" t="s">
        <v>25</v>
      </c>
      <c r="X138" s="7" t="s">
        <v>25</v>
      </c>
      <c r="Y138" s="4" t="s">
        <v>427</v>
      </c>
    </row>
    <row r="139" spans="1:25" x14ac:dyDescent="0.25">
      <c r="A139" s="6" t="s">
        <v>428</v>
      </c>
      <c r="B139" s="1" t="s">
        <v>416</v>
      </c>
      <c r="C139" s="1" t="s">
        <v>247</v>
      </c>
      <c r="D139" s="1" t="s">
        <v>303</v>
      </c>
      <c r="E139" s="20" t="s">
        <v>22</v>
      </c>
      <c r="F139" s="12" t="s">
        <v>374</v>
      </c>
      <c r="G139" s="1" t="s">
        <v>429</v>
      </c>
      <c r="H139" s="7" t="s">
        <v>22</v>
      </c>
      <c r="I139" s="6" t="s">
        <v>25</v>
      </c>
      <c r="J139" s="6" t="s">
        <v>25</v>
      </c>
      <c r="K139" s="6" t="s">
        <v>25</v>
      </c>
      <c r="L139" s="6" t="s">
        <v>25</v>
      </c>
      <c r="M139" s="6" t="s">
        <v>22</v>
      </c>
      <c r="N139" s="6" t="s">
        <v>25</v>
      </c>
      <c r="O139" s="6" t="s">
        <v>25</v>
      </c>
      <c r="P139" s="6" t="s">
        <v>22</v>
      </c>
      <c r="Q139" s="6" t="s">
        <v>22</v>
      </c>
      <c r="R139" s="6" t="s">
        <v>22</v>
      </c>
      <c r="S139" s="6" t="s">
        <v>25</v>
      </c>
      <c r="T139" s="6" t="s">
        <v>25</v>
      </c>
      <c r="U139" s="6" t="s">
        <v>25</v>
      </c>
      <c r="V139" s="6" t="s">
        <v>25</v>
      </c>
      <c r="W139" s="6" t="s">
        <v>22</v>
      </c>
      <c r="X139" s="6" t="s">
        <v>22</v>
      </c>
      <c r="Y139" s="4" t="s">
        <v>430</v>
      </c>
    </row>
    <row r="140" spans="1:25" x14ac:dyDescent="0.25">
      <c r="A140" s="6" t="s">
        <v>431</v>
      </c>
      <c r="B140" s="1" t="s">
        <v>416</v>
      </c>
      <c r="C140" s="1" t="s">
        <v>247</v>
      </c>
      <c r="D140" s="1" t="s">
        <v>303</v>
      </c>
      <c r="E140" s="20" t="s">
        <v>22</v>
      </c>
      <c r="F140" s="12" t="s">
        <v>374</v>
      </c>
      <c r="G140" s="1" t="s">
        <v>432</v>
      </c>
      <c r="H140" s="7" t="s">
        <v>22</v>
      </c>
      <c r="I140" s="6" t="s">
        <v>25</v>
      </c>
      <c r="J140" s="6" t="s">
        <v>25</v>
      </c>
      <c r="K140" s="6" t="s">
        <v>25</v>
      </c>
      <c r="L140" s="6" t="s">
        <v>25</v>
      </c>
      <c r="M140" s="6" t="s">
        <v>22</v>
      </c>
      <c r="N140" s="6" t="s">
        <v>25</v>
      </c>
      <c r="O140" s="6" t="s">
        <v>25</v>
      </c>
      <c r="P140" s="6" t="s">
        <v>22</v>
      </c>
      <c r="Q140" s="6" t="s">
        <v>22</v>
      </c>
      <c r="R140" s="6" t="s">
        <v>22</v>
      </c>
      <c r="S140" s="6" t="s">
        <v>25</v>
      </c>
      <c r="T140" s="6" t="s">
        <v>25</v>
      </c>
      <c r="U140" s="6" t="s">
        <v>25</v>
      </c>
      <c r="V140" s="6" t="s">
        <v>25</v>
      </c>
      <c r="W140" s="6" t="s">
        <v>22</v>
      </c>
      <c r="X140" s="6" t="s">
        <v>22</v>
      </c>
      <c r="Y140" s="4" t="s">
        <v>430</v>
      </c>
    </row>
    <row r="141" spans="1:25" x14ac:dyDescent="0.25">
      <c r="A141" s="6" t="s">
        <v>433</v>
      </c>
      <c r="B141" s="1" t="s">
        <v>416</v>
      </c>
      <c r="C141" s="1" t="s">
        <v>247</v>
      </c>
      <c r="D141" s="1" t="s">
        <v>303</v>
      </c>
      <c r="E141" s="20" t="s">
        <v>22</v>
      </c>
      <c r="F141" s="12" t="s">
        <v>434</v>
      </c>
      <c r="G141" s="1" t="s">
        <v>435</v>
      </c>
      <c r="H141" s="7" t="s">
        <v>25</v>
      </c>
      <c r="I141" s="6" t="s">
        <v>22</v>
      </c>
      <c r="J141" s="6" t="s">
        <v>22</v>
      </c>
      <c r="K141" s="6" t="s">
        <v>22</v>
      </c>
      <c r="L141" s="6" t="s">
        <v>22</v>
      </c>
      <c r="M141" s="6" t="s">
        <v>22</v>
      </c>
      <c r="N141" s="6" t="s">
        <v>22</v>
      </c>
      <c r="O141" s="6" t="s">
        <v>22</v>
      </c>
      <c r="P141" s="6" t="s">
        <v>22</v>
      </c>
      <c r="Q141" s="6" t="s">
        <v>22</v>
      </c>
      <c r="R141" s="6" t="s">
        <v>22</v>
      </c>
      <c r="S141" s="6" t="s">
        <v>22</v>
      </c>
      <c r="T141" s="6" t="s">
        <v>22</v>
      </c>
      <c r="U141" s="6" t="s">
        <v>22</v>
      </c>
      <c r="V141" s="6" t="s">
        <v>22</v>
      </c>
      <c r="W141" s="6" t="s">
        <v>22</v>
      </c>
      <c r="X141" s="6" t="s">
        <v>22</v>
      </c>
      <c r="Y141" s="4" t="s">
        <v>436</v>
      </c>
    </row>
    <row r="142" spans="1:25" x14ac:dyDescent="0.25">
      <c r="A142" s="6" t="s">
        <v>437</v>
      </c>
      <c r="B142" s="1" t="s">
        <v>416</v>
      </c>
      <c r="C142" s="1" t="s">
        <v>247</v>
      </c>
      <c r="D142" s="1" t="s">
        <v>303</v>
      </c>
      <c r="E142" s="20" t="s">
        <v>22</v>
      </c>
      <c r="F142" s="12" t="s">
        <v>434</v>
      </c>
      <c r="G142" s="1" t="s">
        <v>438</v>
      </c>
      <c r="H142" s="7" t="s">
        <v>25</v>
      </c>
      <c r="I142" s="6" t="s">
        <v>22</v>
      </c>
      <c r="J142" s="6" t="s">
        <v>22</v>
      </c>
      <c r="K142" s="6" t="s">
        <v>22</v>
      </c>
      <c r="L142" s="6" t="s">
        <v>22</v>
      </c>
      <c r="M142" s="6" t="s">
        <v>22</v>
      </c>
      <c r="N142" s="6" t="s">
        <v>22</v>
      </c>
      <c r="O142" s="6" t="s">
        <v>22</v>
      </c>
      <c r="P142" s="6" t="s">
        <v>22</v>
      </c>
      <c r="Q142" s="6" t="s">
        <v>22</v>
      </c>
      <c r="R142" s="6" t="s">
        <v>22</v>
      </c>
      <c r="S142" s="6" t="s">
        <v>22</v>
      </c>
      <c r="T142" s="6" t="s">
        <v>22</v>
      </c>
      <c r="U142" s="6" t="s">
        <v>22</v>
      </c>
      <c r="V142" s="6" t="s">
        <v>22</v>
      </c>
      <c r="W142" s="6" t="s">
        <v>22</v>
      </c>
      <c r="X142" s="6" t="s">
        <v>22</v>
      </c>
      <c r="Y142" s="4" t="s">
        <v>439</v>
      </c>
    </row>
    <row r="143" spans="1:25" x14ac:dyDescent="0.25">
      <c r="A143" s="6" t="s">
        <v>440</v>
      </c>
      <c r="B143" s="1" t="s">
        <v>416</v>
      </c>
      <c r="C143" s="1" t="s">
        <v>247</v>
      </c>
      <c r="D143" s="1" t="s">
        <v>203</v>
      </c>
      <c r="E143" s="20" t="s">
        <v>22</v>
      </c>
      <c r="F143" s="12" t="s">
        <v>176</v>
      </c>
      <c r="G143" s="1" t="s">
        <v>441</v>
      </c>
      <c r="H143" s="7" t="s">
        <v>22</v>
      </c>
      <c r="I143" s="6" t="s">
        <v>25</v>
      </c>
      <c r="J143" s="6" t="s">
        <v>25</v>
      </c>
      <c r="K143" s="6" t="s">
        <v>25</v>
      </c>
      <c r="L143" s="6" t="s">
        <v>25</v>
      </c>
      <c r="M143" s="6" t="s">
        <v>25</v>
      </c>
      <c r="N143" s="6" t="s">
        <v>25</v>
      </c>
      <c r="O143" s="6" t="s">
        <v>25</v>
      </c>
      <c r="P143" s="6" t="s">
        <v>25</v>
      </c>
      <c r="Q143" s="6" t="s">
        <v>25</v>
      </c>
      <c r="R143" s="6" t="s">
        <v>25</v>
      </c>
      <c r="S143" s="6" t="s">
        <v>25</v>
      </c>
      <c r="T143" s="6" t="s">
        <v>25</v>
      </c>
      <c r="U143" s="6" t="s">
        <v>25</v>
      </c>
      <c r="V143" s="6" t="s">
        <v>25</v>
      </c>
      <c r="W143" s="6" t="s">
        <v>25</v>
      </c>
      <c r="X143" s="6" t="s">
        <v>25</v>
      </c>
      <c r="Y143" s="14" t="s">
        <v>442</v>
      </c>
    </row>
    <row r="144" spans="1:25" x14ac:dyDescent="0.25">
      <c r="A144" s="6" t="s">
        <v>443</v>
      </c>
      <c r="B144" s="1" t="s">
        <v>416</v>
      </c>
      <c r="C144" s="1" t="s">
        <v>247</v>
      </c>
      <c r="D144" s="1" t="s">
        <v>67</v>
      </c>
      <c r="E144" s="20" t="s">
        <v>22</v>
      </c>
      <c r="F144" s="12" t="s">
        <v>444</v>
      </c>
      <c r="G144" s="1" t="s">
        <v>445</v>
      </c>
      <c r="H144" s="7" t="s">
        <v>25</v>
      </c>
      <c r="I144" s="6" t="s">
        <v>22</v>
      </c>
      <c r="J144" s="6" t="s">
        <v>22</v>
      </c>
      <c r="K144" s="6" t="s">
        <v>22</v>
      </c>
      <c r="L144" s="6" t="s">
        <v>22</v>
      </c>
      <c r="M144" s="6" t="s">
        <v>22</v>
      </c>
      <c r="N144" s="6" t="s">
        <v>22</v>
      </c>
      <c r="O144" s="6" t="s">
        <v>22</v>
      </c>
      <c r="P144" s="6" t="s">
        <v>22</v>
      </c>
      <c r="Q144" s="6" t="s">
        <v>22</v>
      </c>
      <c r="R144" s="6" t="s">
        <v>22</v>
      </c>
      <c r="S144" s="6" t="s">
        <v>22</v>
      </c>
      <c r="T144" s="6" t="s">
        <v>22</v>
      </c>
      <c r="U144" s="6" t="s">
        <v>22</v>
      </c>
      <c r="V144" s="6" t="s">
        <v>22</v>
      </c>
      <c r="W144" s="6" t="s">
        <v>22</v>
      </c>
      <c r="X144" s="6" t="s">
        <v>22</v>
      </c>
      <c r="Y144" s="4" t="s">
        <v>446</v>
      </c>
    </row>
    <row r="145" spans="1:25" x14ac:dyDescent="0.25">
      <c r="A145" s="6" t="s">
        <v>447</v>
      </c>
      <c r="B145" s="1" t="s">
        <v>416</v>
      </c>
      <c r="C145" s="1" t="s">
        <v>48</v>
      </c>
      <c r="D145" s="1" t="s">
        <v>67</v>
      </c>
      <c r="E145" s="20" t="s">
        <v>22</v>
      </c>
      <c r="F145" s="12" t="s">
        <v>54</v>
      </c>
      <c r="G145" s="1" t="s">
        <v>448</v>
      </c>
      <c r="H145" s="7" t="s">
        <v>25</v>
      </c>
      <c r="I145" s="6" t="s">
        <v>22</v>
      </c>
      <c r="J145" s="6" t="s">
        <v>22</v>
      </c>
      <c r="K145" s="6" t="s">
        <v>22</v>
      </c>
      <c r="L145" s="6" t="s">
        <v>22</v>
      </c>
      <c r="M145" s="6" t="s">
        <v>22</v>
      </c>
      <c r="N145" s="6" t="s">
        <v>22</v>
      </c>
      <c r="O145" s="6" t="s">
        <v>22</v>
      </c>
      <c r="P145" s="6" t="s">
        <v>22</v>
      </c>
      <c r="Q145" s="6" t="s">
        <v>22</v>
      </c>
      <c r="R145" s="6" t="s">
        <v>22</v>
      </c>
      <c r="S145" s="6" t="s">
        <v>22</v>
      </c>
      <c r="T145" s="6" t="s">
        <v>22</v>
      </c>
      <c r="U145" s="6" t="s">
        <v>22</v>
      </c>
      <c r="V145" s="6" t="s">
        <v>22</v>
      </c>
      <c r="W145" s="6" t="s">
        <v>22</v>
      </c>
      <c r="X145" s="6" t="s">
        <v>22</v>
      </c>
      <c r="Y145" s="4" t="s">
        <v>449</v>
      </c>
    </row>
    <row r="146" spans="1:25" x14ac:dyDescent="0.25">
      <c r="A146" s="6" t="s">
        <v>450</v>
      </c>
      <c r="B146" s="1" t="s">
        <v>416</v>
      </c>
      <c r="C146" s="1" t="s">
        <v>48</v>
      </c>
      <c r="D146" s="1" t="s">
        <v>67</v>
      </c>
      <c r="E146" s="20" t="s">
        <v>22</v>
      </c>
      <c r="F146" s="12" t="s">
        <v>54</v>
      </c>
      <c r="G146" s="1" t="s">
        <v>451</v>
      </c>
      <c r="H146" s="7" t="s">
        <v>25</v>
      </c>
      <c r="I146" s="6" t="s">
        <v>22</v>
      </c>
      <c r="J146" s="6" t="s">
        <v>22</v>
      </c>
      <c r="K146" s="6" t="s">
        <v>22</v>
      </c>
      <c r="L146" s="6" t="s">
        <v>22</v>
      </c>
      <c r="M146" s="6" t="s">
        <v>22</v>
      </c>
      <c r="N146" s="6" t="s">
        <v>22</v>
      </c>
      <c r="O146" s="6" t="s">
        <v>22</v>
      </c>
      <c r="P146" s="6" t="s">
        <v>22</v>
      </c>
      <c r="Q146" s="6" t="s">
        <v>22</v>
      </c>
      <c r="R146" s="6" t="s">
        <v>22</v>
      </c>
      <c r="S146" s="6" t="s">
        <v>22</v>
      </c>
      <c r="T146" s="6" t="s">
        <v>22</v>
      </c>
      <c r="U146" s="6" t="s">
        <v>22</v>
      </c>
      <c r="V146" s="6" t="s">
        <v>22</v>
      </c>
      <c r="W146" s="6" t="s">
        <v>22</v>
      </c>
      <c r="X146" s="6" t="s">
        <v>22</v>
      </c>
      <c r="Y146" s="4" t="s">
        <v>449</v>
      </c>
    </row>
    <row r="147" spans="1:25" x14ac:dyDescent="0.25">
      <c r="A147" s="7" t="s">
        <v>452</v>
      </c>
      <c r="B147" s="2" t="s">
        <v>453</v>
      </c>
      <c r="C147" s="2" t="s">
        <v>21</v>
      </c>
      <c r="D147" s="2" t="s">
        <v>111</v>
      </c>
      <c r="E147" s="20" t="s">
        <v>25</v>
      </c>
      <c r="F147" s="12" t="s">
        <v>454</v>
      </c>
      <c r="G147" s="2" t="s">
        <v>455</v>
      </c>
      <c r="H147" s="7" t="s">
        <v>25</v>
      </c>
      <c r="I147" s="7" t="s">
        <v>25</v>
      </c>
      <c r="J147" s="7" t="s">
        <v>25</v>
      </c>
      <c r="K147" s="7" t="s">
        <v>25</v>
      </c>
      <c r="L147" s="7" t="s">
        <v>25</v>
      </c>
      <c r="M147" s="7" t="s">
        <v>25</v>
      </c>
      <c r="N147" s="7" t="s">
        <v>25</v>
      </c>
      <c r="O147" s="7" t="s">
        <v>25</v>
      </c>
      <c r="P147" s="7" t="s">
        <v>25</v>
      </c>
      <c r="Q147" s="7" t="s">
        <v>25</v>
      </c>
      <c r="R147" s="7" t="s">
        <v>25</v>
      </c>
      <c r="S147" s="7" t="s">
        <v>25</v>
      </c>
      <c r="T147" s="7" t="s">
        <v>25</v>
      </c>
      <c r="U147" s="7" t="s">
        <v>25</v>
      </c>
      <c r="V147" s="7" t="s">
        <v>25</v>
      </c>
      <c r="W147" s="7" t="s">
        <v>25</v>
      </c>
      <c r="X147" s="7" t="s">
        <v>25</v>
      </c>
      <c r="Y147" s="3" t="s">
        <v>456</v>
      </c>
    </row>
    <row r="148" spans="1:25" x14ac:dyDescent="0.25">
      <c r="A148" s="7" t="s">
        <v>457</v>
      </c>
      <c r="B148" s="2" t="s">
        <v>453</v>
      </c>
      <c r="C148" s="2" t="s">
        <v>21</v>
      </c>
      <c r="D148" s="2" t="s">
        <v>111</v>
      </c>
      <c r="E148" s="20" t="s">
        <v>25</v>
      </c>
      <c r="F148" s="12" t="s">
        <v>454</v>
      </c>
      <c r="G148" s="2" t="s">
        <v>458</v>
      </c>
      <c r="H148" s="7" t="s">
        <v>25</v>
      </c>
      <c r="I148" s="7" t="s">
        <v>25</v>
      </c>
      <c r="J148" s="7" t="s">
        <v>25</v>
      </c>
      <c r="K148" s="7" t="s">
        <v>25</v>
      </c>
      <c r="L148" s="7" t="s">
        <v>25</v>
      </c>
      <c r="M148" s="7" t="s">
        <v>25</v>
      </c>
      <c r="N148" s="7" t="s">
        <v>25</v>
      </c>
      <c r="O148" s="7" t="s">
        <v>25</v>
      </c>
      <c r="P148" s="7" t="s">
        <v>25</v>
      </c>
      <c r="Q148" s="7" t="s">
        <v>25</v>
      </c>
      <c r="R148" s="7" t="s">
        <v>25</v>
      </c>
      <c r="S148" s="7" t="s">
        <v>25</v>
      </c>
      <c r="T148" s="7" t="s">
        <v>25</v>
      </c>
      <c r="U148" s="7" t="s">
        <v>25</v>
      </c>
      <c r="V148" s="7" t="s">
        <v>25</v>
      </c>
      <c r="W148" s="7" t="s">
        <v>25</v>
      </c>
      <c r="X148" s="7" t="s">
        <v>25</v>
      </c>
      <c r="Y148" s="3" t="s">
        <v>456</v>
      </c>
    </row>
    <row r="149" spans="1:25" x14ac:dyDescent="0.25">
      <c r="A149" s="7" t="s">
        <v>459</v>
      </c>
      <c r="B149" s="2" t="s">
        <v>453</v>
      </c>
      <c r="C149" s="2" t="s">
        <v>53</v>
      </c>
      <c r="D149" s="2" t="s">
        <v>111</v>
      </c>
      <c r="E149" s="20" t="s">
        <v>25</v>
      </c>
      <c r="F149" s="12" t="s">
        <v>454</v>
      </c>
      <c r="G149" s="2" t="s">
        <v>460</v>
      </c>
      <c r="H149" s="7" t="s">
        <v>25</v>
      </c>
      <c r="I149" s="7" t="s">
        <v>25</v>
      </c>
      <c r="J149" s="7" t="s">
        <v>25</v>
      </c>
      <c r="K149" s="7" t="s">
        <v>25</v>
      </c>
      <c r="L149" s="7" t="s">
        <v>25</v>
      </c>
      <c r="M149" s="7" t="s">
        <v>25</v>
      </c>
      <c r="N149" s="7" t="s">
        <v>25</v>
      </c>
      <c r="O149" s="7" t="s">
        <v>25</v>
      </c>
      <c r="P149" s="7" t="s">
        <v>25</v>
      </c>
      <c r="Q149" s="7" t="s">
        <v>25</v>
      </c>
      <c r="R149" s="7" t="s">
        <v>25</v>
      </c>
      <c r="S149" s="7" t="s">
        <v>25</v>
      </c>
      <c r="T149" s="7" t="s">
        <v>25</v>
      </c>
      <c r="U149" s="7" t="s">
        <v>25</v>
      </c>
      <c r="V149" s="7" t="s">
        <v>25</v>
      </c>
      <c r="W149" s="7" t="s">
        <v>25</v>
      </c>
      <c r="X149" s="7" t="s">
        <v>25</v>
      </c>
      <c r="Y149" s="3" t="s">
        <v>461</v>
      </c>
    </row>
    <row r="150" spans="1:25" x14ac:dyDescent="0.25">
      <c r="A150" s="7" t="s">
        <v>462</v>
      </c>
      <c r="B150" s="2" t="s">
        <v>453</v>
      </c>
      <c r="C150" s="2" t="s">
        <v>53</v>
      </c>
      <c r="D150" s="2" t="s">
        <v>111</v>
      </c>
      <c r="E150" s="20" t="s">
        <v>25</v>
      </c>
      <c r="F150" s="12" t="s">
        <v>454</v>
      </c>
      <c r="G150" s="2" t="s">
        <v>463</v>
      </c>
      <c r="H150" s="7" t="s">
        <v>25</v>
      </c>
      <c r="I150" s="7" t="s">
        <v>22</v>
      </c>
      <c r="J150" s="7" t="s">
        <v>22</v>
      </c>
      <c r="K150" s="7" t="s">
        <v>22</v>
      </c>
      <c r="L150" s="7" t="s">
        <v>22</v>
      </c>
      <c r="M150" s="7" t="s">
        <v>22</v>
      </c>
      <c r="N150" s="7" t="s">
        <v>22</v>
      </c>
      <c r="O150" s="7" t="s">
        <v>22</v>
      </c>
      <c r="P150" s="7" t="s">
        <v>22</v>
      </c>
      <c r="Q150" s="7" t="s">
        <v>22</v>
      </c>
      <c r="R150" s="7" t="s">
        <v>22</v>
      </c>
      <c r="S150" s="7" t="s">
        <v>22</v>
      </c>
      <c r="T150" s="7" t="s">
        <v>22</v>
      </c>
      <c r="U150" s="7" t="s">
        <v>22</v>
      </c>
      <c r="V150" s="7" t="s">
        <v>22</v>
      </c>
      <c r="W150" s="7" t="s">
        <v>22</v>
      </c>
      <c r="X150" s="7" t="s">
        <v>22</v>
      </c>
      <c r="Y150" s="3" t="s">
        <v>461</v>
      </c>
    </row>
    <row r="151" spans="1:25" x14ac:dyDescent="0.25">
      <c r="A151" s="7" t="s">
        <v>464</v>
      </c>
      <c r="B151" s="2" t="s">
        <v>453</v>
      </c>
      <c r="C151" s="2" t="s">
        <v>53</v>
      </c>
      <c r="D151" s="2" t="s">
        <v>111</v>
      </c>
      <c r="E151" s="20" t="s">
        <v>22</v>
      </c>
      <c r="F151" s="12" t="s">
        <v>248</v>
      </c>
      <c r="G151" s="2" t="s">
        <v>465</v>
      </c>
      <c r="H151" s="7" t="s">
        <v>25</v>
      </c>
      <c r="I151" s="7" t="s">
        <v>22</v>
      </c>
      <c r="J151" s="7" t="s">
        <v>22</v>
      </c>
      <c r="K151" s="7" t="s">
        <v>22</v>
      </c>
      <c r="L151" s="7" t="s">
        <v>22</v>
      </c>
      <c r="M151" s="7" t="s">
        <v>22</v>
      </c>
      <c r="N151" s="7" t="s">
        <v>22</v>
      </c>
      <c r="O151" s="7" t="s">
        <v>22</v>
      </c>
      <c r="P151" s="7" t="s">
        <v>22</v>
      </c>
      <c r="Q151" s="7" t="s">
        <v>22</v>
      </c>
      <c r="R151" s="7" t="s">
        <v>22</v>
      </c>
      <c r="S151" s="7" t="s">
        <v>22</v>
      </c>
      <c r="T151" s="7" t="s">
        <v>22</v>
      </c>
      <c r="U151" s="7" t="s">
        <v>22</v>
      </c>
      <c r="V151" s="7" t="s">
        <v>22</v>
      </c>
      <c r="W151" s="7" t="s">
        <v>22</v>
      </c>
      <c r="X151" s="7" t="s">
        <v>22</v>
      </c>
      <c r="Y151" s="3" t="s">
        <v>466</v>
      </c>
    </row>
    <row r="152" spans="1:25" x14ac:dyDescent="0.25">
      <c r="A152" s="7" t="s">
        <v>467</v>
      </c>
      <c r="B152" s="2" t="s">
        <v>453</v>
      </c>
      <c r="C152" s="2" t="s">
        <v>53</v>
      </c>
      <c r="D152" s="2" t="s">
        <v>111</v>
      </c>
      <c r="E152" s="20" t="s">
        <v>22</v>
      </c>
      <c r="F152" s="12" t="s">
        <v>248</v>
      </c>
      <c r="G152" s="2" t="s">
        <v>468</v>
      </c>
      <c r="H152" s="7" t="s">
        <v>25</v>
      </c>
      <c r="I152" s="7" t="s">
        <v>22</v>
      </c>
      <c r="J152" s="7" t="s">
        <v>22</v>
      </c>
      <c r="K152" s="7" t="s">
        <v>22</v>
      </c>
      <c r="L152" s="7" t="s">
        <v>22</v>
      </c>
      <c r="M152" s="7" t="s">
        <v>22</v>
      </c>
      <c r="N152" s="7" t="s">
        <v>22</v>
      </c>
      <c r="O152" s="7" t="s">
        <v>22</v>
      </c>
      <c r="P152" s="7" t="s">
        <v>22</v>
      </c>
      <c r="Q152" s="7" t="s">
        <v>22</v>
      </c>
      <c r="R152" s="7" t="s">
        <v>22</v>
      </c>
      <c r="S152" s="7" t="s">
        <v>22</v>
      </c>
      <c r="T152" s="7" t="s">
        <v>22</v>
      </c>
      <c r="U152" s="7" t="s">
        <v>22</v>
      </c>
      <c r="V152" s="7" t="s">
        <v>22</v>
      </c>
      <c r="W152" s="7" t="s">
        <v>22</v>
      </c>
      <c r="X152" s="7" t="s">
        <v>22</v>
      </c>
      <c r="Y152" s="3" t="s">
        <v>466</v>
      </c>
    </row>
    <row r="153" spans="1:25" x14ac:dyDescent="0.25">
      <c r="A153" s="7" t="s">
        <v>469</v>
      </c>
      <c r="B153" s="2" t="s">
        <v>453</v>
      </c>
      <c r="C153" s="2" t="s">
        <v>53</v>
      </c>
      <c r="D153" s="2" t="s">
        <v>111</v>
      </c>
      <c r="E153" s="20" t="s">
        <v>22</v>
      </c>
      <c r="F153" s="12" t="s">
        <v>248</v>
      </c>
      <c r="G153" s="2" t="s">
        <v>470</v>
      </c>
      <c r="H153" s="7" t="s">
        <v>25</v>
      </c>
      <c r="I153" s="7" t="s">
        <v>22</v>
      </c>
      <c r="J153" s="7" t="s">
        <v>22</v>
      </c>
      <c r="K153" s="7" t="s">
        <v>22</v>
      </c>
      <c r="L153" s="7" t="s">
        <v>22</v>
      </c>
      <c r="M153" s="7" t="s">
        <v>22</v>
      </c>
      <c r="N153" s="7" t="s">
        <v>22</v>
      </c>
      <c r="O153" s="7" t="s">
        <v>22</v>
      </c>
      <c r="P153" s="7" t="s">
        <v>22</v>
      </c>
      <c r="Q153" s="7" t="s">
        <v>22</v>
      </c>
      <c r="R153" s="7" t="s">
        <v>22</v>
      </c>
      <c r="S153" s="7" t="s">
        <v>22</v>
      </c>
      <c r="T153" s="7" t="s">
        <v>22</v>
      </c>
      <c r="U153" s="7" t="s">
        <v>22</v>
      </c>
      <c r="V153" s="7" t="s">
        <v>22</v>
      </c>
      <c r="W153" s="7" t="s">
        <v>22</v>
      </c>
      <c r="X153" s="7" t="s">
        <v>22</v>
      </c>
      <c r="Y153" s="3" t="s">
        <v>471</v>
      </c>
    </row>
    <row r="154" spans="1:25" x14ac:dyDescent="0.25">
      <c r="A154" s="7" t="s">
        <v>472</v>
      </c>
      <c r="B154" s="2" t="s">
        <v>453</v>
      </c>
      <c r="C154" s="2" t="s">
        <v>53</v>
      </c>
      <c r="D154" s="2" t="s">
        <v>111</v>
      </c>
      <c r="E154" s="20" t="s">
        <v>25</v>
      </c>
      <c r="F154" s="12" t="s">
        <v>248</v>
      </c>
      <c r="G154" s="2" t="s">
        <v>473</v>
      </c>
      <c r="H154" s="7" t="s">
        <v>25</v>
      </c>
      <c r="I154" s="7" t="s">
        <v>22</v>
      </c>
      <c r="J154" s="7" t="s">
        <v>22</v>
      </c>
      <c r="K154" s="7" t="s">
        <v>22</v>
      </c>
      <c r="L154" s="7" t="s">
        <v>22</v>
      </c>
      <c r="M154" s="7" t="s">
        <v>22</v>
      </c>
      <c r="N154" s="7" t="s">
        <v>22</v>
      </c>
      <c r="O154" s="7" t="s">
        <v>22</v>
      </c>
      <c r="P154" s="7" t="s">
        <v>22</v>
      </c>
      <c r="Q154" s="7" t="s">
        <v>22</v>
      </c>
      <c r="R154" s="7" t="s">
        <v>22</v>
      </c>
      <c r="S154" s="7" t="s">
        <v>22</v>
      </c>
      <c r="T154" s="7" t="s">
        <v>22</v>
      </c>
      <c r="U154" s="7" t="s">
        <v>22</v>
      </c>
      <c r="V154" s="7" t="s">
        <v>22</v>
      </c>
      <c r="W154" s="7" t="s">
        <v>22</v>
      </c>
      <c r="X154" s="7" t="s">
        <v>22</v>
      </c>
      <c r="Y154" s="3" t="s">
        <v>471</v>
      </c>
    </row>
    <row r="155" spans="1:25" x14ac:dyDescent="0.25">
      <c r="A155" s="7" t="s">
        <v>474</v>
      </c>
      <c r="B155" s="2" t="s">
        <v>453</v>
      </c>
      <c r="C155" s="2" t="s">
        <v>53</v>
      </c>
      <c r="D155" s="2" t="s">
        <v>111</v>
      </c>
      <c r="E155" s="20" t="s">
        <v>25</v>
      </c>
      <c r="F155" s="12" t="s">
        <v>176</v>
      </c>
      <c r="G155" s="2" t="s">
        <v>475</v>
      </c>
      <c r="H155" s="7" t="s">
        <v>25</v>
      </c>
      <c r="I155" s="7" t="s">
        <v>25</v>
      </c>
      <c r="J155" s="7" t="s">
        <v>25</v>
      </c>
      <c r="K155" s="7" t="s">
        <v>25</v>
      </c>
      <c r="L155" s="7" t="s">
        <v>25</v>
      </c>
      <c r="M155" s="7" t="s">
        <v>25</v>
      </c>
      <c r="N155" s="7" t="s">
        <v>25</v>
      </c>
      <c r="O155" s="7" t="s">
        <v>25</v>
      </c>
      <c r="P155" s="7" t="s">
        <v>25</v>
      </c>
      <c r="Q155" s="7" t="s">
        <v>25</v>
      </c>
      <c r="R155" s="7" t="s">
        <v>25</v>
      </c>
      <c r="S155" s="7" t="s">
        <v>25</v>
      </c>
      <c r="T155" s="7" t="s">
        <v>25</v>
      </c>
      <c r="U155" s="7" t="s">
        <v>25</v>
      </c>
      <c r="V155" s="7" t="s">
        <v>25</v>
      </c>
      <c r="W155" s="7" t="s">
        <v>25</v>
      </c>
      <c r="X155" s="7" t="s">
        <v>25</v>
      </c>
      <c r="Y155" s="3" t="s">
        <v>476</v>
      </c>
    </row>
    <row r="156" spans="1:25" x14ac:dyDescent="0.25">
      <c r="A156" s="7" t="s">
        <v>477</v>
      </c>
      <c r="B156" s="2" t="s">
        <v>453</v>
      </c>
      <c r="C156" s="2" t="s">
        <v>247</v>
      </c>
      <c r="D156" s="2" t="s">
        <v>111</v>
      </c>
      <c r="E156" s="20" t="s">
        <v>22</v>
      </c>
      <c r="F156" s="12" t="s">
        <v>131</v>
      </c>
      <c r="G156" s="2" t="s">
        <v>478</v>
      </c>
      <c r="H156" s="7" t="s">
        <v>25</v>
      </c>
      <c r="I156" s="7" t="s">
        <v>22</v>
      </c>
      <c r="J156" s="7" t="s">
        <v>22</v>
      </c>
      <c r="K156" s="7" t="s">
        <v>22</v>
      </c>
      <c r="L156" s="7" t="s">
        <v>22</v>
      </c>
      <c r="M156" s="7" t="s">
        <v>22</v>
      </c>
      <c r="N156" s="7" t="s">
        <v>22</v>
      </c>
      <c r="O156" s="7" t="s">
        <v>22</v>
      </c>
      <c r="P156" s="7" t="s">
        <v>22</v>
      </c>
      <c r="Q156" s="7" t="s">
        <v>22</v>
      </c>
      <c r="R156" s="7" t="s">
        <v>22</v>
      </c>
      <c r="S156" s="7" t="s">
        <v>22</v>
      </c>
      <c r="T156" s="7" t="s">
        <v>22</v>
      </c>
      <c r="U156" s="7" t="s">
        <v>22</v>
      </c>
      <c r="V156" s="7" t="s">
        <v>22</v>
      </c>
      <c r="W156" s="7" t="s">
        <v>22</v>
      </c>
      <c r="X156" s="7" t="s">
        <v>22</v>
      </c>
      <c r="Y156" s="3" t="s">
        <v>479</v>
      </c>
    </row>
    <row r="157" spans="1:25" x14ac:dyDescent="0.25">
      <c r="A157" s="7" t="s">
        <v>480</v>
      </c>
      <c r="B157" s="2" t="s">
        <v>453</v>
      </c>
      <c r="C157" s="2" t="s">
        <v>247</v>
      </c>
      <c r="D157" s="2" t="s">
        <v>111</v>
      </c>
      <c r="E157" s="20" t="s">
        <v>22</v>
      </c>
      <c r="F157" s="12" t="s">
        <v>131</v>
      </c>
      <c r="G157" s="2" t="s">
        <v>481</v>
      </c>
      <c r="H157" s="7" t="s">
        <v>25</v>
      </c>
      <c r="I157" s="7" t="s">
        <v>25</v>
      </c>
      <c r="J157" s="7" t="s">
        <v>25</v>
      </c>
      <c r="K157" s="7" t="s">
        <v>25</v>
      </c>
      <c r="L157" s="7" t="s">
        <v>25</v>
      </c>
      <c r="M157" s="7" t="s">
        <v>25</v>
      </c>
      <c r="N157" s="7" t="s">
        <v>25</v>
      </c>
      <c r="O157" s="7" t="s">
        <v>25</v>
      </c>
      <c r="P157" s="7" t="s">
        <v>25</v>
      </c>
      <c r="Q157" s="7" t="s">
        <v>25</v>
      </c>
      <c r="R157" s="7" t="s">
        <v>25</v>
      </c>
      <c r="S157" s="7" t="s">
        <v>25</v>
      </c>
      <c r="T157" s="7" t="s">
        <v>25</v>
      </c>
      <c r="U157" s="7" t="s">
        <v>25</v>
      </c>
      <c r="V157" s="7" t="s">
        <v>25</v>
      </c>
      <c r="W157" s="7" t="s">
        <v>25</v>
      </c>
      <c r="X157" s="7" t="s">
        <v>25</v>
      </c>
      <c r="Y157" s="3" t="s">
        <v>479</v>
      </c>
    </row>
    <row r="158" spans="1:25" x14ac:dyDescent="0.25">
      <c r="A158" s="6" t="s">
        <v>175</v>
      </c>
      <c r="B158" s="1" t="s">
        <v>482</v>
      </c>
      <c r="C158" s="2" t="s">
        <v>53</v>
      </c>
      <c r="D158" s="1" t="s">
        <v>20</v>
      </c>
      <c r="E158" s="20" t="s">
        <v>22</v>
      </c>
      <c r="F158" s="12" t="s">
        <v>176</v>
      </c>
      <c r="G158" s="1" t="s">
        <v>483</v>
      </c>
      <c r="H158" s="7" t="s">
        <v>25</v>
      </c>
      <c r="I158" s="6" t="s">
        <v>22</v>
      </c>
      <c r="J158" s="6" t="s">
        <v>22</v>
      </c>
      <c r="K158" s="6" t="s">
        <v>22</v>
      </c>
      <c r="L158" s="6" t="s">
        <v>22</v>
      </c>
      <c r="M158" s="6" t="s">
        <v>22</v>
      </c>
      <c r="N158" s="6" t="s">
        <v>22</v>
      </c>
      <c r="O158" s="6" t="s">
        <v>22</v>
      </c>
      <c r="P158" s="6" t="s">
        <v>22</v>
      </c>
      <c r="Q158" s="6" t="s">
        <v>22</v>
      </c>
      <c r="R158" s="6" t="s">
        <v>22</v>
      </c>
      <c r="S158" s="6" t="s">
        <v>22</v>
      </c>
      <c r="T158" s="6" t="s">
        <v>22</v>
      </c>
      <c r="U158" s="6" t="s">
        <v>22</v>
      </c>
      <c r="V158" s="6" t="s">
        <v>22</v>
      </c>
      <c r="W158" s="6" t="s">
        <v>22</v>
      </c>
      <c r="X158" s="6" t="s">
        <v>22</v>
      </c>
      <c r="Y158" s="4" t="s">
        <v>484</v>
      </c>
    </row>
    <row r="159" spans="1:25" x14ac:dyDescent="0.25">
      <c r="A159" s="6" t="s">
        <v>485</v>
      </c>
      <c r="B159" s="1" t="s">
        <v>482</v>
      </c>
      <c r="C159" s="2" t="s">
        <v>53</v>
      </c>
      <c r="D159" s="1" t="s">
        <v>20</v>
      </c>
      <c r="E159" s="20" t="s">
        <v>22</v>
      </c>
      <c r="F159" s="12" t="s">
        <v>176</v>
      </c>
      <c r="G159" s="1" t="s">
        <v>486</v>
      </c>
      <c r="H159" s="7" t="s">
        <v>22</v>
      </c>
      <c r="I159" s="6" t="s">
        <v>22</v>
      </c>
      <c r="J159" s="6" t="s">
        <v>22</v>
      </c>
      <c r="K159" s="6" t="s">
        <v>22</v>
      </c>
      <c r="L159" s="6" t="s">
        <v>22</v>
      </c>
      <c r="M159" s="6" t="s">
        <v>25</v>
      </c>
      <c r="N159" s="6" t="s">
        <v>25</v>
      </c>
      <c r="O159" s="6" t="s">
        <v>25</v>
      </c>
      <c r="P159" s="6" t="s">
        <v>25</v>
      </c>
      <c r="Q159" s="6" t="s">
        <v>25</v>
      </c>
      <c r="R159" s="6" t="s">
        <v>25</v>
      </c>
      <c r="S159" s="6" t="s">
        <v>25</v>
      </c>
      <c r="T159" s="6" t="s">
        <v>25</v>
      </c>
      <c r="U159" s="6" t="s">
        <v>25</v>
      </c>
      <c r="V159" s="6" t="s">
        <v>25</v>
      </c>
      <c r="W159" s="6" t="s">
        <v>22</v>
      </c>
      <c r="X159" s="6" t="s">
        <v>22</v>
      </c>
      <c r="Y159" s="4" t="s">
        <v>484</v>
      </c>
    </row>
    <row r="160" spans="1:25" x14ac:dyDescent="0.25">
      <c r="A160" s="6" t="s">
        <v>181</v>
      </c>
      <c r="B160" s="1" t="s">
        <v>482</v>
      </c>
      <c r="C160" s="2" t="s">
        <v>53</v>
      </c>
      <c r="D160" s="1" t="s">
        <v>20</v>
      </c>
      <c r="E160" s="20" t="s">
        <v>22</v>
      </c>
      <c r="F160" s="12" t="s">
        <v>176</v>
      </c>
      <c r="G160" s="1" t="s">
        <v>487</v>
      </c>
      <c r="H160" s="7" t="s">
        <v>25</v>
      </c>
      <c r="I160" s="19" t="s">
        <v>22</v>
      </c>
      <c r="J160" s="19" t="s">
        <v>22</v>
      </c>
      <c r="K160" s="19" t="s">
        <v>22</v>
      </c>
      <c r="L160" s="19" t="s">
        <v>22</v>
      </c>
      <c r="M160" s="19" t="s">
        <v>22</v>
      </c>
      <c r="N160" s="19" t="s">
        <v>22</v>
      </c>
      <c r="O160" s="19" t="s">
        <v>22</v>
      </c>
      <c r="P160" s="19" t="s">
        <v>22</v>
      </c>
      <c r="Q160" s="19" t="s">
        <v>22</v>
      </c>
      <c r="R160" s="19" t="s">
        <v>22</v>
      </c>
      <c r="S160" s="19" t="s">
        <v>22</v>
      </c>
      <c r="T160" s="19" t="s">
        <v>22</v>
      </c>
      <c r="U160" s="19" t="s">
        <v>22</v>
      </c>
      <c r="V160" s="19" t="s">
        <v>22</v>
      </c>
      <c r="W160" s="19" t="s">
        <v>22</v>
      </c>
      <c r="X160" s="19" t="s">
        <v>22</v>
      </c>
      <c r="Y160" s="4" t="s">
        <v>488</v>
      </c>
    </row>
    <row r="161" spans="1:25" x14ac:dyDescent="0.25">
      <c r="A161" s="6" t="s">
        <v>184</v>
      </c>
      <c r="B161" s="1" t="s">
        <v>482</v>
      </c>
      <c r="C161" s="2" t="s">
        <v>53</v>
      </c>
      <c r="D161" s="1" t="s">
        <v>20</v>
      </c>
      <c r="E161" s="20" t="s">
        <v>22</v>
      </c>
      <c r="F161" s="12" t="s">
        <v>176</v>
      </c>
      <c r="G161" s="1" t="s">
        <v>489</v>
      </c>
      <c r="H161" s="7" t="s">
        <v>22</v>
      </c>
      <c r="I161" s="6" t="s">
        <v>25</v>
      </c>
      <c r="J161" s="6" t="s">
        <v>22</v>
      </c>
      <c r="K161" s="6" t="s">
        <v>22</v>
      </c>
      <c r="L161" s="6" t="s">
        <v>25</v>
      </c>
      <c r="M161" s="6" t="s">
        <v>25</v>
      </c>
      <c r="N161" s="6" t="s">
        <v>25</v>
      </c>
      <c r="O161" s="6" t="s">
        <v>25</v>
      </c>
      <c r="P161" s="6" t="s">
        <v>25</v>
      </c>
      <c r="Q161" s="6" t="s">
        <v>25</v>
      </c>
      <c r="R161" s="6" t="s">
        <v>25</v>
      </c>
      <c r="S161" s="6" t="s">
        <v>25</v>
      </c>
      <c r="T161" s="6" t="s">
        <v>25</v>
      </c>
      <c r="U161" s="6" t="s">
        <v>22</v>
      </c>
      <c r="V161" s="6" t="s">
        <v>22</v>
      </c>
      <c r="W161" s="6" t="s">
        <v>22</v>
      </c>
      <c r="X161" s="6" t="s">
        <v>22</v>
      </c>
      <c r="Y161" s="4" t="s">
        <v>488</v>
      </c>
    </row>
    <row r="162" spans="1:25" x14ac:dyDescent="0.25">
      <c r="A162" s="6" t="s">
        <v>490</v>
      </c>
      <c r="B162" s="1" t="s">
        <v>482</v>
      </c>
      <c r="C162" s="2" t="s">
        <v>53</v>
      </c>
      <c r="D162" s="1" t="s">
        <v>20</v>
      </c>
      <c r="E162" s="20" t="s">
        <v>22</v>
      </c>
      <c r="F162" s="12" t="s">
        <v>187</v>
      </c>
      <c r="G162" s="1" t="s">
        <v>491</v>
      </c>
      <c r="H162" s="7" t="s">
        <v>25</v>
      </c>
      <c r="I162" s="6" t="s">
        <v>22</v>
      </c>
      <c r="J162" s="6" t="s">
        <v>22</v>
      </c>
      <c r="K162" s="6" t="s">
        <v>22</v>
      </c>
      <c r="L162" s="6" t="s">
        <v>22</v>
      </c>
      <c r="M162" s="6" t="s">
        <v>22</v>
      </c>
      <c r="N162" s="6" t="s">
        <v>22</v>
      </c>
      <c r="O162" s="6" t="s">
        <v>22</v>
      </c>
      <c r="P162" s="6" t="s">
        <v>22</v>
      </c>
      <c r="Q162" s="6" t="s">
        <v>22</v>
      </c>
      <c r="R162" s="6" t="s">
        <v>22</v>
      </c>
      <c r="S162" s="6" t="s">
        <v>22</v>
      </c>
      <c r="T162" s="6" t="s">
        <v>22</v>
      </c>
      <c r="U162" s="6" t="s">
        <v>22</v>
      </c>
      <c r="V162" s="6" t="s">
        <v>22</v>
      </c>
      <c r="W162" s="6" t="s">
        <v>22</v>
      </c>
      <c r="X162" s="6" t="s">
        <v>22</v>
      </c>
      <c r="Y162" s="4" t="s">
        <v>492</v>
      </c>
    </row>
    <row r="163" spans="1:25" x14ac:dyDescent="0.25">
      <c r="A163" s="6" t="s">
        <v>493</v>
      </c>
      <c r="B163" s="1" t="s">
        <v>482</v>
      </c>
      <c r="C163" s="2" t="s">
        <v>53</v>
      </c>
      <c r="D163" s="1" t="s">
        <v>20</v>
      </c>
      <c r="E163" s="20" t="s">
        <v>22</v>
      </c>
      <c r="F163" s="12" t="s">
        <v>187</v>
      </c>
      <c r="G163" s="1" t="s">
        <v>494</v>
      </c>
      <c r="H163" s="7" t="s">
        <v>25</v>
      </c>
      <c r="I163" s="6" t="s">
        <v>22</v>
      </c>
      <c r="J163" s="6" t="s">
        <v>22</v>
      </c>
      <c r="K163" s="6" t="s">
        <v>22</v>
      </c>
      <c r="L163" s="6" t="s">
        <v>22</v>
      </c>
      <c r="M163" s="6" t="s">
        <v>22</v>
      </c>
      <c r="N163" s="6" t="s">
        <v>22</v>
      </c>
      <c r="O163" s="6" t="s">
        <v>22</v>
      </c>
      <c r="P163" s="6" t="s">
        <v>22</v>
      </c>
      <c r="Q163" s="6" t="s">
        <v>22</v>
      </c>
      <c r="R163" s="6" t="s">
        <v>22</v>
      </c>
      <c r="S163" s="6" t="s">
        <v>22</v>
      </c>
      <c r="T163" s="6" t="s">
        <v>22</v>
      </c>
      <c r="U163" s="6" t="s">
        <v>22</v>
      </c>
      <c r="V163" s="6" t="s">
        <v>22</v>
      </c>
      <c r="W163" s="6" t="s">
        <v>22</v>
      </c>
      <c r="X163" s="6" t="s">
        <v>22</v>
      </c>
      <c r="Y163" s="4" t="s">
        <v>492</v>
      </c>
    </row>
    <row r="164" spans="1:25" x14ac:dyDescent="0.25">
      <c r="A164" s="6" t="s">
        <v>495</v>
      </c>
      <c r="B164" s="1" t="s">
        <v>482</v>
      </c>
      <c r="C164" s="2" t="s">
        <v>53</v>
      </c>
      <c r="D164" s="1" t="s">
        <v>20</v>
      </c>
      <c r="E164" s="20" t="s">
        <v>22</v>
      </c>
      <c r="F164" s="12" t="s">
        <v>496</v>
      </c>
      <c r="G164" s="1" t="s">
        <v>497</v>
      </c>
      <c r="H164" s="7" t="s">
        <v>25</v>
      </c>
      <c r="I164" s="6" t="s">
        <v>22</v>
      </c>
      <c r="J164" s="6" t="s">
        <v>22</v>
      </c>
      <c r="K164" s="6" t="s">
        <v>22</v>
      </c>
      <c r="L164" s="6" t="s">
        <v>22</v>
      </c>
      <c r="M164" s="6" t="s">
        <v>22</v>
      </c>
      <c r="N164" s="6" t="s">
        <v>22</v>
      </c>
      <c r="O164" s="6" t="s">
        <v>22</v>
      </c>
      <c r="P164" s="6" t="s">
        <v>22</v>
      </c>
      <c r="Q164" s="6" t="s">
        <v>22</v>
      </c>
      <c r="R164" s="6" t="s">
        <v>22</v>
      </c>
      <c r="S164" s="6" t="s">
        <v>22</v>
      </c>
      <c r="T164" s="6" t="s">
        <v>22</v>
      </c>
      <c r="U164" s="6" t="s">
        <v>22</v>
      </c>
      <c r="V164" s="6" t="s">
        <v>22</v>
      </c>
      <c r="W164" s="6" t="s">
        <v>22</v>
      </c>
      <c r="X164" s="6" t="s">
        <v>22</v>
      </c>
      <c r="Y164" s="4" t="s">
        <v>498</v>
      </c>
    </row>
    <row r="165" spans="1:25" x14ac:dyDescent="0.25">
      <c r="A165" s="6" t="s">
        <v>499</v>
      </c>
      <c r="B165" s="1" t="s">
        <v>482</v>
      </c>
      <c r="C165" s="2" t="s">
        <v>53</v>
      </c>
      <c r="D165" s="1" t="s">
        <v>20</v>
      </c>
      <c r="E165" s="20" t="s">
        <v>22</v>
      </c>
      <c r="F165" s="12" t="s">
        <v>496</v>
      </c>
      <c r="G165" s="1" t="s">
        <v>500</v>
      </c>
      <c r="H165" s="7" t="s">
        <v>25</v>
      </c>
      <c r="I165" s="6" t="s">
        <v>22</v>
      </c>
      <c r="J165" s="6" t="s">
        <v>22</v>
      </c>
      <c r="K165" s="6" t="s">
        <v>22</v>
      </c>
      <c r="L165" s="6" t="s">
        <v>22</v>
      </c>
      <c r="M165" s="6" t="s">
        <v>22</v>
      </c>
      <c r="N165" s="6" t="s">
        <v>22</v>
      </c>
      <c r="O165" s="6" t="s">
        <v>22</v>
      </c>
      <c r="P165" s="6" t="s">
        <v>22</v>
      </c>
      <c r="Q165" s="6" t="s">
        <v>22</v>
      </c>
      <c r="R165" s="6" t="s">
        <v>22</v>
      </c>
      <c r="S165" s="6" t="s">
        <v>22</v>
      </c>
      <c r="T165" s="6" t="s">
        <v>22</v>
      </c>
      <c r="U165" s="6" t="s">
        <v>22</v>
      </c>
      <c r="V165" s="6" t="s">
        <v>22</v>
      </c>
      <c r="W165" s="6" t="s">
        <v>22</v>
      </c>
      <c r="X165" s="6" t="s">
        <v>22</v>
      </c>
      <c r="Y165" s="4" t="s">
        <v>498</v>
      </c>
    </row>
    <row r="166" spans="1:25" x14ac:dyDescent="0.25">
      <c r="A166" s="6" t="s">
        <v>232</v>
      </c>
      <c r="B166" s="1" t="s">
        <v>482</v>
      </c>
      <c r="C166" s="2" t="s">
        <v>53</v>
      </c>
      <c r="D166" s="1" t="s">
        <v>203</v>
      </c>
      <c r="E166" s="20" t="s">
        <v>22</v>
      </c>
      <c r="F166" s="12" t="s">
        <v>227</v>
      </c>
      <c r="G166" s="1" t="s">
        <v>501</v>
      </c>
      <c r="H166" s="7" t="s">
        <v>25</v>
      </c>
      <c r="I166" s="7" t="s">
        <v>22</v>
      </c>
      <c r="J166" s="7" t="s">
        <v>22</v>
      </c>
      <c r="K166" s="7" t="s">
        <v>22</v>
      </c>
      <c r="L166" s="7" t="s">
        <v>22</v>
      </c>
      <c r="M166" s="7" t="s">
        <v>22</v>
      </c>
      <c r="N166" s="7" t="s">
        <v>22</v>
      </c>
      <c r="O166" s="7" t="s">
        <v>22</v>
      </c>
      <c r="P166" s="7" t="s">
        <v>22</v>
      </c>
      <c r="Q166" s="7" t="s">
        <v>22</v>
      </c>
      <c r="R166" s="7" t="s">
        <v>22</v>
      </c>
      <c r="S166" s="7" t="s">
        <v>22</v>
      </c>
      <c r="T166" s="7" t="s">
        <v>22</v>
      </c>
      <c r="U166" s="7" t="s">
        <v>22</v>
      </c>
      <c r="V166" s="7" t="s">
        <v>22</v>
      </c>
      <c r="W166" s="7" t="s">
        <v>22</v>
      </c>
      <c r="X166" s="7" t="s">
        <v>22</v>
      </c>
      <c r="Y166" s="4" t="s">
        <v>502</v>
      </c>
    </row>
    <row r="167" spans="1:25" x14ac:dyDescent="0.25">
      <c r="A167" s="6" t="s">
        <v>226</v>
      </c>
      <c r="B167" s="1" t="s">
        <v>482</v>
      </c>
      <c r="C167" s="2" t="s">
        <v>53</v>
      </c>
      <c r="D167" s="1" t="s">
        <v>203</v>
      </c>
      <c r="E167" s="20" t="s">
        <v>22</v>
      </c>
      <c r="F167" s="12" t="s">
        <v>227</v>
      </c>
      <c r="G167" s="1" t="s">
        <v>503</v>
      </c>
      <c r="H167" s="7" t="s">
        <v>22</v>
      </c>
      <c r="I167" s="7" t="s">
        <v>22</v>
      </c>
      <c r="J167" s="7" t="s">
        <v>25</v>
      </c>
      <c r="K167" s="7" t="s">
        <v>25</v>
      </c>
      <c r="L167" s="7" t="s">
        <v>25</v>
      </c>
      <c r="M167" s="7" t="s">
        <v>25</v>
      </c>
      <c r="N167" s="7" t="s">
        <v>25</v>
      </c>
      <c r="O167" s="7" t="s">
        <v>22</v>
      </c>
      <c r="P167" s="7" t="s">
        <v>25</v>
      </c>
      <c r="Q167" s="7" t="s">
        <v>25</v>
      </c>
      <c r="R167" s="7" t="s">
        <v>25</v>
      </c>
      <c r="S167" s="7" t="s">
        <v>25</v>
      </c>
      <c r="T167" s="7" t="s">
        <v>25</v>
      </c>
      <c r="U167" s="7" t="s">
        <v>25</v>
      </c>
      <c r="V167" s="7" t="s">
        <v>25</v>
      </c>
      <c r="W167" s="7" t="s">
        <v>25</v>
      </c>
      <c r="X167" s="7" t="s">
        <v>25</v>
      </c>
      <c r="Y167" s="4" t="s">
        <v>502</v>
      </c>
    </row>
    <row r="168" spans="1:25" x14ac:dyDescent="0.25">
      <c r="A168" s="6" t="s">
        <v>230</v>
      </c>
      <c r="B168" s="1" t="s">
        <v>482</v>
      </c>
      <c r="C168" s="2" t="s">
        <v>53</v>
      </c>
      <c r="D168" s="1" t="s">
        <v>203</v>
      </c>
      <c r="E168" s="20" t="s">
        <v>22</v>
      </c>
      <c r="F168" s="12" t="s">
        <v>227</v>
      </c>
      <c r="G168" s="1" t="s">
        <v>504</v>
      </c>
      <c r="H168" s="7" t="s">
        <v>25</v>
      </c>
      <c r="I168" s="6" t="s">
        <v>22</v>
      </c>
      <c r="J168" s="6" t="s">
        <v>22</v>
      </c>
      <c r="K168" s="6" t="s">
        <v>22</v>
      </c>
      <c r="L168" s="6" t="s">
        <v>22</v>
      </c>
      <c r="M168" s="6" t="s">
        <v>22</v>
      </c>
      <c r="N168" s="6" t="s">
        <v>22</v>
      </c>
      <c r="O168" s="6" t="s">
        <v>22</v>
      </c>
      <c r="P168" s="6" t="s">
        <v>22</v>
      </c>
      <c r="Q168" s="6" t="s">
        <v>22</v>
      </c>
      <c r="R168" s="6" t="s">
        <v>22</v>
      </c>
      <c r="S168" s="6" t="s">
        <v>22</v>
      </c>
      <c r="T168" s="6" t="s">
        <v>22</v>
      </c>
      <c r="U168" s="6" t="s">
        <v>22</v>
      </c>
      <c r="V168" s="6" t="s">
        <v>22</v>
      </c>
      <c r="W168" s="6" t="s">
        <v>22</v>
      </c>
      <c r="X168" s="6" t="s">
        <v>22</v>
      </c>
      <c r="Y168" s="4" t="s">
        <v>502</v>
      </c>
    </row>
    <row r="169" spans="1:25" x14ac:dyDescent="0.25">
      <c r="A169" s="6" t="s">
        <v>505</v>
      </c>
      <c r="B169" s="1" t="s">
        <v>482</v>
      </c>
      <c r="C169" s="2" t="s">
        <v>53</v>
      </c>
      <c r="D169" s="1" t="s">
        <v>203</v>
      </c>
      <c r="E169" s="20" t="s">
        <v>22</v>
      </c>
      <c r="F169" s="12" t="s">
        <v>227</v>
      </c>
      <c r="G169" s="1" t="s">
        <v>506</v>
      </c>
      <c r="H169" s="7" t="s">
        <v>25</v>
      </c>
      <c r="I169" s="6" t="s">
        <v>22</v>
      </c>
      <c r="J169" s="6" t="s">
        <v>22</v>
      </c>
      <c r="K169" s="6" t="s">
        <v>22</v>
      </c>
      <c r="L169" s="6" t="s">
        <v>22</v>
      </c>
      <c r="M169" s="6" t="s">
        <v>22</v>
      </c>
      <c r="N169" s="6" t="s">
        <v>22</v>
      </c>
      <c r="O169" s="6" t="s">
        <v>22</v>
      </c>
      <c r="P169" s="6" t="s">
        <v>22</v>
      </c>
      <c r="Q169" s="6" t="s">
        <v>22</v>
      </c>
      <c r="R169" s="6" t="s">
        <v>22</v>
      </c>
      <c r="S169" s="6" t="s">
        <v>22</v>
      </c>
      <c r="T169" s="6" t="s">
        <v>22</v>
      </c>
      <c r="U169" s="6" t="s">
        <v>22</v>
      </c>
      <c r="V169" s="6" t="s">
        <v>22</v>
      </c>
      <c r="W169" s="6" t="s">
        <v>22</v>
      </c>
      <c r="X169" s="6" t="s">
        <v>22</v>
      </c>
      <c r="Y169" s="4" t="s">
        <v>507</v>
      </c>
    </row>
    <row r="170" spans="1:25" x14ac:dyDescent="0.25">
      <c r="A170" s="6" t="s">
        <v>508</v>
      </c>
      <c r="B170" s="1" t="s">
        <v>482</v>
      </c>
      <c r="C170" s="1" t="s">
        <v>247</v>
      </c>
      <c r="D170" s="1" t="s">
        <v>303</v>
      </c>
      <c r="E170" s="20" t="s">
        <v>22</v>
      </c>
      <c r="F170" s="12" t="s">
        <v>313</v>
      </c>
      <c r="G170" s="1" t="s">
        <v>509</v>
      </c>
      <c r="H170" s="7" t="s">
        <v>25</v>
      </c>
      <c r="I170" s="6" t="s">
        <v>22</v>
      </c>
      <c r="J170" s="6" t="s">
        <v>22</v>
      </c>
      <c r="K170" s="6" t="s">
        <v>22</v>
      </c>
      <c r="L170" s="6" t="s">
        <v>22</v>
      </c>
      <c r="M170" s="6" t="s">
        <v>22</v>
      </c>
      <c r="N170" s="6" t="s">
        <v>22</v>
      </c>
      <c r="O170" s="6" t="s">
        <v>22</v>
      </c>
      <c r="P170" s="6" t="s">
        <v>22</v>
      </c>
      <c r="Q170" s="6" t="s">
        <v>22</v>
      </c>
      <c r="R170" s="6" t="s">
        <v>22</v>
      </c>
      <c r="S170" s="6" t="s">
        <v>22</v>
      </c>
      <c r="T170" s="6" t="s">
        <v>22</v>
      </c>
      <c r="U170" s="6" t="s">
        <v>22</v>
      </c>
      <c r="V170" s="6" t="s">
        <v>22</v>
      </c>
      <c r="W170" s="6" t="s">
        <v>22</v>
      </c>
      <c r="X170" s="6" t="s">
        <v>22</v>
      </c>
      <c r="Y170" s="4" t="s">
        <v>510</v>
      </c>
    </row>
    <row r="171" spans="1:25" x14ac:dyDescent="0.25">
      <c r="A171" s="7" t="s">
        <v>511</v>
      </c>
      <c r="B171" s="2" t="s">
        <v>512</v>
      </c>
      <c r="C171" s="2" t="s">
        <v>247</v>
      </c>
      <c r="D171" s="2" t="s">
        <v>303</v>
      </c>
      <c r="E171" s="20" t="s">
        <v>22</v>
      </c>
      <c r="F171" s="12" t="s">
        <v>176</v>
      </c>
      <c r="G171" s="2" t="s">
        <v>513</v>
      </c>
      <c r="H171" s="7" t="s">
        <v>25</v>
      </c>
      <c r="I171" s="7" t="s">
        <v>25</v>
      </c>
      <c r="J171" s="7" t="s">
        <v>25</v>
      </c>
      <c r="K171" s="7" t="s">
        <v>25</v>
      </c>
      <c r="L171" s="7" t="s">
        <v>25</v>
      </c>
      <c r="M171" s="7" t="s">
        <v>25</v>
      </c>
      <c r="N171" s="7" t="s">
        <v>25</v>
      </c>
      <c r="O171" s="7" t="s">
        <v>25</v>
      </c>
      <c r="P171" s="7" t="s">
        <v>25</v>
      </c>
      <c r="Q171" s="7" t="s">
        <v>25</v>
      </c>
      <c r="R171" s="7" t="s">
        <v>25</v>
      </c>
      <c r="S171" s="7" t="s">
        <v>25</v>
      </c>
      <c r="T171" s="7" t="s">
        <v>25</v>
      </c>
      <c r="U171" s="7" t="s">
        <v>25</v>
      </c>
      <c r="V171" s="7" t="s">
        <v>25</v>
      </c>
      <c r="W171" s="7" t="s">
        <v>25</v>
      </c>
      <c r="X171" s="7" t="s">
        <v>25</v>
      </c>
      <c r="Y171" s="3" t="s">
        <v>514</v>
      </c>
    </row>
    <row r="172" spans="1:25" x14ac:dyDescent="0.25">
      <c r="A172" s="7" t="s">
        <v>515</v>
      </c>
      <c r="B172" s="2" t="s">
        <v>512</v>
      </c>
      <c r="C172" s="2" t="s">
        <v>247</v>
      </c>
      <c r="D172" s="2" t="s">
        <v>303</v>
      </c>
      <c r="E172" s="20" t="s">
        <v>22</v>
      </c>
      <c r="F172" s="12" t="s">
        <v>176</v>
      </c>
      <c r="G172" s="2" t="s">
        <v>516</v>
      </c>
      <c r="H172" s="7" t="s">
        <v>25</v>
      </c>
      <c r="I172" s="7" t="s">
        <v>25</v>
      </c>
      <c r="J172" s="7" t="s">
        <v>25</v>
      </c>
      <c r="K172" s="7" t="s">
        <v>25</v>
      </c>
      <c r="L172" s="7" t="s">
        <v>25</v>
      </c>
      <c r="M172" s="7" t="s">
        <v>25</v>
      </c>
      <c r="N172" s="7" t="s">
        <v>25</v>
      </c>
      <c r="O172" s="7" t="s">
        <v>25</v>
      </c>
      <c r="P172" s="7" t="s">
        <v>25</v>
      </c>
      <c r="Q172" s="7" t="s">
        <v>25</v>
      </c>
      <c r="R172" s="7" t="s">
        <v>25</v>
      </c>
      <c r="S172" s="7" t="s">
        <v>25</v>
      </c>
      <c r="T172" s="7" t="s">
        <v>25</v>
      </c>
      <c r="U172" s="7" t="s">
        <v>25</v>
      </c>
      <c r="V172" s="7" t="s">
        <v>25</v>
      </c>
      <c r="W172" s="7" t="s">
        <v>25</v>
      </c>
      <c r="X172" s="7" t="s">
        <v>25</v>
      </c>
      <c r="Y172" s="3" t="s">
        <v>514</v>
      </c>
    </row>
    <row r="173" spans="1:25" x14ac:dyDescent="0.25">
      <c r="A173" s="7" t="s">
        <v>301</v>
      </c>
      <c r="B173" s="2" t="s">
        <v>512</v>
      </c>
      <c r="C173" s="2" t="s">
        <v>247</v>
      </c>
      <c r="D173" s="2" t="s">
        <v>303</v>
      </c>
      <c r="E173" s="20" t="s">
        <v>22</v>
      </c>
      <c r="F173" s="12" t="s">
        <v>304</v>
      </c>
      <c r="G173" s="2" t="s">
        <v>517</v>
      </c>
      <c r="H173" s="7" t="s">
        <v>25</v>
      </c>
      <c r="I173" s="7" t="s">
        <v>22</v>
      </c>
      <c r="J173" s="7" t="s">
        <v>22</v>
      </c>
      <c r="K173" s="7" t="s">
        <v>22</v>
      </c>
      <c r="L173" s="7" t="s">
        <v>22</v>
      </c>
      <c r="M173" s="7" t="s">
        <v>22</v>
      </c>
      <c r="N173" s="7" t="s">
        <v>22</v>
      </c>
      <c r="O173" s="7" t="s">
        <v>22</v>
      </c>
      <c r="P173" s="7" t="s">
        <v>22</v>
      </c>
      <c r="Q173" s="7" t="s">
        <v>22</v>
      </c>
      <c r="R173" s="7" t="s">
        <v>22</v>
      </c>
      <c r="S173" s="7" t="s">
        <v>22</v>
      </c>
      <c r="T173" s="7" t="s">
        <v>22</v>
      </c>
      <c r="U173" s="7" t="s">
        <v>22</v>
      </c>
      <c r="V173" s="7" t="s">
        <v>22</v>
      </c>
      <c r="W173" s="7" t="s">
        <v>22</v>
      </c>
      <c r="X173" s="7" t="s">
        <v>22</v>
      </c>
      <c r="Y173" s="3" t="s">
        <v>518</v>
      </c>
    </row>
    <row r="174" spans="1:25" x14ac:dyDescent="0.25">
      <c r="A174" s="7" t="s">
        <v>307</v>
      </c>
      <c r="B174" s="2" t="s">
        <v>512</v>
      </c>
      <c r="C174" s="2" t="s">
        <v>247</v>
      </c>
      <c r="D174" s="2" t="s">
        <v>303</v>
      </c>
      <c r="E174" s="20" t="s">
        <v>22</v>
      </c>
      <c r="F174" s="12" t="s">
        <v>304</v>
      </c>
      <c r="G174" s="2" t="s">
        <v>519</v>
      </c>
      <c r="H174" s="7" t="s">
        <v>25</v>
      </c>
      <c r="I174" s="7" t="s">
        <v>22</v>
      </c>
      <c r="J174" s="7" t="s">
        <v>22</v>
      </c>
      <c r="K174" s="7" t="s">
        <v>22</v>
      </c>
      <c r="L174" s="7" t="s">
        <v>22</v>
      </c>
      <c r="M174" s="7" t="s">
        <v>22</v>
      </c>
      <c r="N174" s="7" t="s">
        <v>22</v>
      </c>
      <c r="O174" s="7" t="s">
        <v>22</v>
      </c>
      <c r="P174" s="7" t="s">
        <v>22</v>
      </c>
      <c r="Q174" s="7" t="s">
        <v>22</v>
      </c>
      <c r="R174" s="7" t="s">
        <v>22</v>
      </c>
      <c r="S174" s="7" t="s">
        <v>22</v>
      </c>
      <c r="T174" s="7" t="s">
        <v>22</v>
      </c>
      <c r="U174" s="7" t="s">
        <v>22</v>
      </c>
      <c r="V174" s="7" t="s">
        <v>22</v>
      </c>
      <c r="W174" s="7" t="s">
        <v>22</v>
      </c>
      <c r="X174" s="7" t="s">
        <v>22</v>
      </c>
      <c r="Y174" s="3" t="s">
        <v>518</v>
      </c>
    </row>
    <row r="175" spans="1:25" x14ac:dyDescent="0.25">
      <c r="A175" s="7" t="s">
        <v>309</v>
      </c>
      <c r="B175" s="2" t="s">
        <v>512</v>
      </c>
      <c r="C175" s="2" t="s">
        <v>247</v>
      </c>
      <c r="D175" s="2" t="s">
        <v>303</v>
      </c>
      <c r="E175" s="20" t="s">
        <v>22</v>
      </c>
      <c r="F175" s="12" t="s">
        <v>304</v>
      </c>
      <c r="G175" s="2" t="s">
        <v>520</v>
      </c>
      <c r="H175" s="7" t="s">
        <v>22</v>
      </c>
      <c r="I175" s="7" t="s">
        <v>25</v>
      </c>
      <c r="J175" s="7" t="s">
        <v>25</v>
      </c>
      <c r="K175" s="7" t="s">
        <v>25</v>
      </c>
      <c r="L175" s="7" t="s">
        <v>25</v>
      </c>
      <c r="M175" s="7" t="s">
        <v>25</v>
      </c>
      <c r="N175" s="7" t="s">
        <v>25</v>
      </c>
      <c r="O175" s="7" t="s">
        <v>25</v>
      </c>
      <c r="P175" s="7" t="s">
        <v>25</v>
      </c>
      <c r="Q175" s="7" t="s">
        <v>25</v>
      </c>
      <c r="R175" s="7" t="s">
        <v>25</v>
      </c>
      <c r="S175" s="7" t="s">
        <v>25</v>
      </c>
      <c r="T175" s="7" t="s">
        <v>25</v>
      </c>
      <c r="U175" s="7" t="s">
        <v>25</v>
      </c>
      <c r="V175" s="7" t="s">
        <v>25</v>
      </c>
      <c r="W175" s="7" t="s">
        <v>25</v>
      </c>
      <c r="X175" s="7" t="s">
        <v>25</v>
      </c>
      <c r="Y175" s="3" t="s">
        <v>521</v>
      </c>
    </row>
    <row r="176" spans="1:25" x14ac:dyDescent="0.25">
      <c r="A176" s="7" t="s">
        <v>312</v>
      </c>
      <c r="B176" s="2" t="s">
        <v>512</v>
      </c>
      <c r="C176" s="2" t="s">
        <v>247</v>
      </c>
      <c r="D176" s="2" t="s">
        <v>303</v>
      </c>
      <c r="E176" s="20" t="s">
        <v>22</v>
      </c>
      <c r="F176" s="12" t="s">
        <v>313</v>
      </c>
      <c r="G176" s="2" t="s">
        <v>522</v>
      </c>
      <c r="H176" s="7" t="s">
        <v>25</v>
      </c>
      <c r="I176" s="7" t="s">
        <v>25</v>
      </c>
      <c r="J176" s="7" t="s">
        <v>25</v>
      </c>
      <c r="K176" s="7" t="s">
        <v>25</v>
      </c>
      <c r="L176" s="7" t="s">
        <v>25</v>
      </c>
      <c r="M176" s="7" t="s">
        <v>25</v>
      </c>
      <c r="N176" s="7" t="s">
        <v>25</v>
      </c>
      <c r="O176" s="7" t="s">
        <v>25</v>
      </c>
      <c r="P176" s="7" t="s">
        <v>25</v>
      </c>
      <c r="Q176" s="7" t="s">
        <v>25</v>
      </c>
      <c r="R176" s="7" t="s">
        <v>25</v>
      </c>
      <c r="S176" s="7" t="s">
        <v>25</v>
      </c>
      <c r="T176" s="7" t="s">
        <v>25</v>
      </c>
      <c r="U176" s="7" t="s">
        <v>25</v>
      </c>
      <c r="V176" s="7" t="s">
        <v>25</v>
      </c>
      <c r="W176" s="7" t="s">
        <v>25</v>
      </c>
      <c r="X176" s="7" t="s">
        <v>25</v>
      </c>
      <c r="Y176" s="3" t="s">
        <v>523</v>
      </c>
    </row>
    <row r="177" spans="1:25" x14ac:dyDescent="0.25">
      <c r="A177" s="7" t="s">
        <v>316</v>
      </c>
      <c r="B177" s="2" t="s">
        <v>512</v>
      </c>
      <c r="C177" s="2" t="s">
        <v>247</v>
      </c>
      <c r="D177" s="2" t="s">
        <v>303</v>
      </c>
      <c r="E177" s="20" t="s">
        <v>22</v>
      </c>
      <c r="F177" s="12" t="s">
        <v>176</v>
      </c>
      <c r="G177" s="2" t="s">
        <v>524</v>
      </c>
      <c r="H177" s="7" t="s">
        <v>25</v>
      </c>
      <c r="I177" s="7" t="s">
        <v>22</v>
      </c>
      <c r="J177" s="7" t="s">
        <v>22</v>
      </c>
      <c r="K177" s="7" t="s">
        <v>22</v>
      </c>
      <c r="L177" s="7" t="s">
        <v>22</v>
      </c>
      <c r="M177" s="7" t="s">
        <v>22</v>
      </c>
      <c r="N177" s="7" t="s">
        <v>22</v>
      </c>
      <c r="O177" s="7" t="s">
        <v>22</v>
      </c>
      <c r="P177" s="7" t="s">
        <v>22</v>
      </c>
      <c r="Q177" s="7" t="s">
        <v>22</v>
      </c>
      <c r="R177" s="7" t="s">
        <v>22</v>
      </c>
      <c r="S177" s="7" t="s">
        <v>22</v>
      </c>
      <c r="T177" s="7" t="s">
        <v>22</v>
      </c>
      <c r="U177" s="7" t="s">
        <v>22</v>
      </c>
      <c r="V177" s="7" t="s">
        <v>22</v>
      </c>
      <c r="W177" s="7" t="s">
        <v>22</v>
      </c>
      <c r="X177" s="7" t="s">
        <v>22</v>
      </c>
      <c r="Y177" s="3" t="s">
        <v>523</v>
      </c>
    </row>
    <row r="178" spans="1:25" x14ac:dyDescent="0.25">
      <c r="A178" s="7" t="s">
        <v>525</v>
      </c>
      <c r="B178" s="2" t="s">
        <v>512</v>
      </c>
      <c r="C178" s="2" t="s">
        <v>247</v>
      </c>
      <c r="D178" s="2" t="s">
        <v>303</v>
      </c>
      <c r="E178" s="20" t="s">
        <v>22</v>
      </c>
      <c r="F178" s="12" t="s">
        <v>313</v>
      </c>
      <c r="G178" s="2" t="s">
        <v>526</v>
      </c>
      <c r="H178" s="7" t="s">
        <v>25</v>
      </c>
      <c r="I178" s="7" t="s">
        <v>22</v>
      </c>
      <c r="J178" s="7" t="s">
        <v>22</v>
      </c>
      <c r="K178" s="7" t="s">
        <v>22</v>
      </c>
      <c r="L178" s="7" t="s">
        <v>22</v>
      </c>
      <c r="M178" s="7" t="s">
        <v>22</v>
      </c>
      <c r="N178" s="7" t="s">
        <v>22</v>
      </c>
      <c r="O178" s="7" t="s">
        <v>22</v>
      </c>
      <c r="P178" s="7" t="s">
        <v>22</v>
      </c>
      <c r="Q178" s="7" t="s">
        <v>22</v>
      </c>
      <c r="R178" s="7" t="s">
        <v>22</v>
      </c>
      <c r="S178" s="7" t="s">
        <v>22</v>
      </c>
      <c r="T178" s="7" t="s">
        <v>22</v>
      </c>
      <c r="U178" s="7" t="s">
        <v>22</v>
      </c>
      <c r="V178" s="7" t="s">
        <v>22</v>
      </c>
      <c r="W178" s="7" t="s">
        <v>22</v>
      </c>
      <c r="X178" s="7" t="s">
        <v>22</v>
      </c>
      <c r="Y178" s="3" t="s">
        <v>527</v>
      </c>
    </row>
    <row r="179" spans="1:25" x14ac:dyDescent="0.25">
      <c r="A179" s="7" t="s">
        <v>321</v>
      </c>
      <c r="B179" s="2" t="s">
        <v>512</v>
      </c>
      <c r="C179" s="2" t="s">
        <v>247</v>
      </c>
      <c r="D179" s="2" t="s">
        <v>303</v>
      </c>
      <c r="E179" s="20" t="s">
        <v>22</v>
      </c>
      <c r="F179" s="12" t="s">
        <v>313</v>
      </c>
      <c r="G179" s="2" t="s">
        <v>528</v>
      </c>
      <c r="H179" s="7" t="s">
        <v>25</v>
      </c>
      <c r="I179" s="7" t="s">
        <v>25</v>
      </c>
      <c r="J179" s="7" t="s">
        <v>25</v>
      </c>
      <c r="K179" s="7" t="s">
        <v>25</v>
      </c>
      <c r="L179" s="7" t="s">
        <v>25</v>
      </c>
      <c r="M179" s="7" t="s">
        <v>25</v>
      </c>
      <c r="N179" s="7" t="s">
        <v>25</v>
      </c>
      <c r="O179" s="7" t="s">
        <v>25</v>
      </c>
      <c r="P179" s="7" t="s">
        <v>25</v>
      </c>
      <c r="Q179" s="7" t="s">
        <v>25</v>
      </c>
      <c r="R179" s="7" t="s">
        <v>25</v>
      </c>
      <c r="S179" s="7" t="s">
        <v>25</v>
      </c>
      <c r="T179" s="7" t="s">
        <v>25</v>
      </c>
      <c r="U179" s="7" t="s">
        <v>25</v>
      </c>
      <c r="V179" s="7" t="s">
        <v>25</v>
      </c>
      <c r="W179" s="7" t="s">
        <v>25</v>
      </c>
      <c r="X179" s="7" t="s">
        <v>25</v>
      </c>
      <c r="Y179" s="3" t="s">
        <v>527</v>
      </c>
    </row>
    <row r="180" spans="1:25" x14ac:dyDescent="0.25">
      <c r="A180" s="6" t="s">
        <v>529</v>
      </c>
      <c r="B180" s="1" t="s">
        <v>530</v>
      </c>
      <c r="C180" s="1" t="s">
        <v>247</v>
      </c>
      <c r="D180" s="1" t="s">
        <v>220</v>
      </c>
      <c r="E180" s="20" t="s">
        <v>22</v>
      </c>
      <c r="F180" s="12" t="s">
        <v>531</v>
      </c>
      <c r="G180" s="1" t="s">
        <v>532</v>
      </c>
      <c r="H180" s="7" t="s">
        <v>25</v>
      </c>
      <c r="I180" s="6" t="s">
        <v>22</v>
      </c>
      <c r="J180" s="6" t="s">
        <v>22</v>
      </c>
      <c r="K180" s="6" t="s">
        <v>22</v>
      </c>
      <c r="L180" s="6" t="s">
        <v>22</v>
      </c>
      <c r="M180" s="6" t="s">
        <v>22</v>
      </c>
      <c r="N180" s="6" t="s">
        <v>22</v>
      </c>
      <c r="O180" s="6" t="s">
        <v>22</v>
      </c>
      <c r="P180" s="6" t="s">
        <v>22</v>
      </c>
      <c r="Q180" s="6" t="s">
        <v>22</v>
      </c>
      <c r="R180" s="6" t="s">
        <v>22</v>
      </c>
      <c r="S180" s="6" t="s">
        <v>22</v>
      </c>
      <c r="T180" s="6" t="s">
        <v>22</v>
      </c>
      <c r="U180" s="6" t="s">
        <v>22</v>
      </c>
      <c r="V180" s="6" t="s">
        <v>22</v>
      </c>
      <c r="W180" s="6" t="s">
        <v>22</v>
      </c>
      <c r="X180" s="6" t="s">
        <v>22</v>
      </c>
      <c r="Y180" s="4" t="s">
        <v>533</v>
      </c>
    </row>
    <row r="181" spans="1:25" x14ac:dyDescent="0.25">
      <c r="A181" s="6" t="s">
        <v>534</v>
      </c>
      <c r="B181" s="1" t="s">
        <v>530</v>
      </c>
      <c r="C181" s="1" t="s">
        <v>247</v>
      </c>
      <c r="D181" s="1" t="s">
        <v>220</v>
      </c>
      <c r="E181" s="20" t="s">
        <v>22</v>
      </c>
      <c r="F181" s="12" t="s">
        <v>531</v>
      </c>
      <c r="G181" s="1" t="s">
        <v>535</v>
      </c>
      <c r="H181" s="7" t="s">
        <v>25</v>
      </c>
      <c r="I181" s="6" t="s">
        <v>22</v>
      </c>
      <c r="J181" s="6" t="s">
        <v>22</v>
      </c>
      <c r="K181" s="6" t="s">
        <v>22</v>
      </c>
      <c r="L181" s="6" t="s">
        <v>22</v>
      </c>
      <c r="M181" s="6" t="s">
        <v>22</v>
      </c>
      <c r="N181" s="6" t="s">
        <v>22</v>
      </c>
      <c r="O181" s="6" t="s">
        <v>22</v>
      </c>
      <c r="P181" s="6" t="s">
        <v>22</v>
      </c>
      <c r="Q181" s="6" t="s">
        <v>22</v>
      </c>
      <c r="R181" s="6" t="s">
        <v>22</v>
      </c>
      <c r="S181" s="6" t="s">
        <v>22</v>
      </c>
      <c r="T181" s="6" t="s">
        <v>22</v>
      </c>
      <c r="U181" s="6" t="s">
        <v>22</v>
      </c>
      <c r="V181" s="6" t="s">
        <v>22</v>
      </c>
      <c r="W181" s="6" t="s">
        <v>22</v>
      </c>
      <c r="X181" s="6" t="s">
        <v>22</v>
      </c>
      <c r="Y181" s="4" t="s">
        <v>536</v>
      </c>
    </row>
    <row r="182" spans="1:25" x14ac:dyDescent="0.25">
      <c r="A182" s="6" t="s">
        <v>537</v>
      </c>
      <c r="B182" s="1" t="s">
        <v>530</v>
      </c>
      <c r="C182" s="1" t="s">
        <v>247</v>
      </c>
      <c r="D182" s="1" t="s">
        <v>220</v>
      </c>
      <c r="E182" s="20" t="s">
        <v>25</v>
      </c>
      <c r="F182" s="12" t="s">
        <v>531</v>
      </c>
      <c r="G182" s="1" t="s">
        <v>538</v>
      </c>
      <c r="H182" s="7" t="s">
        <v>25</v>
      </c>
      <c r="I182" s="7" t="s">
        <v>25</v>
      </c>
      <c r="J182" s="7" t="s">
        <v>25</v>
      </c>
      <c r="K182" s="7" t="s">
        <v>25</v>
      </c>
      <c r="L182" s="7" t="s">
        <v>25</v>
      </c>
      <c r="M182" s="7" t="s">
        <v>25</v>
      </c>
      <c r="N182" s="7" t="s">
        <v>25</v>
      </c>
      <c r="O182" s="7" t="s">
        <v>25</v>
      </c>
      <c r="P182" s="7" t="s">
        <v>25</v>
      </c>
      <c r="Q182" s="7" t="s">
        <v>25</v>
      </c>
      <c r="R182" s="7" t="s">
        <v>25</v>
      </c>
      <c r="S182" s="7" t="s">
        <v>25</v>
      </c>
      <c r="T182" s="7" t="s">
        <v>25</v>
      </c>
      <c r="U182" s="7" t="s">
        <v>25</v>
      </c>
      <c r="V182" s="7" t="s">
        <v>25</v>
      </c>
      <c r="W182" s="7" t="s">
        <v>25</v>
      </c>
      <c r="X182" s="7" t="s">
        <v>25</v>
      </c>
      <c r="Y182" s="4" t="s">
        <v>539</v>
      </c>
    </row>
    <row r="183" spans="1:25" x14ac:dyDescent="0.25">
      <c r="A183" s="6" t="s">
        <v>540</v>
      </c>
      <c r="B183" s="1" t="s">
        <v>530</v>
      </c>
      <c r="C183" s="1" t="s">
        <v>247</v>
      </c>
      <c r="D183" s="1" t="s">
        <v>220</v>
      </c>
      <c r="E183" s="20" t="s">
        <v>25</v>
      </c>
      <c r="F183" s="12" t="s">
        <v>531</v>
      </c>
      <c r="G183" s="1" t="s">
        <v>541</v>
      </c>
      <c r="H183" s="7" t="s">
        <v>25</v>
      </c>
      <c r="I183" s="6" t="s">
        <v>22</v>
      </c>
      <c r="J183" s="6" t="s">
        <v>22</v>
      </c>
      <c r="K183" s="6" t="s">
        <v>22</v>
      </c>
      <c r="L183" s="6" t="s">
        <v>22</v>
      </c>
      <c r="M183" s="6" t="s">
        <v>22</v>
      </c>
      <c r="N183" s="6" t="s">
        <v>22</v>
      </c>
      <c r="O183" s="6" t="s">
        <v>22</v>
      </c>
      <c r="P183" s="6" t="s">
        <v>22</v>
      </c>
      <c r="Q183" s="6" t="s">
        <v>22</v>
      </c>
      <c r="R183" s="6" t="s">
        <v>22</v>
      </c>
      <c r="S183" s="6" t="s">
        <v>22</v>
      </c>
      <c r="T183" s="6" t="s">
        <v>22</v>
      </c>
      <c r="U183" s="6" t="s">
        <v>22</v>
      </c>
      <c r="V183" s="6" t="s">
        <v>22</v>
      </c>
      <c r="W183" s="6" t="s">
        <v>22</v>
      </c>
      <c r="X183" s="6" t="s">
        <v>22</v>
      </c>
      <c r="Y183" s="4" t="s">
        <v>542</v>
      </c>
    </row>
    <row r="184" spans="1:25" x14ac:dyDescent="0.25">
      <c r="A184" s="6" t="s">
        <v>543</v>
      </c>
      <c r="B184" s="1" t="s">
        <v>530</v>
      </c>
      <c r="C184" s="1" t="s">
        <v>247</v>
      </c>
      <c r="D184" s="1" t="s">
        <v>220</v>
      </c>
      <c r="E184" s="20" t="s">
        <v>22</v>
      </c>
      <c r="F184" s="12" t="s">
        <v>544</v>
      </c>
      <c r="G184" s="1" t="s">
        <v>545</v>
      </c>
      <c r="H184" s="7" t="s">
        <v>25</v>
      </c>
      <c r="I184" s="6" t="s">
        <v>22</v>
      </c>
      <c r="J184" s="6" t="s">
        <v>22</v>
      </c>
      <c r="K184" s="6" t="s">
        <v>22</v>
      </c>
      <c r="L184" s="6" t="s">
        <v>22</v>
      </c>
      <c r="M184" s="6" t="s">
        <v>22</v>
      </c>
      <c r="N184" s="6" t="s">
        <v>22</v>
      </c>
      <c r="O184" s="6" t="s">
        <v>22</v>
      </c>
      <c r="P184" s="6" t="s">
        <v>22</v>
      </c>
      <c r="Q184" s="6" t="s">
        <v>22</v>
      </c>
      <c r="R184" s="6" t="s">
        <v>22</v>
      </c>
      <c r="S184" s="6" t="s">
        <v>22</v>
      </c>
      <c r="T184" s="6" t="s">
        <v>22</v>
      </c>
      <c r="U184" s="6" t="s">
        <v>22</v>
      </c>
      <c r="V184" s="6" t="s">
        <v>22</v>
      </c>
      <c r="W184" s="6" t="s">
        <v>22</v>
      </c>
      <c r="X184" s="6" t="s">
        <v>22</v>
      </c>
      <c r="Y184" s="4" t="s">
        <v>546</v>
      </c>
    </row>
    <row r="185" spans="1:25" x14ac:dyDescent="0.25">
      <c r="A185" s="6" t="s">
        <v>547</v>
      </c>
      <c r="B185" s="1" t="s">
        <v>530</v>
      </c>
      <c r="C185" s="1" t="s">
        <v>247</v>
      </c>
      <c r="D185" s="1" t="s">
        <v>220</v>
      </c>
      <c r="E185" s="20" t="s">
        <v>25</v>
      </c>
      <c r="F185" s="12" t="s">
        <v>531</v>
      </c>
      <c r="G185" s="1" t="s">
        <v>548</v>
      </c>
      <c r="H185" s="7" t="s">
        <v>25</v>
      </c>
      <c r="I185" s="6" t="s">
        <v>22</v>
      </c>
      <c r="J185" s="6" t="s">
        <v>22</v>
      </c>
      <c r="K185" s="6" t="s">
        <v>22</v>
      </c>
      <c r="L185" s="6" t="s">
        <v>22</v>
      </c>
      <c r="M185" s="6" t="s">
        <v>22</v>
      </c>
      <c r="N185" s="6" t="s">
        <v>22</v>
      </c>
      <c r="O185" s="6" t="s">
        <v>22</v>
      </c>
      <c r="P185" s="6" t="s">
        <v>22</v>
      </c>
      <c r="Q185" s="6" t="s">
        <v>22</v>
      </c>
      <c r="R185" s="6" t="s">
        <v>22</v>
      </c>
      <c r="S185" s="6" t="s">
        <v>22</v>
      </c>
      <c r="T185" s="6" t="s">
        <v>22</v>
      </c>
      <c r="U185" s="6" t="s">
        <v>22</v>
      </c>
      <c r="V185" s="6" t="s">
        <v>22</v>
      </c>
      <c r="W185" s="6" t="s">
        <v>22</v>
      </c>
      <c r="X185" s="6" t="s">
        <v>22</v>
      </c>
      <c r="Y185" s="4" t="s">
        <v>549</v>
      </c>
    </row>
    <row r="186" spans="1:25" x14ac:dyDescent="0.25">
      <c r="A186" s="6" t="s">
        <v>550</v>
      </c>
      <c r="B186" s="1" t="s">
        <v>530</v>
      </c>
      <c r="C186" s="1" t="s">
        <v>247</v>
      </c>
      <c r="D186" s="1" t="s">
        <v>220</v>
      </c>
      <c r="E186" s="20" t="s">
        <v>22</v>
      </c>
      <c r="F186" s="12" t="s">
        <v>551</v>
      </c>
      <c r="G186" s="1" t="s">
        <v>552</v>
      </c>
      <c r="H186" s="7" t="s">
        <v>25</v>
      </c>
      <c r="I186" s="7" t="s">
        <v>25</v>
      </c>
      <c r="J186" s="7" t="s">
        <v>25</v>
      </c>
      <c r="K186" s="7" t="s">
        <v>25</v>
      </c>
      <c r="L186" s="7" t="s">
        <v>25</v>
      </c>
      <c r="M186" s="7" t="s">
        <v>25</v>
      </c>
      <c r="N186" s="7" t="s">
        <v>25</v>
      </c>
      <c r="O186" s="7" t="s">
        <v>25</v>
      </c>
      <c r="P186" s="7" t="s">
        <v>25</v>
      </c>
      <c r="Q186" s="7" t="s">
        <v>25</v>
      </c>
      <c r="R186" s="7" t="s">
        <v>25</v>
      </c>
      <c r="S186" s="7" t="s">
        <v>25</v>
      </c>
      <c r="T186" s="7" t="s">
        <v>25</v>
      </c>
      <c r="U186" s="7" t="s">
        <v>25</v>
      </c>
      <c r="V186" s="7" t="s">
        <v>25</v>
      </c>
      <c r="W186" s="7" t="s">
        <v>25</v>
      </c>
      <c r="X186" s="7" t="s">
        <v>25</v>
      </c>
      <c r="Y186" s="4" t="s">
        <v>553</v>
      </c>
    </row>
    <row r="187" spans="1:25" x14ac:dyDescent="0.25">
      <c r="A187" s="6" t="s">
        <v>554</v>
      </c>
      <c r="B187" s="1" t="s">
        <v>530</v>
      </c>
      <c r="C187" s="1" t="s">
        <v>247</v>
      </c>
      <c r="D187" s="1" t="s">
        <v>220</v>
      </c>
      <c r="E187" s="20" t="s">
        <v>22</v>
      </c>
      <c r="F187" s="12" t="s">
        <v>551</v>
      </c>
      <c r="G187" s="1" t="s">
        <v>555</v>
      </c>
      <c r="H187" s="7" t="s">
        <v>25</v>
      </c>
      <c r="I187" s="6" t="s">
        <v>22</v>
      </c>
      <c r="J187" s="6" t="s">
        <v>22</v>
      </c>
      <c r="K187" s="6" t="s">
        <v>22</v>
      </c>
      <c r="L187" s="6" t="s">
        <v>22</v>
      </c>
      <c r="M187" s="6" t="s">
        <v>22</v>
      </c>
      <c r="N187" s="6" t="s">
        <v>22</v>
      </c>
      <c r="O187" s="6" t="s">
        <v>22</v>
      </c>
      <c r="P187" s="6" t="s">
        <v>22</v>
      </c>
      <c r="Q187" s="6" t="s">
        <v>22</v>
      </c>
      <c r="R187" s="6" t="s">
        <v>22</v>
      </c>
      <c r="S187" s="6" t="s">
        <v>22</v>
      </c>
      <c r="T187" s="6" t="s">
        <v>22</v>
      </c>
      <c r="U187" s="6" t="s">
        <v>22</v>
      </c>
      <c r="V187" s="6" t="s">
        <v>22</v>
      </c>
      <c r="W187" s="6" t="s">
        <v>22</v>
      </c>
      <c r="X187" s="6" t="s">
        <v>22</v>
      </c>
      <c r="Y187" s="4" t="s">
        <v>553</v>
      </c>
    </row>
    <row r="188" spans="1:25" x14ac:dyDescent="0.25">
      <c r="A188" s="6" t="s">
        <v>556</v>
      </c>
      <c r="B188" s="1" t="s">
        <v>530</v>
      </c>
      <c r="C188" s="1" t="s">
        <v>247</v>
      </c>
      <c r="D188" s="1" t="s">
        <v>220</v>
      </c>
      <c r="E188" s="20" t="s">
        <v>22</v>
      </c>
      <c r="F188" s="12" t="s">
        <v>444</v>
      </c>
      <c r="G188" s="1" t="s">
        <v>557</v>
      </c>
      <c r="H188" s="7" t="s">
        <v>25</v>
      </c>
      <c r="I188" s="6" t="s">
        <v>22</v>
      </c>
      <c r="J188" s="6" t="s">
        <v>22</v>
      </c>
      <c r="K188" s="6" t="s">
        <v>22</v>
      </c>
      <c r="L188" s="6" t="s">
        <v>22</v>
      </c>
      <c r="M188" s="6" t="s">
        <v>22</v>
      </c>
      <c r="N188" s="6" t="s">
        <v>22</v>
      </c>
      <c r="O188" s="6" t="s">
        <v>22</v>
      </c>
      <c r="P188" s="6" t="s">
        <v>22</v>
      </c>
      <c r="Q188" s="6" t="s">
        <v>22</v>
      </c>
      <c r="R188" s="6" t="s">
        <v>22</v>
      </c>
      <c r="S188" s="6" t="s">
        <v>22</v>
      </c>
      <c r="T188" s="6" t="s">
        <v>22</v>
      </c>
      <c r="U188" s="6" t="s">
        <v>22</v>
      </c>
      <c r="V188" s="6" t="s">
        <v>22</v>
      </c>
      <c r="W188" s="6" t="s">
        <v>22</v>
      </c>
      <c r="X188" s="6" t="s">
        <v>22</v>
      </c>
      <c r="Y188" s="4" t="s">
        <v>558</v>
      </c>
    </row>
    <row r="189" spans="1:25" x14ac:dyDescent="0.25">
      <c r="A189" s="6" t="s">
        <v>559</v>
      </c>
      <c r="B189" s="1" t="s">
        <v>530</v>
      </c>
      <c r="C189" s="1" t="s">
        <v>247</v>
      </c>
      <c r="D189" s="1" t="s">
        <v>220</v>
      </c>
      <c r="E189" s="20" t="s">
        <v>22</v>
      </c>
      <c r="F189" s="12" t="s">
        <v>544</v>
      </c>
      <c r="G189" s="1" t="s">
        <v>560</v>
      </c>
      <c r="H189" s="7" t="s">
        <v>25</v>
      </c>
      <c r="I189" s="6" t="s">
        <v>22</v>
      </c>
      <c r="J189" s="6" t="s">
        <v>22</v>
      </c>
      <c r="K189" s="6" t="s">
        <v>22</v>
      </c>
      <c r="L189" s="6" t="s">
        <v>22</v>
      </c>
      <c r="M189" s="6" t="s">
        <v>22</v>
      </c>
      <c r="N189" s="6" t="s">
        <v>22</v>
      </c>
      <c r="O189" s="6" t="s">
        <v>22</v>
      </c>
      <c r="P189" s="6" t="s">
        <v>22</v>
      </c>
      <c r="Q189" s="6" t="s">
        <v>22</v>
      </c>
      <c r="R189" s="6" t="s">
        <v>22</v>
      </c>
      <c r="S189" s="6" t="s">
        <v>22</v>
      </c>
      <c r="T189" s="6" t="s">
        <v>22</v>
      </c>
      <c r="U189" s="6" t="s">
        <v>22</v>
      </c>
      <c r="V189" s="6" t="s">
        <v>22</v>
      </c>
      <c r="W189" s="6" t="s">
        <v>22</v>
      </c>
      <c r="X189" s="6" t="s">
        <v>22</v>
      </c>
      <c r="Y189" s="4" t="s">
        <v>561</v>
      </c>
    </row>
    <row r="190" spans="1:25" x14ac:dyDescent="0.25">
      <c r="A190" s="6" t="s">
        <v>218</v>
      </c>
      <c r="B190" s="1" t="s">
        <v>530</v>
      </c>
      <c r="C190" s="1" t="s">
        <v>247</v>
      </c>
      <c r="D190" s="1" t="s">
        <v>220</v>
      </c>
      <c r="E190" s="20" t="s">
        <v>22</v>
      </c>
      <c r="F190" s="12" t="s">
        <v>221</v>
      </c>
      <c r="G190" s="1" t="s">
        <v>562</v>
      </c>
      <c r="H190" s="7" t="s">
        <v>22</v>
      </c>
      <c r="I190" s="7" t="s">
        <v>22</v>
      </c>
      <c r="J190" s="7" t="s">
        <v>22</v>
      </c>
      <c r="K190" s="7" t="s">
        <v>22</v>
      </c>
      <c r="L190" s="7" t="s">
        <v>22</v>
      </c>
      <c r="M190" s="7" t="s">
        <v>22</v>
      </c>
      <c r="N190" s="7" t="s">
        <v>22</v>
      </c>
      <c r="O190" s="7" t="s">
        <v>22</v>
      </c>
      <c r="P190" s="7" t="s">
        <v>22</v>
      </c>
      <c r="Q190" s="7" t="s">
        <v>22</v>
      </c>
      <c r="R190" s="7" t="s">
        <v>22</v>
      </c>
      <c r="S190" s="7" t="s">
        <v>22</v>
      </c>
      <c r="T190" s="7" t="s">
        <v>22</v>
      </c>
      <c r="U190" s="7" t="s">
        <v>22</v>
      </c>
      <c r="V190" s="7" t="s">
        <v>22</v>
      </c>
      <c r="W190" s="7" t="s">
        <v>22</v>
      </c>
      <c r="X190" s="7" t="s">
        <v>25</v>
      </c>
      <c r="Y190" s="4" t="s">
        <v>563</v>
      </c>
    </row>
    <row r="191" spans="1:25" x14ac:dyDescent="0.25">
      <c r="A191" s="6" t="s">
        <v>224</v>
      </c>
      <c r="B191" s="1" t="s">
        <v>530</v>
      </c>
      <c r="C191" s="1" t="s">
        <v>247</v>
      </c>
      <c r="D191" s="1" t="s">
        <v>220</v>
      </c>
      <c r="E191" s="20" t="s">
        <v>22</v>
      </c>
      <c r="F191" s="12" t="s">
        <v>221</v>
      </c>
      <c r="G191" s="1" t="s">
        <v>564</v>
      </c>
      <c r="H191" s="7" t="s">
        <v>22</v>
      </c>
      <c r="I191" s="7" t="s">
        <v>22</v>
      </c>
      <c r="J191" s="7" t="s">
        <v>22</v>
      </c>
      <c r="K191" s="7" t="s">
        <v>22</v>
      </c>
      <c r="L191" s="7" t="s">
        <v>22</v>
      </c>
      <c r="M191" s="7" t="s">
        <v>22</v>
      </c>
      <c r="N191" s="7" t="s">
        <v>22</v>
      </c>
      <c r="O191" s="7" t="s">
        <v>22</v>
      </c>
      <c r="P191" s="7" t="s">
        <v>22</v>
      </c>
      <c r="Q191" s="7" t="s">
        <v>22</v>
      </c>
      <c r="R191" s="7" t="s">
        <v>22</v>
      </c>
      <c r="S191" s="7" t="s">
        <v>22</v>
      </c>
      <c r="T191" s="7" t="s">
        <v>22</v>
      </c>
      <c r="U191" s="7" t="s">
        <v>22</v>
      </c>
      <c r="V191" s="7" t="s">
        <v>22</v>
      </c>
      <c r="W191" s="7" t="s">
        <v>22</v>
      </c>
      <c r="X191" s="7" t="s">
        <v>25</v>
      </c>
      <c r="Y191" s="4" t="s">
        <v>563</v>
      </c>
    </row>
    <row r="192" spans="1:25" x14ac:dyDescent="0.25">
      <c r="A192" s="7" t="s">
        <v>565</v>
      </c>
      <c r="B192" s="2" t="s">
        <v>566</v>
      </c>
      <c r="C192" s="2" t="s">
        <v>53</v>
      </c>
      <c r="D192" s="2" t="s">
        <v>220</v>
      </c>
      <c r="E192" s="20" t="s">
        <v>22</v>
      </c>
      <c r="F192" s="12" t="s">
        <v>54</v>
      </c>
      <c r="G192" s="2" t="s">
        <v>567</v>
      </c>
      <c r="H192" s="7" t="s">
        <v>25</v>
      </c>
      <c r="I192" s="7" t="s">
        <v>22</v>
      </c>
      <c r="J192" s="7" t="s">
        <v>22</v>
      </c>
      <c r="K192" s="7" t="s">
        <v>22</v>
      </c>
      <c r="L192" s="7" t="s">
        <v>22</v>
      </c>
      <c r="M192" s="7" t="s">
        <v>22</v>
      </c>
      <c r="N192" s="7" t="s">
        <v>22</v>
      </c>
      <c r="O192" s="7" t="s">
        <v>22</v>
      </c>
      <c r="P192" s="7" t="s">
        <v>22</v>
      </c>
      <c r="Q192" s="7" t="s">
        <v>22</v>
      </c>
      <c r="R192" s="7" t="s">
        <v>22</v>
      </c>
      <c r="S192" s="7" t="s">
        <v>22</v>
      </c>
      <c r="T192" s="7" t="s">
        <v>22</v>
      </c>
      <c r="U192" s="7" t="s">
        <v>22</v>
      </c>
      <c r="V192" s="7" t="s">
        <v>22</v>
      </c>
      <c r="W192" s="7" t="s">
        <v>22</v>
      </c>
      <c r="X192" s="7" t="s">
        <v>22</v>
      </c>
      <c r="Y192" s="3" t="s">
        <v>568</v>
      </c>
    </row>
    <row r="193" spans="1:25" x14ac:dyDescent="0.25">
      <c r="A193" s="7" t="s">
        <v>569</v>
      </c>
      <c r="B193" s="2" t="s">
        <v>566</v>
      </c>
      <c r="C193" s="2" t="s">
        <v>53</v>
      </c>
      <c r="D193" s="2" t="s">
        <v>220</v>
      </c>
      <c r="E193" s="20" t="s">
        <v>22</v>
      </c>
      <c r="F193" s="12" t="s">
        <v>54</v>
      </c>
      <c r="G193" s="2" t="s">
        <v>570</v>
      </c>
      <c r="H193" s="7" t="s">
        <v>22</v>
      </c>
      <c r="I193" s="7" t="s">
        <v>25</v>
      </c>
      <c r="J193" s="7" t="s">
        <v>25</v>
      </c>
      <c r="K193" s="7" t="s">
        <v>25</v>
      </c>
      <c r="L193" s="7" t="s">
        <v>25</v>
      </c>
      <c r="M193" s="7" t="s">
        <v>25</v>
      </c>
      <c r="N193" s="7" t="s">
        <v>25</v>
      </c>
      <c r="O193" s="7" t="s">
        <v>25</v>
      </c>
      <c r="P193" s="7" t="s">
        <v>25</v>
      </c>
      <c r="Q193" s="7" t="s">
        <v>25</v>
      </c>
      <c r="R193" s="7" t="s">
        <v>25</v>
      </c>
      <c r="S193" s="7" t="s">
        <v>25</v>
      </c>
      <c r="T193" s="7" t="s">
        <v>25</v>
      </c>
      <c r="U193" s="7" t="s">
        <v>25</v>
      </c>
      <c r="V193" s="7" t="s">
        <v>25</v>
      </c>
      <c r="W193" s="7" t="s">
        <v>25</v>
      </c>
      <c r="X193" s="7" t="s">
        <v>25</v>
      </c>
      <c r="Y193" s="3" t="s">
        <v>571</v>
      </c>
    </row>
    <row r="194" spans="1:25" x14ac:dyDescent="0.25">
      <c r="A194" s="7" t="s">
        <v>572</v>
      </c>
      <c r="B194" s="2" t="s">
        <v>566</v>
      </c>
      <c r="C194" s="2" t="s">
        <v>53</v>
      </c>
      <c r="D194" s="2" t="s">
        <v>220</v>
      </c>
      <c r="E194" s="20" t="s">
        <v>22</v>
      </c>
      <c r="F194" s="12" t="s">
        <v>54</v>
      </c>
      <c r="G194" s="2" t="s">
        <v>573</v>
      </c>
      <c r="H194" s="7" t="s">
        <v>22</v>
      </c>
      <c r="I194" s="7" t="s">
        <v>25</v>
      </c>
      <c r="J194" s="7" t="s">
        <v>25</v>
      </c>
      <c r="K194" s="7" t="s">
        <v>25</v>
      </c>
      <c r="L194" s="7" t="s">
        <v>25</v>
      </c>
      <c r="M194" s="7" t="s">
        <v>25</v>
      </c>
      <c r="N194" s="7" t="s">
        <v>25</v>
      </c>
      <c r="O194" s="7" t="s">
        <v>25</v>
      </c>
      <c r="P194" s="7" t="s">
        <v>25</v>
      </c>
      <c r="Q194" s="7" t="s">
        <v>25</v>
      </c>
      <c r="R194" s="7" t="s">
        <v>25</v>
      </c>
      <c r="S194" s="7" t="s">
        <v>25</v>
      </c>
      <c r="T194" s="7" t="s">
        <v>25</v>
      </c>
      <c r="U194" s="7" t="s">
        <v>25</v>
      </c>
      <c r="V194" s="7" t="s">
        <v>25</v>
      </c>
      <c r="W194" s="7" t="s">
        <v>25</v>
      </c>
      <c r="X194" s="7" t="s">
        <v>25</v>
      </c>
      <c r="Y194" s="3" t="s">
        <v>571</v>
      </c>
    </row>
    <row r="195" spans="1:25" x14ac:dyDescent="0.25">
      <c r="A195" s="7" t="s">
        <v>574</v>
      </c>
      <c r="B195" s="2" t="s">
        <v>566</v>
      </c>
      <c r="C195" s="2" t="s">
        <v>53</v>
      </c>
      <c r="D195" s="2" t="s">
        <v>220</v>
      </c>
      <c r="E195" s="20" t="s">
        <v>22</v>
      </c>
      <c r="F195" s="12" t="s">
        <v>54</v>
      </c>
      <c r="G195" s="2" t="s">
        <v>575</v>
      </c>
      <c r="H195" s="7" t="s">
        <v>22</v>
      </c>
      <c r="I195" s="7" t="s">
        <v>25</v>
      </c>
      <c r="J195" s="7" t="s">
        <v>25</v>
      </c>
      <c r="K195" s="7" t="s">
        <v>25</v>
      </c>
      <c r="L195" s="7" t="s">
        <v>25</v>
      </c>
      <c r="M195" s="7" t="s">
        <v>25</v>
      </c>
      <c r="N195" s="7" t="s">
        <v>25</v>
      </c>
      <c r="O195" s="7" t="s">
        <v>25</v>
      </c>
      <c r="P195" s="7" t="s">
        <v>25</v>
      </c>
      <c r="Q195" s="7" t="s">
        <v>25</v>
      </c>
      <c r="R195" s="7" t="s">
        <v>25</v>
      </c>
      <c r="S195" s="7" t="s">
        <v>25</v>
      </c>
      <c r="T195" s="7" t="s">
        <v>25</v>
      </c>
      <c r="U195" s="7" t="s">
        <v>25</v>
      </c>
      <c r="V195" s="7" t="s">
        <v>25</v>
      </c>
      <c r="W195" s="7" t="s">
        <v>25</v>
      </c>
      <c r="X195" s="7" t="s">
        <v>25</v>
      </c>
      <c r="Y195" s="3" t="s">
        <v>576</v>
      </c>
    </row>
    <row r="196" spans="1:25" x14ac:dyDescent="0.25">
      <c r="A196" s="7" t="s">
        <v>577</v>
      </c>
      <c r="B196" s="2" t="s">
        <v>566</v>
      </c>
      <c r="C196" s="2" t="s">
        <v>53</v>
      </c>
      <c r="D196" s="2" t="s">
        <v>220</v>
      </c>
      <c r="E196" s="20" t="s">
        <v>22</v>
      </c>
      <c r="F196" s="12" t="s">
        <v>54</v>
      </c>
      <c r="G196" s="2" t="s">
        <v>578</v>
      </c>
      <c r="H196" s="7" t="s">
        <v>25</v>
      </c>
      <c r="I196" s="7" t="s">
        <v>22</v>
      </c>
      <c r="J196" s="7" t="s">
        <v>22</v>
      </c>
      <c r="K196" s="7" t="s">
        <v>22</v>
      </c>
      <c r="L196" s="7" t="s">
        <v>22</v>
      </c>
      <c r="M196" s="7" t="s">
        <v>22</v>
      </c>
      <c r="N196" s="7" t="s">
        <v>22</v>
      </c>
      <c r="O196" s="7" t="s">
        <v>22</v>
      </c>
      <c r="P196" s="7" t="s">
        <v>22</v>
      </c>
      <c r="Q196" s="7" t="s">
        <v>22</v>
      </c>
      <c r="R196" s="7" t="s">
        <v>22</v>
      </c>
      <c r="S196" s="7" t="s">
        <v>22</v>
      </c>
      <c r="T196" s="7" t="s">
        <v>22</v>
      </c>
      <c r="U196" s="7" t="s">
        <v>22</v>
      </c>
      <c r="V196" s="7" t="s">
        <v>22</v>
      </c>
      <c r="W196" s="7" t="s">
        <v>22</v>
      </c>
      <c r="X196" s="7" t="s">
        <v>22</v>
      </c>
      <c r="Y196" s="3" t="s">
        <v>576</v>
      </c>
    </row>
    <row r="197" spans="1:25" x14ac:dyDescent="0.25">
      <c r="A197" s="7" t="s">
        <v>579</v>
      </c>
      <c r="B197" s="2" t="s">
        <v>566</v>
      </c>
      <c r="C197" s="2" t="s">
        <v>53</v>
      </c>
      <c r="D197" s="2" t="s">
        <v>220</v>
      </c>
      <c r="E197" s="20" t="s">
        <v>22</v>
      </c>
      <c r="F197" s="12" t="s">
        <v>54</v>
      </c>
      <c r="G197" s="2" t="s">
        <v>580</v>
      </c>
      <c r="H197" s="7" t="s">
        <v>22</v>
      </c>
      <c r="I197" s="7" t="s">
        <v>25</v>
      </c>
      <c r="J197" s="7" t="s">
        <v>25</v>
      </c>
      <c r="K197" s="7" t="s">
        <v>25</v>
      </c>
      <c r="L197" s="7" t="s">
        <v>25</v>
      </c>
      <c r="M197" s="7" t="s">
        <v>25</v>
      </c>
      <c r="N197" s="7" t="s">
        <v>25</v>
      </c>
      <c r="O197" s="7" t="s">
        <v>25</v>
      </c>
      <c r="P197" s="7" t="s">
        <v>25</v>
      </c>
      <c r="Q197" s="7" t="s">
        <v>25</v>
      </c>
      <c r="R197" s="7" t="s">
        <v>25</v>
      </c>
      <c r="S197" s="7" t="s">
        <v>25</v>
      </c>
      <c r="T197" s="7" t="s">
        <v>25</v>
      </c>
      <c r="U197" s="7" t="s">
        <v>25</v>
      </c>
      <c r="V197" s="7" t="s">
        <v>25</v>
      </c>
      <c r="W197" s="7" t="s">
        <v>25</v>
      </c>
      <c r="X197" s="7" t="s">
        <v>25</v>
      </c>
      <c r="Y197" s="3" t="s">
        <v>581</v>
      </c>
    </row>
    <row r="198" spans="1:25" x14ac:dyDescent="0.25">
      <c r="A198" s="7" t="s">
        <v>582</v>
      </c>
      <c r="B198" s="2" t="s">
        <v>566</v>
      </c>
      <c r="C198" s="2" t="s">
        <v>53</v>
      </c>
      <c r="D198" s="2" t="s">
        <v>220</v>
      </c>
      <c r="E198" s="20" t="s">
        <v>25</v>
      </c>
      <c r="F198" s="12" t="s">
        <v>54</v>
      </c>
      <c r="G198" s="2" t="s">
        <v>583</v>
      </c>
      <c r="H198" s="7" t="s">
        <v>25</v>
      </c>
      <c r="I198" s="7" t="s">
        <v>22</v>
      </c>
      <c r="J198" s="7" t="s">
        <v>22</v>
      </c>
      <c r="K198" s="7" t="s">
        <v>22</v>
      </c>
      <c r="L198" s="7" t="s">
        <v>22</v>
      </c>
      <c r="M198" s="7" t="s">
        <v>22</v>
      </c>
      <c r="N198" s="7" t="s">
        <v>22</v>
      </c>
      <c r="O198" s="7" t="s">
        <v>22</v>
      </c>
      <c r="P198" s="7" t="s">
        <v>22</v>
      </c>
      <c r="Q198" s="7" t="s">
        <v>22</v>
      </c>
      <c r="R198" s="7" t="s">
        <v>22</v>
      </c>
      <c r="S198" s="7" t="s">
        <v>22</v>
      </c>
      <c r="T198" s="7" t="s">
        <v>22</v>
      </c>
      <c r="U198" s="7" t="s">
        <v>22</v>
      </c>
      <c r="V198" s="7" t="s">
        <v>22</v>
      </c>
      <c r="W198" s="7" t="s">
        <v>22</v>
      </c>
      <c r="X198" s="7" t="s">
        <v>22</v>
      </c>
      <c r="Y198" s="3" t="s">
        <v>584</v>
      </c>
    </row>
    <row r="199" spans="1:25" x14ac:dyDescent="0.25">
      <c r="A199" s="7" t="s">
        <v>585</v>
      </c>
      <c r="B199" s="2" t="s">
        <v>566</v>
      </c>
      <c r="C199" s="2" t="s">
        <v>53</v>
      </c>
      <c r="D199" s="2" t="s">
        <v>220</v>
      </c>
      <c r="E199" s="20" t="s">
        <v>25</v>
      </c>
      <c r="F199" s="12" t="s">
        <v>54</v>
      </c>
      <c r="G199" s="2" t="s">
        <v>586</v>
      </c>
      <c r="H199" s="7" t="s">
        <v>25</v>
      </c>
      <c r="I199" s="7" t="s">
        <v>22</v>
      </c>
      <c r="J199" s="7" t="s">
        <v>22</v>
      </c>
      <c r="K199" s="7" t="s">
        <v>22</v>
      </c>
      <c r="L199" s="7" t="s">
        <v>22</v>
      </c>
      <c r="M199" s="7" t="s">
        <v>22</v>
      </c>
      <c r="N199" s="7" t="s">
        <v>22</v>
      </c>
      <c r="O199" s="7" t="s">
        <v>22</v>
      </c>
      <c r="P199" s="7" t="s">
        <v>22</v>
      </c>
      <c r="Q199" s="7" t="s">
        <v>22</v>
      </c>
      <c r="R199" s="7" t="s">
        <v>22</v>
      </c>
      <c r="S199" s="7" t="s">
        <v>22</v>
      </c>
      <c r="T199" s="7" t="s">
        <v>22</v>
      </c>
      <c r="U199" s="7" t="s">
        <v>22</v>
      </c>
      <c r="V199" s="7" t="s">
        <v>22</v>
      </c>
      <c r="W199" s="7" t="s">
        <v>22</v>
      </c>
      <c r="X199" s="7" t="s">
        <v>22</v>
      </c>
      <c r="Y199" s="3" t="s">
        <v>584</v>
      </c>
    </row>
    <row r="200" spans="1:25" x14ac:dyDescent="0.25">
      <c r="A200" s="7" t="s">
        <v>587</v>
      </c>
      <c r="B200" s="2" t="s">
        <v>566</v>
      </c>
      <c r="C200" s="2" t="s">
        <v>48</v>
      </c>
      <c r="D200" s="2" t="s">
        <v>220</v>
      </c>
      <c r="E200" s="20" t="s">
        <v>22</v>
      </c>
      <c r="F200" s="12" t="s">
        <v>54</v>
      </c>
      <c r="G200" s="2" t="s">
        <v>588</v>
      </c>
      <c r="H200" s="7" t="s">
        <v>25</v>
      </c>
      <c r="I200" s="7" t="s">
        <v>22</v>
      </c>
      <c r="J200" s="7" t="s">
        <v>22</v>
      </c>
      <c r="K200" s="7" t="s">
        <v>22</v>
      </c>
      <c r="L200" s="7" t="s">
        <v>22</v>
      </c>
      <c r="M200" s="7" t="s">
        <v>22</v>
      </c>
      <c r="N200" s="7" t="s">
        <v>22</v>
      </c>
      <c r="O200" s="7" t="s">
        <v>22</v>
      </c>
      <c r="P200" s="7" t="s">
        <v>22</v>
      </c>
      <c r="Q200" s="7" t="s">
        <v>22</v>
      </c>
      <c r="R200" s="7" t="s">
        <v>22</v>
      </c>
      <c r="S200" s="7" t="s">
        <v>22</v>
      </c>
      <c r="T200" s="7" t="s">
        <v>22</v>
      </c>
      <c r="U200" s="7" t="s">
        <v>22</v>
      </c>
      <c r="V200" s="7" t="s">
        <v>22</v>
      </c>
      <c r="W200" s="7" t="s">
        <v>22</v>
      </c>
      <c r="X200" s="7" t="s">
        <v>22</v>
      </c>
      <c r="Y200" s="3" t="s">
        <v>589</v>
      </c>
    </row>
    <row r="201" spans="1:25" x14ac:dyDescent="0.25">
      <c r="A201" s="7" t="s">
        <v>590</v>
      </c>
      <c r="B201" s="2" t="s">
        <v>566</v>
      </c>
      <c r="C201" s="2" t="s">
        <v>48</v>
      </c>
      <c r="D201" s="2" t="s">
        <v>220</v>
      </c>
      <c r="E201" s="20" t="s">
        <v>22</v>
      </c>
      <c r="F201" s="12" t="s">
        <v>54</v>
      </c>
      <c r="G201" s="2" t="s">
        <v>591</v>
      </c>
      <c r="H201" s="7" t="s">
        <v>25</v>
      </c>
      <c r="I201" s="7" t="s">
        <v>22</v>
      </c>
      <c r="J201" s="7" t="s">
        <v>22</v>
      </c>
      <c r="K201" s="7" t="s">
        <v>22</v>
      </c>
      <c r="L201" s="7" t="s">
        <v>22</v>
      </c>
      <c r="M201" s="7" t="s">
        <v>22</v>
      </c>
      <c r="N201" s="7" t="s">
        <v>22</v>
      </c>
      <c r="O201" s="7" t="s">
        <v>22</v>
      </c>
      <c r="P201" s="7" t="s">
        <v>22</v>
      </c>
      <c r="Q201" s="7" t="s">
        <v>22</v>
      </c>
      <c r="R201" s="7" t="s">
        <v>22</v>
      </c>
      <c r="S201" s="7" t="s">
        <v>22</v>
      </c>
      <c r="T201" s="7" t="s">
        <v>22</v>
      </c>
      <c r="U201" s="7" t="s">
        <v>22</v>
      </c>
      <c r="V201" s="7" t="s">
        <v>22</v>
      </c>
      <c r="W201" s="7" t="s">
        <v>22</v>
      </c>
      <c r="X201" s="7" t="s">
        <v>22</v>
      </c>
      <c r="Y201" s="3" t="s">
        <v>589</v>
      </c>
    </row>
    <row r="202" spans="1:25" x14ac:dyDescent="0.25">
      <c r="A202" s="7" t="s">
        <v>592</v>
      </c>
      <c r="B202" s="5" t="s">
        <v>566</v>
      </c>
      <c r="C202" s="2" t="s">
        <v>53</v>
      </c>
      <c r="D202" s="2" t="s">
        <v>220</v>
      </c>
      <c r="E202" s="20" t="s">
        <v>22</v>
      </c>
      <c r="F202" s="12" t="s">
        <v>593</v>
      </c>
      <c r="G202" s="2" t="s">
        <v>594</v>
      </c>
      <c r="H202" s="7" t="s">
        <v>22</v>
      </c>
      <c r="I202" s="7" t="s">
        <v>25</v>
      </c>
      <c r="J202" s="7" t="s">
        <v>25</v>
      </c>
      <c r="K202" s="7" t="s">
        <v>25</v>
      </c>
      <c r="L202" s="7" t="s">
        <v>25</v>
      </c>
      <c r="M202" s="7" t="s">
        <v>25</v>
      </c>
      <c r="N202" s="7" t="s">
        <v>25</v>
      </c>
      <c r="O202" s="7" t="s">
        <v>25</v>
      </c>
      <c r="P202" s="7" t="s">
        <v>25</v>
      </c>
      <c r="Q202" s="7" t="s">
        <v>25</v>
      </c>
      <c r="R202" s="7" t="s">
        <v>25</v>
      </c>
      <c r="S202" s="7" t="s">
        <v>25</v>
      </c>
      <c r="T202" s="7" t="s">
        <v>25</v>
      </c>
      <c r="U202" s="7" t="s">
        <v>25</v>
      </c>
      <c r="V202" s="7" t="s">
        <v>25</v>
      </c>
      <c r="W202" s="7" t="s">
        <v>25</v>
      </c>
      <c r="X202" s="7" t="s">
        <v>25</v>
      </c>
      <c r="Y202" s="3" t="s">
        <v>595</v>
      </c>
    </row>
    <row r="203" spans="1:25" x14ac:dyDescent="0.25">
      <c r="A203" s="7" t="s">
        <v>596</v>
      </c>
      <c r="B203" s="5" t="s">
        <v>566</v>
      </c>
      <c r="C203" s="2" t="s">
        <v>53</v>
      </c>
      <c r="D203" s="2" t="s">
        <v>220</v>
      </c>
      <c r="E203" s="20" t="s">
        <v>22</v>
      </c>
      <c r="F203" s="12" t="s">
        <v>593</v>
      </c>
      <c r="G203" s="2" t="s">
        <v>597</v>
      </c>
      <c r="H203" s="7" t="s">
        <v>22</v>
      </c>
      <c r="I203" s="7" t="s">
        <v>25</v>
      </c>
      <c r="J203" s="7" t="s">
        <v>25</v>
      </c>
      <c r="K203" s="7" t="s">
        <v>25</v>
      </c>
      <c r="L203" s="7" t="s">
        <v>25</v>
      </c>
      <c r="M203" s="7" t="s">
        <v>25</v>
      </c>
      <c r="N203" s="7" t="s">
        <v>25</v>
      </c>
      <c r="O203" s="7" t="s">
        <v>25</v>
      </c>
      <c r="P203" s="7" t="s">
        <v>25</v>
      </c>
      <c r="Q203" s="7" t="s">
        <v>25</v>
      </c>
      <c r="R203" s="7" t="s">
        <v>25</v>
      </c>
      <c r="S203" s="7" t="s">
        <v>25</v>
      </c>
      <c r="T203" s="7" t="s">
        <v>25</v>
      </c>
      <c r="U203" s="7" t="s">
        <v>25</v>
      </c>
      <c r="V203" s="7" t="s">
        <v>25</v>
      </c>
      <c r="W203" s="7" t="s">
        <v>25</v>
      </c>
      <c r="X203" s="7" t="s">
        <v>25</v>
      </c>
      <c r="Y203" s="3" t="s">
        <v>598</v>
      </c>
    </row>
    <row r="204" spans="1:25" x14ac:dyDescent="0.25">
      <c r="A204" s="7" t="s">
        <v>599</v>
      </c>
      <c r="B204" s="2" t="s">
        <v>566</v>
      </c>
      <c r="C204" s="2" t="s">
        <v>48</v>
      </c>
      <c r="D204" s="2" t="s">
        <v>220</v>
      </c>
      <c r="E204" s="20" t="s">
        <v>22</v>
      </c>
      <c r="F204" s="12" t="s">
        <v>54</v>
      </c>
      <c r="G204" s="2" t="s">
        <v>600</v>
      </c>
      <c r="H204" s="7" t="s">
        <v>25</v>
      </c>
      <c r="I204" s="7" t="s">
        <v>22</v>
      </c>
      <c r="J204" s="7" t="s">
        <v>22</v>
      </c>
      <c r="K204" s="7" t="s">
        <v>22</v>
      </c>
      <c r="L204" s="7" t="s">
        <v>22</v>
      </c>
      <c r="M204" s="7" t="s">
        <v>22</v>
      </c>
      <c r="N204" s="7" t="s">
        <v>22</v>
      </c>
      <c r="O204" s="7" t="s">
        <v>22</v>
      </c>
      <c r="P204" s="7" t="s">
        <v>22</v>
      </c>
      <c r="Q204" s="7" t="s">
        <v>22</v>
      </c>
      <c r="R204" s="7" t="s">
        <v>22</v>
      </c>
      <c r="S204" s="7" t="s">
        <v>22</v>
      </c>
      <c r="T204" s="7" t="s">
        <v>22</v>
      </c>
      <c r="U204" s="7" t="s">
        <v>22</v>
      </c>
      <c r="V204" s="7" t="s">
        <v>22</v>
      </c>
      <c r="W204" s="7" t="s">
        <v>22</v>
      </c>
      <c r="X204" s="7" t="s">
        <v>22</v>
      </c>
      <c r="Y204" s="3" t="s">
        <v>601</v>
      </c>
    </row>
    <row r="205" spans="1:25" x14ac:dyDescent="0.25">
      <c r="A205" s="7" t="s">
        <v>602</v>
      </c>
      <c r="B205" s="2" t="s">
        <v>566</v>
      </c>
      <c r="C205" s="2" t="s">
        <v>48</v>
      </c>
      <c r="D205" s="2" t="s">
        <v>220</v>
      </c>
      <c r="E205" s="20" t="s">
        <v>22</v>
      </c>
      <c r="F205" s="12" t="s">
        <v>54</v>
      </c>
      <c r="G205" s="2" t="s">
        <v>603</v>
      </c>
      <c r="H205" s="7" t="s">
        <v>25</v>
      </c>
      <c r="I205" s="7" t="s">
        <v>22</v>
      </c>
      <c r="J205" s="7" t="s">
        <v>22</v>
      </c>
      <c r="K205" s="7" t="s">
        <v>22</v>
      </c>
      <c r="L205" s="7" t="s">
        <v>22</v>
      </c>
      <c r="M205" s="7" t="s">
        <v>22</v>
      </c>
      <c r="N205" s="7" t="s">
        <v>22</v>
      </c>
      <c r="O205" s="7" t="s">
        <v>22</v>
      </c>
      <c r="P205" s="7" t="s">
        <v>22</v>
      </c>
      <c r="Q205" s="7" t="s">
        <v>22</v>
      </c>
      <c r="R205" s="7" t="s">
        <v>22</v>
      </c>
      <c r="S205" s="7" t="s">
        <v>22</v>
      </c>
      <c r="T205" s="7" t="s">
        <v>22</v>
      </c>
      <c r="U205" s="7" t="s">
        <v>22</v>
      </c>
      <c r="V205" s="7" t="s">
        <v>22</v>
      </c>
      <c r="W205" s="7" t="s">
        <v>22</v>
      </c>
      <c r="X205" s="7" t="s">
        <v>22</v>
      </c>
      <c r="Y205" s="3" t="s">
        <v>601</v>
      </c>
    </row>
    <row r="206" spans="1:25" x14ac:dyDescent="0.25">
      <c r="A206" s="7" t="s">
        <v>604</v>
      </c>
      <c r="B206" s="2" t="s">
        <v>566</v>
      </c>
      <c r="C206" s="2" t="s">
        <v>53</v>
      </c>
      <c r="D206" s="2" t="s">
        <v>220</v>
      </c>
      <c r="E206" s="20" t="s">
        <v>22</v>
      </c>
      <c r="F206" s="12" t="s">
        <v>156</v>
      </c>
      <c r="G206" s="2" t="s">
        <v>605</v>
      </c>
      <c r="H206" s="7" t="s">
        <v>22</v>
      </c>
      <c r="I206" s="7" t="s">
        <v>22</v>
      </c>
      <c r="J206" s="7" t="s">
        <v>25</v>
      </c>
      <c r="K206" s="7" t="s">
        <v>25</v>
      </c>
      <c r="L206" s="7" t="s">
        <v>25</v>
      </c>
      <c r="M206" s="7" t="s">
        <v>25</v>
      </c>
      <c r="N206" s="7" t="s">
        <v>25</v>
      </c>
      <c r="O206" s="7" t="s">
        <v>25</v>
      </c>
      <c r="P206" s="7" t="s">
        <v>25</v>
      </c>
      <c r="Q206" s="7" t="s">
        <v>25</v>
      </c>
      <c r="R206" s="7" t="s">
        <v>22</v>
      </c>
      <c r="S206" s="7" t="s">
        <v>22</v>
      </c>
      <c r="T206" s="7" t="s">
        <v>22</v>
      </c>
      <c r="U206" s="7" t="s">
        <v>22</v>
      </c>
      <c r="V206" s="7" t="s">
        <v>22</v>
      </c>
      <c r="W206" s="7" t="s">
        <v>25</v>
      </c>
      <c r="X206" s="7" t="s">
        <v>22</v>
      </c>
      <c r="Y206" s="3" t="s">
        <v>606</v>
      </c>
    </row>
    <row r="207" spans="1:25" x14ac:dyDescent="0.25">
      <c r="A207" s="7" t="s">
        <v>607</v>
      </c>
      <c r="B207" s="2" t="s">
        <v>566</v>
      </c>
      <c r="C207" s="2" t="s">
        <v>53</v>
      </c>
      <c r="D207" s="2" t="s">
        <v>220</v>
      </c>
      <c r="E207" s="20" t="s">
        <v>22</v>
      </c>
      <c r="F207" s="12" t="s">
        <v>156</v>
      </c>
      <c r="G207" s="2" t="s">
        <v>608</v>
      </c>
      <c r="H207" s="7" t="s">
        <v>25</v>
      </c>
      <c r="I207" s="7" t="s">
        <v>22</v>
      </c>
      <c r="J207" s="7" t="s">
        <v>22</v>
      </c>
      <c r="K207" s="7" t="s">
        <v>22</v>
      </c>
      <c r="L207" s="7" t="s">
        <v>22</v>
      </c>
      <c r="M207" s="7" t="s">
        <v>22</v>
      </c>
      <c r="N207" s="7" t="s">
        <v>22</v>
      </c>
      <c r="O207" s="7" t="s">
        <v>22</v>
      </c>
      <c r="P207" s="7" t="s">
        <v>22</v>
      </c>
      <c r="Q207" s="7" t="s">
        <v>22</v>
      </c>
      <c r="R207" s="7" t="s">
        <v>22</v>
      </c>
      <c r="S207" s="7" t="s">
        <v>22</v>
      </c>
      <c r="T207" s="7" t="s">
        <v>22</v>
      </c>
      <c r="U207" s="7" t="s">
        <v>22</v>
      </c>
      <c r="V207" s="7" t="s">
        <v>22</v>
      </c>
      <c r="W207" s="7" t="s">
        <v>22</v>
      </c>
      <c r="X207" s="7" t="s">
        <v>22</v>
      </c>
      <c r="Y207" s="3" t="s">
        <v>609</v>
      </c>
    </row>
    <row r="208" spans="1:25" x14ac:dyDescent="0.25">
      <c r="A208" s="6" t="s">
        <v>610</v>
      </c>
      <c r="B208" s="1" t="s">
        <v>416</v>
      </c>
      <c r="C208" s="1" t="s">
        <v>21</v>
      </c>
      <c r="D208" s="1" t="s">
        <v>303</v>
      </c>
      <c r="E208" s="20" t="s">
        <v>22</v>
      </c>
      <c r="F208" s="12" t="s">
        <v>611</v>
      </c>
      <c r="G208" s="1" t="s">
        <v>612</v>
      </c>
      <c r="H208" s="7" t="s">
        <v>22</v>
      </c>
      <c r="I208" s="7" t="s">
        <v>25</v>
      </c>
      <c r="J208" s="7" t="s">
        <v>25</v>
      </c>
      <c r="K208" s="7" t="s">
        <v>25</v>
      </c>
      <c r="L208" s="7" t="s">
        <v>25</v>
      </c>
      <c r="M208" s="7" t="s">
        <v>25</v>
      </c>
      <c r="N208" s="7" t="s">
        <v>25</v>
      </c>
      <c r="O208" s="7" t="s">
        <v>25</v>
      </c>
      <c r="P208" s="7" t="s">
        <v>25</v>
      </c>
      <c r="Q208" s="7" t="s">
        <v>25</v>
      </c>
      <c r="R208" s="7" t="s">
        <v>25</v>
      </c>
      <c r="S208" s="7" t="s">
        <v>25</v>
      </c>
      <c r="T208" s="7" t="s">
        <v>25</v>
      </c>
      <c r="U208" s="7" t="s">
        <v>25</v>
      </c>
      <c r="V208" s="7" t="s">
        <v>25</v>
      </c>
      <c r="W208" s="7" t="s">
        <v>25</v>
      </c>
      <c r="X208" s="7" t="s">
        <v>25</v>
      </c>
      <c r="Y208" s="4" t="s">
        <v>613</v>
      </c>
    </row>
    <row r="209" spans="1:25" x14ac:dyDescent="0.25">
      <c r="A209" s="6" t="s">
        <v>614</v>
      </c>
      <c r="B209" s="1" t="s">
        <v>416</v>
      </c>
      <c r="C209" s="1" t="s">
        <v>21</v>
      </c>
      <c r="D209" s="1" t="s">
        <v>303</v>
      </c>
      <c r="E209" s="20" t="s">
        <v>22</v>
      </c>
      <c r="F209" s="12" t="s">
        <v>611</v>
      </c>
      <c r="G209" s="1" t="s">
        <v>615</v>
      </c>
      <c r="H209" s="7" t="s">
        <v>25</v>
      </c>
      <c r="I209" s="6" t="s">
        <v>22</v>
      </c>
      <c r="J209" s="6" t="s">
        <v>22</v>
      </c>
      <c r="K209" s="6" t="s">
        <v>22</v>
      </c>
      <c r="L209" s="6" t="s">
        <v>22</v>
      </c>
      <c r="M209" s="6" t="s">
        <v>22</v>
      </c>
      <c r="N209" s="6" t="s">
        <v>22</v>
      </c>
      <c r="O209" s="6" t="s">
        <v>22</v>
      </c>
      <c r="P209" s="6" t="s">
        <v>22</v>
      </c>
      <c r="Q209" s="6" t="s">
        <v>22</v>
      </c>
      <c r="R209" s="6" t="s">
        <v>22</v>
      </c>
      <c r="S209" s="6" t="s">
        <v>22</v>
      </c>
      <c r="T209" s="6" t="s">
        <v>22</v>
      </c>
      <c r="U209" s="6" t="s">
        <v>22</v>
      </c>
      <c r="V209" s="6" t="s">
        <v>22</v>
      </c>
      <c r="W209" s="6" t="s">
        <v>22</v>
      </c>
      <c r="X209" s="6" t="s">
        <v>22</v>
      </c>
      <c r="Y209" s="4" t="s">
        <v>616</v>
      </c>
    </row>
    <row r="210" spans="1:25" x14ac:dyDescent="0.25">
      <c r="A210" s="6" t="s">
        <v>617</v>
      </c>
      <c r="B210" s="1" t="s">
        <v>416</v>
      </c>
      <c r="C210" s="1" t="s">
        <v>618</v>
      </c>
      <c r="D210" s="1" t="s">
        <v>303</v>
      </c>
      <c r="E210" s="20" t="s">
        <v>22</v>
      </c>
      <c r="F210" s="12" t="s">
        <v>313</v>
      </c>
      <c r="G210" s="1" t="s">
        <v>619</v>
      </c>
      <c r="H210" s="7" t="s">
        <v>22</v>
      </c>
      <c r="I210" s="7" t="s">
        <v>25</v>
      </c>
      <c r="J210" s="7" t="s">
        <v>25</v>
      </c>
      <c r="K210" s="7" t="s">
        <v>25</v>
      </c>
      <c r="L210" s="7" t="s">
        <v>25</v>
      </c>
      <c r="M210" s="7" t="s">
        <v>25</v>
      </c>
      <c r="N210" s="7" t="s">
        <v>25</v>
      </c>
      <c r="O210" s="7" t="s">
        <v>25</v>
      </c>
      <c r="P210" s="7" t="s">
        <v>25</v>
      </c>
      <c r="Q210" s="7" t="s">
        <v>25</v>
      </c>
      <c r="R210" s="7" t="s">
        <v>25</v>
      </c>
      <c r="S210" s="7" t="s">
        <v>25</v>
      </c>
      <c r="T210" s="7" t="s">
        <v>25</v>
      </c>
      <c r="U210" s="7" t="s">
        <v>25</v>
      </c>
      <c r="V210" s="7" t="s">
        <v>25</v>
      </c>
      <c r="W210" s="7" t="s">
        <v>25</v>
      </c>
      <c r="X210" s="7" t="s">
        <v>25</v>
      </c>
      <c r="Y210" s="14" t="s">
        <v>620</v>
      </c>
    </row>
    <row r="211" spans="1:25" x14ac:dyDescent="0.25">
      <c r="A211" s="6" t="s">
        <v>621</v>
      </c>
      <c r="B211" s="1" t="s">
        <v>416</v>
      </c>
      <c r="C211" s="1" t="s">
        <v>618</v>
      </c>
      <c r="D211" s="1" t="s">
        <v>303</v>
      </c>
      <c r="E211" s="20" t="s">
        <v>22</v>
      </c>
      <c r="F211" s="12" t="s">
        <v>313</v>
      </c>
      <c r="G211" s="1" t="s">
        <v>622</v>
      </c>
      <c r="H211" s="7" t="s">
        <v>22</v>
      </c>
      <c r="I211" s="7" t="s">
        <v>25</v>
      </c>
      <c r="J211" s="7" t="s">
        <v>25</v>
      </c>
      <c r="K211" s="7" t="s">
        <v>25</v>
      </c>
      <c r="L211" s="7" t="s">
        <v>25</v>
      </c>
      <c r="M211" s="7" t="s">
        <v>25</v>
      </c>
      <c r="N211" s="7" t="s">
        <v>25</v>
      </c>
      <c r="O211" s="7" t="s">
        <v>25</v>
      </c>
      <c r="P211" s="7" t="s">
        <v>25</v>
      </c>
      <c r="Q211" s="7" t="s">
        <v>25</v>
      </c>
      <c r="R211" s="7" t="s">
        <v>25</v>
      </c>
      <c r="S211" s="7" t="s">
        <v>25</v>
      </c>
      <c r="T211" s="7" t="s">
        <v>25</v>
      </c>
      <c r="U211" s="7" t="s">
        <v>25</v>
      </c>
      <c r="V211" s="7" t="s">
        <v>25</v>
      </c>
      <c r="W211" s="7" t="s">
        <v>25</v>
      </c>
      <c r="X211" s="7" t="s">
        <v>25</v>
      </c>
      <c r="Y211" s="4" t="s">
        <v>623</v>
      </c>
    </row>
    <row r="212" spans="1:25" x14ac:dyDescent="0.25">
      <c r="A212" s="6" t="s">
        <v>624</v>
      </c>
      <c r="B212" s="1" t="s">
        <v>416</v>
      </c>
      <c r="C212" s="1" t="s">
        <v>618</v>
      </c>
      <c r="D212" s="1" t="s">
        <v>303</v>
      </c>
      <c r="E212" s="20" t="s">
        <v>22</v>
      </c>
      <c r="F212" s="12" t="s">
        <v>313</v>
      </c>
      <c r="G212" s="1" t="s">
        <v>625</v>
      </c>
      <c r="H212" s="7" t="s">
        <v>22</v>
      </c>
      <c r="I212" s="7" t="s">
        <v>25</v>
      </c>
      <c r="J212" s="7" t="s">
        <v>25</v>
      </c>
      <c r="K212" s="7" t="s">
        <v>25</v>
      </c>
      <c r="L212" s="7" t="s">
        <v>25</v>
      </c>
      <c r="M212" s="7" t="s">
        <v>25</v>
      </c>
      <c r="N212" s="7" t="s">
        <v>25</v>
      </c>
      <c r="O212" s="7" t="s">
        <v>25</v>
      </c>
      <c r="P212" s="7" t="s">
        <v>25</v>
      </c>
      <c r="Q212" s="7" t="s">
        <v>25</v>
      </c>
      <c r="R212" s="7" t="s">
        <v>25</v>
      </c>
      <c r="S212" s="7" t="s">
        <v>25</v>
      </c>
      <c r="T212" s="7" t="s">
        <v>25</v>
      </c>
      <c r="U212" s="7" t="s">
        <v>25</v>
      </c>
      <c r="V212" s="7" t="s">
        <v>25</v>
      </c>
      <c r="W212" s="7" t="s">
        <v>25</v>
      </c>
      <c r="X212" s="7" t="s">
        <v>25</v>
      </c>
      <c r="Y212" s="14" t="s">
        <v>623</v>
      </c>
    </row>
    <row r="213" spans="1:25" x14ac:dyDescent="0.25">
      <c r="A213" s="6" t="s">
        <v>626</v>
      </c>
      <c r="B213" s="1" t="s">
        <v>416</v>
      </c>
      <c r="C213" s="1" t="s">
        <v>618</v>
      </c>
      <c r="D213" s="1" t="s">
        <v>303</v>
      </c>
      <c r="E213" s="20" t="s">
        <v>22</v>
      </c>
      <c r="F213" s="12" t="s">
        <v>313</v>
      </c>
      <c r="G213" s="1" t="s">
        <v>627</v>
      </c>
      <c r="H213" s="7" t="s">
        <v>25</v>
      </c>
      <c r="I213" s="6" t="s">
        <v>22</v>
      </c>
      <c r="J213" s="6" t="s">
        <v>22</v>
      </c>
      <c r="K213" s="6" t="s">
        <v>22</v>
      </c>
      <c r="L213" s="6" t="s">
        <v>22</v>
      </c>
      <c r="M213" s="6" t="s">
        <v>22</v>
      </c>
      <c r="N213" s="6" t="s">
        <v>22</v>
      </c>
      <c r="O213" s="6" t="s">
        <v>22</v>
      </c>
      <c r="P213" s="6" t="s">
        <v>22</v>
      </c>
      <c r="Q213" s="6" t="s">
        <v>22</v>
      </c>
      <c r="R213" s="6" t="s">
        <v>22</v>
      </c>
      <c r="S213" s="6" t="s">
        <v>22</v>
      </c>
      <c r="T213" s="6" t="s">
        <v>22</v>
      </c>
      <c r="U213" s="6" t="s">
        <v>22</v>
      </c>
      <c r="V213" s="6" t="s">
        <v>22</v>
      </c>
      <c r="W213" s="6" t="s">
        <v>22</v>
      </c>
      <c r="X213" s="6" t="s">
        <v>22</v>
      </c>
      <c r="Y213" s="4" t="s">
        <v>628</v>
      </c>
    </row>
    <row r="214" spans="1:25" x14ac:dyDescent="0.25">
      <c r="A214" s="6" t="s">
        <v>629</v>
      </c>
      <c r="B214" s="1" t="s">
        <v>416</v>
      </c>
      <c r="C214" s="1" t="s">
        <v>618</v>
      </c>
      <c r="D214" s="1" t="s">
        <v>303</v>
      </c>
      <c r="E214" s="20" t="s">
        <v>22</v>
      </c>
      <c r="F214" s="12" t="s">
        <v>313</v>
      </c>
      <c r="G214" s="1" t="s">
        <v>630</v>
      </c>
      <c r="H214" s="7" t="s">
        <v>22</v>
      </c>
      <c r="I214" s="7" t="s">
        <v>25</v>
      </c>
      <c r="J214" s="7" t="s">
        <v>25</v>
      </c>
      <c r="K214" s="7" t="s">
        <v>25</v>
      </c>
      <c r="L214" s="7" t="s">
        <v>25</v>
      </c>
      <c r="M214" s="7" t="s">
        <v>25</v>
      </c>
      <c r="N214" s="7" t="s">
        <v>25</v>
      </c>
      <c r="O214" s="7" t="s">
        <v>25</v>
      </c>
      <c r="P214" s="7" t="s">
        <v>25</v>
      </c>
      <c r="Q214" s="7" t="s">
        <v>25</v>
      </c>
      <c r="R214" s="7" t="s">
        <v>25</v>
      </c>
      <c r="S214" s="7" t="s">
        <v>25</v>
      </c>
      <c r="T214" s="7" t="s">
        <v>25</v>
      </c>
      <c r="U214" s="7" t="s">
        <v>25</v>
      </c>
      <c r="V214" s="7" t="s">
        <v>25</v>
      </c>
      <c r="W214" s="7" t="s">
        <v>25</v>
      </c>
      <c r="X214" s="7" t="s">
        <v>25</v>
      </c>
      <c r="Y214" s="4" t="s">
        <v>628</v>
      </c>
    </row>
    <row r="215" spans="1:25" x14ac:dyDescent="0.25">
      <c r="A215" s="6" t="s">
        <v>631</v>
      </c>
      <c r="B215" s="1" t="s">
        <v>416</v>
      </c>
      <c r="C215" s="1" t="s">
        <v>618</v>
      </c>
      <c r="D215" s="1" t="s">
        <v>303</v>
      </c>
      <c r="E215" s="20" t="s">
        <v>22</v>
      </c>
      <c r="F215" s="12" t="s">
        <v>176</v>
      </c>
      <c r="G215" s="1" t="s">
        <v>632</v>
      </c>
      <c r="H215" s="7" t="s">
        <v>22</v>
      </c>
      <c r="I215" s="6" t="s">
        <v>22</v>
      </c>
      <c r="J215" s="6" t="s">
        <v>22</v>
      </c>
      <c r="K215" s="6" t="s">
        <v>25</v>
      </c>
      <c r="L215" s="6" t="s">
        <v>25</v>
      </c>
      <c r="M215" s="6" t="s">
        <v>22</v>
      </c>
      <c r="N215" s="6" t="s">
        <v>25</v>
      </c>
      <c r="O215" s="6" t="s">
        <v>22</v>
      </c>
      <c r="P215" s="6" t="s">
        <v>22</v>
      </c>
      <c r="Q215" s="6" t="s">
        <v>22</v>
      </c>
      <c r="R215" s="6" t="s">
        <v>22</v>
      </c>
      <c r="S215" s="6" t="s">
        <v>25</v>
      </c>
      <c r="T215" s="6" t="s">
        <v>22</v>
      </c>
      <c r="U215" s="6" t="s">
        <v>22</v>
      </c>
      <c r="V215" s="6" t="s">
        <v>22</v>
      </c>
      <c r="W215" s="6" t="s">
        <v>22</v>
      </c>
      <c r="X215" s="6" t="s">
        <v>22</v>
      </c>
      <c r="Y215" s="4" t="s">
        <v>633</v>
      </c>
    </row>
    <row r="216" spans="1:25" x14ac:dyDescent="0.25">
      <c r="A216" s="6" t="s">
        <v>634</v>
      </c>
      <c r="B216" s="1" t="s">
        <v>416</v>
      </c>
      <c r="C216" s="2" t="s">
        <v>53</v>
      </c>
      <c r="D216" s="1" t="s">
        <v>67</v>
      </c>
      <c r="E216" s="20" t="s">
        <v>22</v>
      </c>
      <c r="F216" s="12" t="s">
        <v>54</v>
      </c>
      <c r="G216" s="1" t="s">
        <v>635</v>
      </c>
      <c r="H216" s="7" t="s">
        <v>22</v>
      </c>
      <c r="I216" s="6" t="s">
        <v>22</v>
      </c>
      <c r="J216" s="6" t="s">
        <v>22</v>
      </c>
      <c r="K216" s="6" t="s">
        <v>25</v>
      </c>
      <c r="L216" s="6" t="s">
        <v>25</v>
      </c>
      <c r="M216" s="6" t="s">
        <v>22</v>
      </c>
      <c r="N216" s="6" t="s">
        <v>25</v>
      </c>
      <c r="O216" s="6" t="s">
        <v>22</v>
      </c>
      <c r="P216" s="6" t="s">
        <v>22</v>
      </c>
      <c r="Q216" s="6" t="s">
        <v>22</v>
      </c>
      <c r="R216" s="6" t="s">
        <v>22</v>
      </c>
      <c r="S216" s="6" t="s">
        <v>25</v>
      </c>
      <c r="T216" s="6" t="s">
        <v>22</v>
      </c>
      <c r="U216" s="6" t="s">
        <v>22</v>
      </c>
      <c r="V216" s="6" t="s">
        <v>22</v>
      </c>
      <c r="W216" s="6" t="s">
        <v>22</v>
      </c>
      <c r="X216" s="6" t="s">
        <v>22</v>
      </c>
      <c r="Y216" s="4" t="s">
        <v>633</v>
      </c>
    </row>
    <row r="217" spans="1:25" x14ac:dyDescent="0.25">
      <c r="A217" s="6" t="s">
        <v>636</v>
      </c>
      <c r="B217" s="1" t="s">
        <v>416</v>
      </c>
      <c r="C217" s="2" t="s">
        <v>53</v>
      </c>
      <c r="D217" s="1" t="s">
        <v>67</v>
      </c>
      <c r="E217" s="20" t="s">
        <v>22</v>
      </c>
      <c r="F217" s="12" t="s">
        <v>54</v>
      </c>
      <c r="G217" s="1" t="s">
        <v>637</v>
      </c>
      <c r="H217" s="7" t="s">
        <v>22</v>
      </c>
      <c r="I217" s="6" t="s">
        <v>22</v>
      </c>
      <c r="J217" s="6" t="s">
        <v>22</v>
      </c>
      <c r="K217" s="6" t="s">
        <v>25</v>
      </c>
      <c r="L217" s="6" t="s">
        <v>25</v>
      </c>
      <c r="M217" s="6" t="s">
        <v>22</v>
      </c>
      <c r="N217" s="6" t="s">
        <v>25</v>
      </c>
      <c r="O217" s="6" t="s">
        <v>22</v>
      </c>
      <c r="P217" s="6" t="s">
        <v>22</v>
      </c>
      <c r="Q217" s="6" t="s">
        <v>22</v>
      </c>
      <c r="R217" s="6" t="s">
        <v>22</v>
      </c>
      <c r="S217" s="6" t="s">
        <v>25</v>
      </c>
      <c r="T217" s="6" t="s">
        <v>22</v>
      </c>
      <c r="U217" s="6" t="s">
        <v>22</v>
      </c>
      <c r="V217" s="6" t="s">
        <v>22</v>
      </c>
      <c r="W217" s="6" t="s">
        <v>22</v>
      </c>
      <c r="X217" s="6" t="s">
        <v>22</v>
      </c>
      <c r="Y217" s="4" t="s">
        <v>638</v>
      </c>
    </row>
    <row r="218" spans="1:25" x14ac:dyDescent="0.25">
      <c r="A218" s="7" t="s">
        <v>550</v>
      </c>
      <c r="B218" s="2" t="s">
        <v>639</v>
      </c>
      <c r="C218" s="2" t="s">
        <v>618</v>
      </c>
      <c r="D218" s="2" t="s">
        <v>220</v>
      </c>
      <c r="E218" s="20" t="s">
        <v>22</v>
      </c>
      <c r="F218" s="12" t="s">
        <v>551</v>
      </c>
      <c r="G218" s="2" t="s">
        <v>640</v>
      </c>
      <c r="H218" s="7" t="s">
        <v>25</v>
      </c>
      <c r="I218" s="7" t="s">
        <v>25</v>
      </c>
      <c r="J218" s="7" t="s">
        <v>25</v>
      </c>
      <c r="K218" s="7" t="s">
        <v>25</v>
      </c>
      <c r="L218" s="7" t="s">
        <v>25</v>
      </c>
      <c r="M218" s="7" t="s">
        <v>25</v>
      </c>
      <c r="N218" s="7" t="s">
        <v>25</v>
      </c>
      <c r="O218" s="7" t="s">
        <v>25</v>
      </c>
      <c r="P218" s="7" t="s">
        <v>25</v>
      </c>
      <c r="Q218" s="7" t="s">
        <v>25</v>
      </c>
      <c r="R218" s="7" t="s">
        <v>25</v>
      </c>
      <c r="S218" s="7" t="s">
        <v>25</v>
      </c>
      <c r="T218" s="7" t="s">
        <v>25</v>
      </c>
      <c r="U218" s="7" t="s">
        <v>25</v>
      </c>
      <c r="V218" s="7" t="s">
        <v>25</v>
      </c>
      <c r="W218" s="7" t="s">
        <v>25</v>
      </c>
      <c r="X218" s="7" t="s">
        <v>25</v>
      </c>
      <c r="Y218" s="3" t="s">
        <v>641</v>
      </c>
    </row>
    <row r="219" spans="1:25" x14ac:dyDescent="0.25">
      <c r="A219" s="7" t="s">
        <v>554</v>
      </c>
      <c r="B219" s="2" t="s">
        <v>639</v>
      </c>
      <c r="C219" s="2" t="s">
        <v>618</v>
      </c>
      <c r="D219" s="2" t="s">
        <v>220</v>
      </c>
      <c r="E219" s="20" t="s">
        <v>22</v>
      </c>
      <c r="F219" s="12" t="s">
        <v>551</v>
      </c>
      <c r="G219" s="2" t="s">
        <v>642</v>
      </c>
      <c r="H219" s="7" t="s">
        <v>25</v>
      </c>
      <c r="I219" s="7" t="s">
        <v>22</v>
      </c>
      <c r="J219" s="7" t="s">
        <v>22</v>
      </c>
      <c r="K219" s="7" t="s">
        <v>22</v>
      </c>
      <c r="L219" s="7" t="s">
        <v>22</v>
      </c>
      <c r="M219" s="7" t="s">
        <v>22</v>
      </c>
      <c r="N219" s="7" t="s">
        <v>22</v>
      </c>
      <c r="O219" s="7" t="s">
        <v>22</v>
      </c>
      <c r="P219" s="7" t="s">
        <v>22</v>
      </c>
      <c r="Q219" s="7" t="s">
        <v>22</v>
      </c>
      <c r="R219" s="7" t="s">
        <v>22</v>
      </c>
      <c r="S219" s="7" t="s">
        <v>22</v>
      </c>
      <c r="T219" s="7" t="s">
        <v>22</v>
      </c>
      <c r="U219" s="7" t="s">
        <v>22</v>
      </c>
      <c r="V219" s="7" t="s">
        <v>22</v>
      </c>
      <c r="W219" s="7" t="s">
        <v>22</v>
      </c>
      <c r="X219" s="7" t="s">
        <v>22</v>
      </c>
      <c r="Y219" s="3" t="s">
        <v>641</v>
      </c>
    </row>
    <row r="220" spans="1:25" x14ac:dyDescent="0.25">
      <c r="A220" s="7" t="s">
        <v>559</v>
      </c>
      <c r="B220" s="2" t="s">
        <v>639</v>
      </c>
      <c r="C220" s="2" t="s">
        <v>618</v>
      </c>
      <c r="D220" s="2" t="s">
        <v>220</v>
      </c>
      <c r="E220" s="20" t="s">
        <v>22</v>
      </c>
      <c r="F220" s="12" t="s">
        <v>544</v>
      </c>
      <c r="G220" s="2" t="s">
        <v>643</v>
      </c>
      <c r="H220" s="7" t="s">
        <v>25</v>
      </c>
      <c r="I220" s="7" t="s">
        <v>22</v>
      </c>
      <c r="J220" s="7" t="s">
        <v>22</v>
      </c>
      <c r="K220" s="7" t="s">
        <v>22</v>
      </c>
      <c r="L220" s="7" t="s">
        <v>22</v>
      </c>
      <c r="M220" s="7" t="s">
        <v>22</v>
      </c>
      <c r="N220" s="7" t="s">
        <v>22</v>
      </c>
      <c r="O220" s="7" t="s">
        <v>22</v>
      </c>
      <c r="P220" s="7" t="s">
        <v>22</v>
      </c>
      <c r="Q220" s="7" t="s">
        <v>22</v>
      </c>
      <c r="R220" s="7" t="s">
        <v>22</v>
      </c>
      <c r="S220" s="7" t="s">
        <v>22</v>
      </c>
      <c r="T220" s="7" t="s">
        <v>22</v>
      </c>
      <c r="U220" s="7" t="s">
        <v>22</v>
      </c>
      <c r="V220" s="7" t="s">
        <v>22</v>
      </c>
      <c r="W220" s="7" t="s">
        <v>22</v>
      </c>
      <c r="X220" s="7" t="s">
        <v>22</v>
      </c>
      <c r="Y220" s="3" t="s">
        <v>644</v>
      </c>
    </row>
    <row r="221" spans="1:25" x14ac:dyDescent="0.25">
      <c r="A221" s="7" t="s">
        <v>645</v>
      </c>
      <c r="B221" s="2" t="s">
        <v>639</v>
      </c>
      <c r="C221" s="2" t="s">
        <v>53</v>
      </c>
      <c r="D221" s="2" t="s">
        <v>67</v>
      </c>
      <c r="E221" s="20" t="s">
        <v>22</v>
      </c>
      <c r="F221" s="12" t="s">
        <v>54</v>
      </c>
      <c r="G221" s="2" t="s">
        <v>646</v>
      </c>
      <c r="H221" s="7" t="s">
        <v>22</v>
      </c>
      <c r="I221" s="7" t="s">
        <v>25</v>
      </c>
      <c r="J221" s="7" t="s">
        <v>25</v>
      </c>
      <c r="K221" s="7" t="s">
        <v>25</v>
      </c>
      <c r="L221" s="7" t="s">
        <v>25</v>
      </c>
      <c r="M221" s="7" t="s">
        <v>25</v>
      </c>
      <c r="N221" s="7" t="s">
        <v>25</v>
      </c>
      <c r="O221" s="7" t="s">
        <v>25</v>
      </c>
      <c r="P221" s="7" t="s">
        <v>25</v>
      </c>
      <c r="Q221" s="7" t="s">
        <v>25</v>
      </c>
      <c r="R221" s="7" t="s">
        <v>25</v>
      </c>
      <c r="S221" s="7" t="s">
        <v>25</v>
      </c>
      <c r="T221" s="7" t="s">
        <v>25</v>
      </c>
      <c r="U221" s="7" t="s">
        <v>25</v>
      </c>
      <c r="V221" s="7" t="s">
        <v>25</v>
      </c>
      <c r="W221" s="7" t="s">
        <v>25</v>
      </c>
      <c r="X221" s="7" t="s">
        <v>25</v>
      </c>
      <c r="Y221" s="3" t="s">
        <v>647</v>
      </c>
    </row>
    <row r="222" spans="1:25" x14ac:dyDescent="0.25">
      <c r="A222" s="7" t="s">
        <v>648</v>
      </c>
      <c r="B222" s="2" t="s">
        <v>639</v>
      </c>
      <c r="C222" s="2" t="s">
        <v>618</v>
      </c>
      <c r="D222" s="2" t="s">
        <v>220</v>
      </c>
      <c r="E222" s="20" t="s">
        <v>22</v>
      </c>
      <c r="F222" s="12" t="s">
        <v>176</v>
      </c>
      <c r="G222" s="2" t="s">
        <v>649</v>
      </c>
      <c r="H222" s="7" t="s">
        <v>25</v>
      </c>
      <c r="I222" s="7" t="s">
        <v>22</v>
      </c>
      <c r="J222" s="7" t="s">
        <v>22</v>
      </c>
      <c r="K222" s="7" t="s">
        <v>22</v>
      </c>
      <c r="L222" s="7" t="s">
        <v>22</v>
      </c>
      <c r="M222" s="7" t="s">
        <v>22</v>
      </c>
      <c r="N222" s="7" t="s">
        <v>22</v>
      </c>
      <c r="O222" s="7" t="s">
        <v>22</v>
      </c>
      <c r="P222" s="7" t="s">
        <v>22</v>
      </c>
      <c r="Q222" s="7" t="s">
        <v>22</v>
      </c>
      <c r="R222" s="7" t="s">
        <v>22</v>
      </c>
      <c r="S222" s="7" t="s">
        <v>22</v>
      </c>
      <c r="T222" s="7" t="s">
        <v>22</v>
      </c>
      <c r="U222" s="7" t="s">
        <v>22</v>
      </c>
      <c r="V222" s="7" t="s">
        <v>22</v>
      </c>
      <c r="W222" s="7" t="s">
        <v>22</v>
      </c>
      <c r="X222" s="7" t="s">
        <v>22</v>
      </c>
      <c r="Y222" s="13" t="s">
        <v>650</v>
      </c>
    </row>
    <row r="223" spans="1:25" x14ac:dyDescent="0.25">
      <c r="A223" s="7" t="s">
        <v>651</v>
      </c>
      <c r="B223" s="2" t="s">
        <v>639</v>
      </c>
      <c r="C223" s="2" t="s">
        <v>618</v>
      </c>
      <c r="D223" s="2" t="s">
        <v>220</v>
      </c>
      <c r="E223" s="20" t="s">
        <v>22</v>
      </c>
      <c r="F223" s="12" t="s">
        <v>444</v>
      </c>
      <c r="G223" s="2" t="s">
        <v>652</v>
      </c>
      <c r="H223" s="7" t="s">
        <v>25</v>
      </c>
      <c r="I223" s="7" t="s">
        <v>22</v>
      </c>
      <c r="J223" s="7" t="s">
        <v>22</v>
      </c>
      <c r="K223" s="7" t="s">
        <v>22</v>
      </c>
      <c r="L223" s="7" t="s">
        <v>22</v>
      </c>
      <c r="M223" s="7" t="s">
        <v>22</v>
      </c>
      <c r="N223" s="7" t="s">
        <v>22</v>
      </c>
      <c r="O223" s="7" t="s">
        <v>22</v>
      </c>
      <c r="P223" s="7" t="s">
        <v>22</v>
      </c>
      <c r="Q223" s="7" t="s">
        <v>22</v>
      </c>
      <c r="R223" s="7" t="s">
        <v>22</v>
      </c>
      <c r="S223" s="7" t="s">
        <v>22</v>
      </c>
      <c r="T223" s="7" t="s">
        <v>22</v>
      </c>
      <c r="U223" s="7" t="s">
        <v>22</v>
      </c>
      <c r="V223" s="7" t="s">
        <v>22</v>
      </c>
      <c r="W223" s="7" t="s">
        <v>22</v>
      </c>
      <c r="X223" s="7" t="s">
        <v>22</v>
      </c>
      <c r="Y223" s="3" t="s">
        <v>650</v>
      </c>
    </row>
    <row r="224" spans="1:25" x14ac:dyDescent="0.25">
      <c r="A224" s="7" t="s">
        <v>653</v>
      </c>
      <c r="B224" s="2" t="s">
        <v>639</v>
      </c>
      <c r="C224" s="2" t="s">
        <v>618</v>
      </c>
      <c r="D224" s="2" t="s">
        <v>303</v>
      </c>
      <c r="E224" s="20" t="s">
        <v>22</v>
      </c>
      <c r="F224" s="12" t="s">
        <v>654</v>
      </c>
      <c r="G224" s="2" t="s">
        <v>655</v>
      </c>
      <c r="H224" s="7" t="s">
        <v>25</v>
      </c>
      <c r="I224" s="7" t="s">
        <v>22</v>
      </c>
      <c r="J224" s="7" t="s">
        <v>22</v>
      </c>
      <c r="K224" s="7" t="s">
        <v>22</v>
      </c>
      <c r="L224" s="7" t="s">
        <v>22</v>
      </c>
      <c r="M224" s="7" t="s">
        <v>22</v>
      </c>
      <c r="N224" s="7" t="s">
        <v>22</v>
      </c>
      <c r="O224" s="7" t="s">
        <v>22</v>
      </c>
      <c r="P224" s="7" t="s">
        <v>22</v>
      </c>
      <c r="Q224" s="7" t="s">
        <v>22</v>
      </c>
      <c r="R224" s="7" t="s">
        <v>22</v>
      </c>
      <c r="S224" s="7" t="s">
        <v>22</v>
      </c>
      <c r="T224" s="7" t="s">
        <v>22</v>
      </c>
      <c r="U224" s="7" t="s">
        <v>22</v>
      </c>
      <c r="V224" s="7" t="s">
        <v>22</v>
      </c>
      <c r="W224" s="7" t="s">
        <v>22</v>
      </c>
      <c r="X224" s="7" t="s">
        <v>22</v>
      </c>
      <c r="Y224" s="13" t="s">
        <v>656</v>
      </c>
    </row>
    <row r="225" spans="1:25" x14ac:dyDescent="0.25">
      <c r="A225" s="7" t="s">
        <v>657</v>
      </c>
      <c r="B225" s="2" t="s">
        <v>639</v>
      </c>
      <c r="C225" s="2" t="s">
        <v>618</v>
      </c>
      <c r="D225" s="2" t="s">
        <v>303</v>
      </c>
      <c r="E225" s="20" t="s">
        <v>22</v>
      </c>
      <c r="F225" s="12" t="s">
        <v>658</v>
      </c>
      <c r="G225" s="2" t="s">
        <v>659</v>
      </c>
      <c r="H225" s="7" t="s">
        <v>25</v>
      </c>
      <c r="I225" s="7" t="s">
        <v>22</v>
      </c>
      <c r="J225" s="7" t="s">
        <v>22</v>
      </c>
      <c r="K225" s="7" t="s">
        <v>22</v>
      </c>
      <c r="L225" s="7" t="s">
        <v>22</v>
      </c>
      <c r="M225" s="7" t="s">
        <v>22</v>
      </c>
      <c r="N225" s="7" t="s">
        <v>22</v>
      </c>
      <c r="O225" s="7" t="s">
        <v>22</v>
      </c>
      <c r="P225" s="7" t="s">
        <v>22</v>
      </c>
      <c r="Q225" s="7" t="s">
        <v>22</v>
      </c>
      <c r="R225" s="7" t="s">
        <v>22</v>
      </c>
      <c r="S225" s="7" t="s">
        <v>22</v>
      </c>
      <c r="T225" s="7" t="s">
        <v>22</v>
      </c>
      <c r="U225" s="7" t="s">
        <v>22</v>
      </c>
      <c r="V225" s="7" t="s">
        <v>22</v>
      </c>
      <c r="W225" s="7" t="s">
        <v>22</v>
      </c>
      <c r="X225" s="7" t="s">
        <v>22</v>
      </c>
      <c r="Y225" s="3" t="s">
        <v>660</v>
      </c>
    </row>
  </sheetData>
  <autoFilter ref="A1:Y225"/>
  <conditionalFormatting sqref="A2:A225">
    <cfRule type="duplicateValues" dxfId="0" priority="1"/>
  </conditionalFormatting>
  <hyperlinks>
    <hyperlink ref="Y2" r:id="rId1"/>
    <hyperlink ref="Y4" r:id="rId2"/>
    <hyperlink ref="Y5" r:id="rId3"/>
    <hyperlink ref="Y6" r:id="rId4"/>
    <hyperlink ref="Y7" r:id="rId5"/>
    <hyperlink ref="Y8" r:id="rId6"/>
    <hyperlink ref="Y9" r:id="rId7"/>
    <hyperlink ref="Y10" r:id="rId8"/>
    <hyperlink ref="Y11" r:id="rId9"/>
    <hyperlink ref="Y12" r:id="rId10"/>
    <hyperlink ref="Y13" r:id="rId11"/>
    <hyperlink ref="Y14" r:id="rId12"/>
    <hyperlink ref="Y15" r:id="rId13"/>
    <hyperlink ref="Y16" r:id="rId14"/>
    <hyperlink ref="Y17" r:id="rId15"/>
    <hyperlink ref="Y18" r:id="rId16"/>
    <hyperlink ref="Y19" r:id="rId17"/>
    <hyperlink ref="Y20" r:id="rId18"/>
    <hyperlink ref="Y21" r:id="rId19"/>
    <hyperlink ref="Y22" r:id="rId20"/>
    <hyperlink ref="Y23" r:id="rId21"/>
    <hyperlink ref="Y24" r:id="rId22"/>
    <hyperlink ref="Y25" r:id="rId23"/>
    <hyperlink ref="Y26" r:id="rId24"/>
    <hyperlink ref="Y27" r:id="rId25"/>
    <hyperlink ref="Y28" r:id="rId26"/>
    <hyperlink ref="Y29" r:id="rId27"/>
    <hyperlink ref="Y30" r:id="rId28"/>
    <hyperlink ref="Y31" r:id="rId29"/>
    <hyperlink ref="Y32" r:id="rId30"/>
    <hyperlink ref="Y33" r:id="rId31"/>
    <hyperlink ref="Y34" r:id="rId32"/>
    <hyperlink ref="Y35" r:id="rId33"/>
    <hyperlink ref="Y36" r:id="rId34"/>
    <hyperlink ref="Y38" r:id="rId35"/>
    <hyperlink ref="Y37" r:id="rId36"/>
    <hyperlink ref="Y40" r:id="rId37"/>
    <hyperlink ref="Y39" r:id="rId38"/>
    <hyperlink ref="Y41" r:id="rId39"/>
    <hyperlink ref="Y42" r:id="rId40"/>
    <hyperlink ref="Y44" r:id="rId41"/>
    <hyperlink ref="Y43" r:id="rId42"/>
    <hyperlink ref="Y46" r:id="rId43"/>
    <hyperlink ref="Y45" r:id="rId44"/>
    <hyperlink ref="Y3" r:id="rId45"/>
    <hyperlink ref="Y47" r:id="rId46"/>
    <hyperlink ref="Y48" r:id="rId47"/>
    <hyperlink ref="Y50" r:id="rId48"/>
    <hyperlink ref="Y49" r:id="rId49"/>
    <hyperlink ref="Y52" r:id="rId50"/>
    <hyperlink ref="Y51" r:id="rId51"/>
    <hyperlink ref="Y54" r:id="rId52"/>
    <hyperlink ref="Y53" r:id="rId53"/>
    <hyperlink ref="Y56" r:id="rId54"/>
    <hyperlink ref="Y55" r:id="rId55"/>
    <hyperlink ref="Y57" r:id="rId56"/>
    <hyperlink ref="Y58" r:id="rId57"/>
    <hyperlink ref="Y59" r:id="rId58"/>
    <hyperlink ref="Y60" r:id="rId59"/>
    <hyperlink ref="Y61" r:id="rId60"/>
    <hyperlink ref="Y62" r:id="rId61"/>
    <hyperlink ref="Y63" r:id="rId62"/>
    <hyperlink ref="Y64" r:id="rId63"/>
    <hyperlink ref="Y65" r:id="rId64"/>
    <hyperlink ref="Y66" r:id="rId65"/>
    <hyperlink ref="Y67" r:id="rId66"/>
    <hyperlink ref="Y69" r:id="rId67"/>
    <hyperlink ref="Y68" r:id="rId68"/>
    <hyperlink ref="Y70" r:id="rId69"/>
    <hyperlink ref="Y72" r:id="rId70"/>
    <hyperlink ref="Y71" r:id="rId71"/>
    <hyperlink ref="Y73" r:id="rId72"/>
    <hyperlink ref="Y75" r:id="rId73"/>
    <hyperlink ref="Y74" r:id="rId74"/>
    <hyperlink ref="Y76" r:id="rId75"/>
    <hyperlink ref="Y77" r:id="rId76"/>
    <hyperlink ref="Y80" r:id="rId77"/>
    <hyperlink ref="Y79" r:id="rId78"/>
    <hyperlink ref="Y78" r:id="rId79"/>
    <hyperlink ref="Y82" r:id="rId80"/>
    <hyperlink ref="Y81" r:id="rId81"/>
    <hyperlink ref="Y84" r:id="rId82"/>
    <hyperlink ref="Y83" r:id="rId83"/>
    <hyperlink ref="Y87" r:id="rId84"/>
    <hyperlink ref="Y86" r:id="rId85"/>
    <hyperlink ref="Y85" r:id="rId86"/>
    <hyperlink ref="Y89" r:id="rId87"/>
    <hyperlink ref="Y88" r:id="rId88"/>
    <hyperlink ref="Y91" r:id="rId89"/>
    <hyperlink ref="Y90" r:id="rId90"/>
    <hyperlink ref="Y94" r:id="rId91"/>
    <hyperlink ref="Y93" r:id="rId92"/>
    <hyperlink ref="Y92" r:id="rId93"/>
    <hyperlink ref="Y96" r:id="rId94"/>
    <hyperlink ref="Y95" r:id="rId95"/>
    <hyperlink ref="Y97" r:id="rId96"/>
    <hyperlink ref="Y99" r:id="rId97"/>
    <hyperlink ref="Y98" r:id="rId98"/>
    <hyperlink ref="Y101" r:id="rId99"/>
    <hyperlink ref="Y100" r:id="rId100"/>
    <hyperlink ref="Y102" r:id="rId101"/>
    <hyperlink ref="Y104" r:id="rId102"/>
    <hyperlink ref="Y103" r:id="rId103"/>
    <hyperlink ref="Y107" r:id="rId104"/>
    <hyperlink ref="Y106" r:id="rId105"/>
    <hyperlink ref="Y109" r:id="rId106"/>
    <hyperlink ref="Y108" r:id="rId107"/>
    <hyperlink ref="Y111" r:id="rId108"/>
    <hyperlink ref="Y110" r:id="rId109"/>
    <hyperlink ref="Y113" r:id="rId110"/>
    <hyperlink ref="Y112" r:id="rId111"/>
    <hyperlink ref="Y115" r:id="rId112"/>
    <hyperlink ref="Y114" r:id="rId113"/>
    <hyperlink ref="Y117" r:id="rId114"/>
    <hyperlink ref="Y116" r:id="rId115"/>
    <hyperlink ref="Y118" r:id="rId116"/>
    <hyperlink ref="Y119" r:id="rId117"/>
    <hyperlink ref="Y120" r:id="rId118"/>
    <hyperlink ref="Y122" r:id="rId119"/>
    <hyperlink ref="Y121" r:id="rId120"/>
    <hyperlink ref="Y123" r:id="rId121"/>
    <hyperlink ref="Y125" r:id="rId122"/>
    <hyperlink ref="Y124" r:id="rId123"/>
    <hyperlink ref="Y126" r:id="rId124"/>
    <hyperlink ref="Y127" r:id="rId125"/>
    <hyperlink ref="Y128" r:id="rId126"/>
    <hyperlink ref="Y129" r:id="rId127"/>
    <hyperlink ref="Y131" r:id="rId128"/>
    <hyperlink ref="Y130" r:id="rId129"/>
    <hyperlink ref="Y132" r:id="rId130"/>
    <hyperlink ref="Y133" r:id="rId131"/>
    <hyperlink ref="Y134" r:id="rId132"/>
    <hyperlink ref="Y135" r:id="rId133"/>
    <hyperlink ref="Y137" r:id="rId134"/>
    <hyperlink ref="Y136" r:id="rId135"/>
    <hyperlink ref="Y138" r:id="rId136"/>
    <hyperlink ref="Y140" r:id="rId137"/>
    <hyperlink ref="Y139" r:id="rId138"/>
    <hyperlink ref="Y141" r:id="rId139"/>
    <hyperlink ref="Y142" r:id="rId140"/>
    <hyperlink ref="Y143" r:id="rId141"/>
    <hyperlink ref="Y144" r:id="rId142"/>
    <hyperlink ref="Y146" r:id="rId143"/>
    <hyperlink ref="Y145" r:id="rId144"/>
    <hyperlink ref="Y225" r:id="rId145"/>
    <hyperlink ref="Y224" r:id="rId146"/>
    <hyperlink ref="Y223" r:id="rId147"/>
    <hyperlink ref="Y222" r:id="rId148"/>
    <hyperlink ref="Y221" r:id="rId149"/>
    <hyperlink ref="Y220" r:id="rId150"/>
    <hyperlink ref="Y219" r:id="rId151"/>
    <hyperlink ref="Y218" r:id="rId152"/>
    <hyperlink ref="Y217" r:id="rId153"/>
    <hyperlink ref="Y215" r:id="rId154"/>
    <hyperlink ref="Y216" r:id="rId155"/>
    <hyperlink ref="Y213" r:id="rId156"/>
    <hyperlink ref="Y214" r:id="rId157"/>
    <hyperlink ref="Y211" r:id="rId158"/>
    <hyperlink ref="Y212" r:id="rId159"/>
    <hyperlink ref="Y210" r:id="rId160"/>
    <hyperlink ref="Y209" r:id="rId161"/>
    <hyperlink ref="Y208" r:id="rId162"/>
    <hyperlink ref="Y207" r:id="rId163"/>
    <hyperlink ref="Y206" r:id="rId164"/>
    <hyperlink ref="Y204" r:id="rId165"/>
    <hyperlink ref="Y205" r:id="rId166"/>
    <hyperlink ref="Y203" r:id="rId167"/>
    <hyperlink ref="Y202" r:id="rId168"/>
    <hyperlink ref="Y200" r:id="rId169"/>
    <hyperlink ref="Y201" r:id="rId170"/>
    <hyperlink ref="Y198" r:id="rId171"/>
    <hyperlink ref="Y199" r:id="rId172"/>
    <hyperlink ref="Y197" r:id="rId173"/>
    <hyperlink ref="Y195" r:id="rId174"/>
    <hyperlink ref="Y196" r:id="rId175"/>
    <hyperlink ref="Y193" r:id="rId176"/>
    <hyperlink ref="Y194" r:id="rId177"/>
    <hyperlink ref="Y192" r:id="rId178"/>
    <hyperlink ref="Y190" r:id="rId179"/>
    <hyperlink ref="Y191" r:id="rId180"/>
    <hyperlink ref="Y189" r:id="rId181"/>
    <hyperlink ref="Y188" r:id="rId182"/>
    <hyperlink ref="Y186" r:id="rId183"/>
    <hyperlink ref="Y187" r:id="rId184"/>
    <hyperlink ref="Y185" r:id="rId185"/>
    <hyperlink ref="Y184" r:id="rId186"/>
    <hyperlink ref="Y183" r:id="rId187"/>
    <hyperlink ref="Y182" r:id="rId188"/>
    <hyperlink ref="Y181" r:id="rId189"/>
    <hyperlink ref="Y180" r:id="rId190"/>
    <hyperlink ref="Y178" r:id="rId191"/>
    <hyperlink ref="Y179" r:id="rId192"/>
    <hyperlink ref="Y176" r:id="rId193"/>
    <hyperlink ref="Y177" r:id="rId194"/>
    <hyperlink ref="Y175" r:id="rId195"/>
    <hyperlink ref="Y173" r:id="rId196"/>
    <hyperlink ref="Y174" r:id="rId197"/>
    <hyperlink ref="Y171" r:id="rId198"/>
    <hyperlink ref="Y172" r:id="rId199"/>
    <hyperlink ref="Y170" r:id="rId200"/>
    <hyperlink ref="Y169" r:id="rId201"/>
    <hyperlink ref="Y166" r:id="rId202"/>
    <hyperlink ref="Y167" r:id="rId203"/>
    <hyperlink ref="Y168" r:id="rId204"/>
    <hyperlink ref="Y164" r:id="rId205"/>
    <hyperlink ref="Y165" r:id="rId206"/>
    <hyperlink ref="Y162" r:id="rId207"/>
    <hyperlink ref="Y163" r:id="rId208"/>
    <hyperlink ref="Y160" r:id="rId209"/>
    <hyperlink ref="Y161" r:id="rId210"/>
    <hyperlink ref="Y158" r:id="rId211"/>
    <hyperlink ref="Y159" r:id="rId212"/>
    <hyperlink ref="Y156" r:id="rId213"/>
    <hyperlink ref="Y157" r:id="rId214"/>
    <hyperlink ref="Y155" r:id="rId215"/>
    <hyperlink ref="Y153" r:id="rId216"/>
    <hyperlink ref="Y154" r:id="rId217"/>
    <hyperlink ref="Y151" r:id="rId218"/>
    <hyperlink ref="Y152" r:id="rId219"/>
    <hyperlink ref="Y149" r:id="rId220"/>
    <hyperlink ref="Y150" r:id="rId221"/>
    <hyperlink ref="Y147" r:id="rId222"/>
    <hyperlink ref="Y148" r:id="rId223"/>
    <hyperlink ref="Y105" r:id="rId224"/>
  </hyperlinks>
  <pageMargins left="0.7" right="0.7" top="0.75" bottom="0.75" header="0.3" footer="0.3"/>
  <pageSetup orientation="portrait" r:id="rId225"/>
  <legacyDrawing r:id="rId2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2023-12-20T13:08:52Z</dcterms:modified>
  <cp:category/>
  <cp:contentStatus/>
</cp:coreProperties>
</file>