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Benito\PROYECTOS ACTUALES\Guanacos_Fotovoltaico_Tamarico\"/>
    </mc:Choice>
  </mc:AlternateContent>
  <xr:revisionPtr revIDLastSave="0" documentId="13_ncr:1_{2663CA28-6272-415B-AF88-0942E2A3E985}" xr6:coauthVersionLast="47" xr6:coauthVersionMax="47" xr10:uidLastSave="{00000000-0000-0000-0000-000000000000}"/>
  <bookViews>
    <workbookView xWindow="-110" yWindow="-110" windowWidth="19420" windowHeight="10420" xr2:uid="{00000000-000D-0000-FFFF-FFFF00000000}"/>
  </bookViews>
  <sheets>
    <sheet name="Datos_Informe_de_Captura" sheetId="1" r:id="rId1"/>
  </sheets>
  <definedNames>
    <definedName name="_6_Datos_Informe_de_Captura">Datos_Informe_de_Captura!$A$2:$V$2</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dominique francoise latournerie lafertte</author>
  </authors>
  <commentList>
    <comment ref="L2" authorId="0" shapeId="0" xr:uid="{00000000-0006-0000-0000-000001000000}">
      <text>
        <r>
          <rPr>
            <b/>
            <sz val="9"/>
            <color indexed="81"/>
            <rFont val="Tahoma"/>
            <family val="2"/>
          </rPr>
          <t>Ingresar cordenas en UTM y el datum WGS 84</t>
        </r>
      </text>
    </comment>
    <comment ref="M2" authorId="0" shapeId="0" xr:uid="{00000000-0006-0000-0000-000002000000}">
      <text>
        <r>
          <rPr>
            <b/>
            <sz val="9"/>
            <color indexed="81"/>
            <rFont val="Tahoma"/>
            <family val="2"/>
          </rPr>
          <t>Ingresar cordenas en UTM y el datum WGS 84</t>
        </r>
      </text>
    </comment>
    <comment ref="R2" authorId="0" shapeId="0" xr:uid="{00000000-0006-0000-0000-000003000000}">
      <text>
        <r>
          <rPr>
            <b/>
            <sz val="9"/>
            <color indexed="81"/>
            <rFont val="Tahoma"/>
            <family val="2"/>
          </rPr>
          <t>Ingresar cordenas en UTM y el datum WGS 84</t>
        </r>
      </text>
    </comment>
    <comment ref="S2" authorId="0" shapeId="0" xr:uid="{00000000-0006-0000-0000-000004000000}">
      <text>
        <r>
          <rPr>
            <b/>
            <sz val="9"/>
            <color indexed="81"/>
            <rFont val="Tahoma"/>
            <family val="2"/>
          </rPr>
          <t>Ingresar cordenas en UTM y el datum WGS 84</t>
        </r>
      </text>
    </comment>
    <comment ref="V2" authorId="0" shapeId="0" xr:uid="{00000000-0006-0000-0000-000005000000}">
      <text>
        <r>
          <rPr>
            <b/>
            <sz val="9"/>
            <color indexed="81"/>
            <rFont val="Tahoma"/>
            <family val="2"/>
          </rPr>
          <t>Si se tomaron muestras indicarlo aquí.</t>
        </r>
      </text>
    </comment>
  </commentList>
</comments>
</file>

<file path=xl/sharedStrings.xml><?xml version="1.0" encoding="utf-8"?>
<sst xmlns="http://schemas.openxmlformats.org/spreadsheetml/2006/main" count="35" uniqueCount="35">
  <si>
    <t>Ingresar un registro (fila) por cada ejemplar.
Los datos de aves anilladas deben ser ingresados al Sistema Nacional de Anillamiento de Aves Silvestres, no en este documento</t>
  </si>
  <si>
    <t xml:space="preserve">Solo llenar en caso de actividades de Relocalización, es decir cuando el sitio de captura es distinto al de liberación. </t>
  </si>
  <si>
    <t>N° Resolución SAG</t>
  </si>
  <si>
    <t>Fecha Resolución SAG</t>
  </si>
  <si>
    <t>Taxón</t>
  </si>
  <si>
    <t>Nombre Científico</t>
  </si>
  <si>
    <t>Sexo</t>
  </si>
  <si>
    <t>Edad</t>
  </si>
  <si>
    <t>Marca</t>
  </si>
  <si>
    <t>Código (Marca)</t>
  </si>
  <si>
    <t>Fecha Captura</t>
  </si>
  <si>
    <t>Region Captura</t>
  </si>
  <si>
    <t>Comuna Captura</t>
  </si>
  <si>
    <t>Coordenadas Norte Captura</t>
  </si>
  <si>
    <t>Coordenadas Este Captura</t>
  </si>
  <si>
    <t>Huso Captura</t>
  </si>
  <si>
    <t>Fecha Liberación</t>
  </si>
  <si>
    <t>Region Liberación</t>
  </si>
  <si>
    <t>Comuna Liberación</t>
  </si>
  <si>
    <t>Coordenadas Norte Liberación</t>
  </si>
  <si>
    <t>Coordenadas Este Liberación</t>
  </si>
  <si>
    <t>Huso Liberación</t>
  </si>
  <si>
    <t>Estado final</t>
  </si>
  <si>
    <t>Observaciones</t>
  </si>
  <si>
    <t>69/2023</t>
  </si>
  <si>
    <t>Mamífero</t>
  </si>
  <si>
    <t>Lama guanicoe</t>
  </si>
  <si>
    <t>Masculino</t>
  </si>
  <si>
    <t>Juvenil</t>
  </si>
  <si>
    <t>Radiotelemetría/GPS</t>
  </si>
  <si>
    <t>Atacama (III)</t>
  </si>
  <si>
    <t>19J</t>
  </si>
  <si>
    <t>Freirina</t>
  </si>
  <si>
    <t>Liberación</t>
  </si>
  <si>
    <t>Localizaciones cada 3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</si>
</sst>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b/>
      <sz val="9"/>
      <color indexed="81"/>
      <name val="Tahoma"/>
      <family val="2"/>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0" xfId="0" applyAlignment="1">
      <alignment vertical="center"/>
    </xf>
    <xf numFmtId="0" fontId="0" fillId="0" borderId="5" xfId="0" applyBorder="1" applyProtection="1">
      <protection locked="0"/>
    </xf>
    <xf numFmtId="14" fontId="0" fillId="0" borderId="1" xfId="0" applyNumberFormat="1" applyBorder="1" applyProtection="1">
      <protection locked="0"/>
    </xf>
    <xf numFmtId="0" fontId="0" fillId="0" borderId="1" xfId="0" applyBorder="1" applyProtection="1">
      <protection locked="0"/>
    </xf>
    <xf numFmtId="0" fontId="0" fillId="0" borderId="6" xfId="0" applyBorder="1" applyProtection="1">
      <protection locked="0"/>
    </xf>
    <xf numFmtId="0" fontId="0" fillId="3" borderId="5" xfId="0" applyFill="1" applyBorder="1" applyProtection="1">
      <protection locked="0"/>
    </xf>
    <xf numFmtId="0" fontId="0" fillId="3" borderId="1" xfId="0" applyFill="1" applyBorder="1" applyProtection="1">
      <protection locked="0"/>
    </xf>
    <xf numFmtId="0" fontId="0" fillId="3" borderId="6" xfId="0" applyFill="1" applyBorder="1" applyProtection="1">
      <protection locked="0"/>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15" fontId="0" fillId="0" borderId="1" xfId="0" applyNumberFormat="1" applyBorder="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8548"/>
  <sheetViews>
    <sheetView tabSelected="1" zoomScale="90" zoomScaleNormal="90" workbookViewId="0">
      <selection activeCell="A3" sqref="A3"/>
    </sheetView>
  </sheetViews>
  <sheetFormatPr baseColWidth="10" defaultColWidth="9.1796875" defaultRowHeight="14.5" x14ac:dyDescent="0.35"/>
  <cols>
    <col min="1" max="1" width="11.453125" style="7" customWidth="1"/>
    <col min="2" max="2" width="12.81640625" style="8" customWidth="1"/>
    <col min="3" max="3" width="11.81640625" style="9" customWidth="1"/>
    <col min="4" max="4" width="21.81640625" style="9" customWidth="1"/>
    <col min="5" max="5" width="11.26953125" style="9" customWidth="1"/>
    <col min="6" max="8" width="9.1796875" style="9"/>
    <col min="9" max="9" width="11.1796875" style="9" customWidth="1"/>
    <col min="10" max="10" width="18.26953125" style="9" customWidth="1"/>
    <col min="11" max="11" width="9.1796875" style="9"/>
    <col min="12" max="12" width="15.453125" style="9" customWidth="1"/>
    <col min="13" max="13" width="13" style="9" customWidth="1"/>
    <col min="14" max="14" width="9.1796875" style="10"/>
    <col min="15" max="15" width="14.1796875" style="11" customWidth="1"/>
    <col min="16" max="16" width="10.81640625" style="12" customWidth="1"/>
    <col min="17" max="17" width="12.54296875" style="12" customWidth="1"/>
    <col min="18" max="18" width="13.81640625" style="12" customWidth="1"/>
    <col min="19" max="19" width="12.7265625" style="12" customWidth="1"/>
    <col min="20" max="20" width="11.7265625" style="13" customWidth="1"/>
    <col min="21" max="21" width="11.54296875" style="9" customWidth="1"/>
    <col min="22" max="22" width="14" style="9" customWidth="1"/>
  </cols>
  <sheetData>
    <row r="1" spans="1:22" s="6" customFormat="1" ht="27.75" customHeight="1" x14ac:dyDescent="0.35">
      <c r="A1" s="14" t="s">
        <v>0</v>
      </c>
      <c r="B1" s="15"/>
      <c r="C1" s="15"/>
      <c r="D1" s="15"/>
      <c r="E1" s="15"/>
      <c r="F1" s="15"/>
      <c r="G1" s="15"/>
      <c r="H1" s="15"/>
      <c r="I1" s="15"/>
      <c r="J1" s="15"/>
      <c r="K1" s="15"/>
      <c r="L1" s="15"/>
      <c r="M1" s="15"/>
      <c r="N1" s="16"/>
      <c r="O1" s="17" t="s">
        <v>1</v>
      </c>
      <c r="P1" s="18"/>
      <c r="Q1" s="18"/>
      <c r="R1" s="18"/>
      <c r="S1" s="18"/>
      <c r="T1" s="19"/>
      <c r="U1" s="14"/>
      <c r="V1" s="15"/>
    </row>
    <row r="2" spans="1:22" s="1" customFormat="1" ht="43.5" x14ac:dyDescent="0.35">
      <c r="A2" s="3" t="s">
        <v>2</v>
      </c>
      <c r="B2" s="2" t="s">
        <v>3</v>
      </c>
      <c r="C2" s="2" t="s">
        <v>4</v>
      </c>
      <c r="D2" s="2" t="s">
        <v>5</v>
      </c>
      <c r="E2" s="2" t="s">
        <v>6</v>
      </c>
      <c r="F2" s="2" t="s">
        <v>7</v>
      </c>
      <c r="G2" s="2" t="s">
        <v>8</v>
      </c>
      <c r="H2" s="2" t="s">
        <v>9</v>
      </c>
      <c r="I2" s="2" t="s">
        <v>10</v>
      </c>
      <c r="J2" s="2" t="s">
        <v>11</v>
      </c>
      <c r="K2" s="2" t="s">
        <v>12</v>
      </c>
      <c r="L2" s="2" t="s">
        <v>13</v>
      </c>
      <c r="M2" s="2" t="s">
        <v>14</v>
      </c>
      <c r="N2" s="4" t="s">
        <v>15</v>
      </c>
      <c r="O2" s="5" t="s">
        <v>16</v>
      </c>
      <c r="P2" s="4" t="s">
        <v>17</v>
      </c>
      <c r="Q2" s="4" t="s">
        <v>18</v>
      </c>
      <c r="R2" s="4" t="s">
        <v>19</v>
      </c>
      <c r="S2" s="4" t="s">
        <v>20</v>
      </c>
      <c r="T2" s="4" t="s">
        <v>21</v>
      </c>
      <c r="U2" s="2" t="s">
        <v>22</v>
      </c>
      <c r="V2" s="2" t="s">
        <v>23</v>
      </c>
    </row>
    <row r="3" spans="1:22" x14ac:dyDescent="0.35">
      <c r="A3" s="7" t="s">
        <v>24</v>
      </c>
      <c r="B3" s="8">
        <v>44956</v>
      </c>
      <c r="C3" s="9" t="s">
        <v>25</v>
      </c>
      <c r="D3" s="9" t="s">
        <v>26</v>
      </c>
      <c r="E3" s="9" t="s">
        <v>27</v>
      </c>
      <c r="F3" s="9" t="s">
        <v>28</v>
      </c>
      <c r="G3" s="9" t="s">
        <v>29</v>
      </c>
      <c r="H3" s="9">
        <v>54370</v>
      </c>
      <c r="I3" s="20">
        <v>45092</v>
      </c>
      <c r="J3" s="9" t="s">
        <v>30</v>
      </c>
      <c r="K3" s="9" t="s">
        <v>32</v>
      </c>
      <c r="L3" s="9">
        <v>310453</v>
      </c>
      <c r="M3" s="9">
        <v>6839647</v>
      </c>
      <c r="N3" s="10" t="s">
        <v>31</v>
      </c>
      <c r="U3" s="9" t="s">
        <v>33</v>
      </c>
      <c r="V3" s="9" t="s">
        <v>34</v>
      </c>
    </row>
    <row r="1048548" spans="9:9" x14ac:dyDescent="0.35">
      <c r="I1048548" s="8"/>
    </row>
  </sheetData>
  <sheetProtection algorithmName="SHA-512" hashValue="sEPlAoTrkBXC1c2EawNkNlRFKtYoi+9HNfGTuW+s0lf6XWgtHYW7A3oxhiUQNCX+QESPYoTHXOVH8HTyFiUIkg==" saltValue="nbNY0exJCLhIu1rZ0FuXzg==" spinCount="100000" sheet="1" objects="1" scenarios="1" insertRows="0" deleteRows="0" sort="0" autoFilter="0" pivotTables="0"/>
  <mergeCells count="3">
    <mergeCell ref="A1:N1"/>
    <mergeCell ref="O1:T1"/>
    <mergeCell ref="U1:V1"/>
  </mergeCells>
  <dataValidations count="6">
    <dataValidation type="list" allowBlank="1" showInputMessage="1" showErrorMessage="1" errorTitle="Error" error="Ingresar solo  datos de la lista desplegable." sqref="C3:C1048576" xr:uid="{00000000-0002-0000-0000-000000000000}">
      <formula1>"Aves, Anfibios, Mamífero, Micromamíferos, Quirópteros, Reptiles"</formula1>
    </dataValidation>
    <dataValidation type="list" allowBlank="1" showErrorMessage="1" errorTitle="Error" error="Ingresar solo  datos de la lista desplegable." sqref="E3:E1048576" xr:uid="{00000000-0002-0000-0000-000001000000}">
      <formula1>"Femenino, Masculino, Indefinido"</formula1>
    </dataValidation>
    <dataValidation type="list" allowBlank="1" showErrorMessage="1" errorTitle="Error" error="Ingresar solo  datos de la lista desplegable." sqref="F3:F1048576" xr:uid="{00000000-0002-0000-0000-000002000000}">
      <formula1>"Larva, Huevo, Cría/Polluelo, Juvenil, Adulto, Indefinido"</formula1>
    </dataValidation>
    <dataValidation type="list" allowBlank="1" showErrorMessage="1" errorTitle="Error" error="Ingresar solo  datos de la lista desplegable." sqref="J3:J1048576 P3:P1048576" xr:uid="{00000000-0002-0000-0000-000003000000}">
      <formula1>"Arica y Parinacota (XV),Tarapacá (I),  Antofagasta (II),  Atacama (III), Coquimbo (IV), Valparaíso (V), Metropolitana (RM), O'Higgins (VI), Maule (VII), Bío Bío (VIII), Araucanía (IX), Los Ríos (XIV), Los Lagos (X), Aysén (XI), Magallanes (XII)"</formula1>
    </dataValidation>
    <dataValidation type="list" allowBlank="1" showErrorMessage="1" errorTitle="Error" error="Ingresar solo  datos de la lista desplegable." promptTitle="Error" prompt="Ingresar solo  datos de la lista desplegable." sqref="U3:U1048576" xr:uid="{00000000-0002-0000-0000-000004000000}">
      <formula1>"Eutanasia, Muerte no programada, Cautiverio, Liberación"</formula1>
    </dataValidation>
    <dataValidation type="list" allowBlank="1" showInputMessage="1" showErrorMessage="1" sqref="G3:G1048576" xr:uid="{00000000-0002-0000-0000-000005000000}">
      <formula1>"Anillo Metálico, Anillo color/Bandera, Marca Alar, Crotal, Radiocollar, Radiotelemetría/GPS, Pintura, Microchip, Polímero Subcutáneo, Otros (Detalle en observaciones), Sin Marca"</formula1>
    </dataValidation>
  </dataValidations>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Datos_Informe_de_Captura</vt:lpstr>
      <vt:lpstr>_6_Datos_Informe_de_Captura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Domita</dc:creator>
  <cp:keywords/>
  <dc:description/>
  <cp:lastModifiedBy>bengo</cp:lastModifiedBy>
  <cp:revision/>
  <dcterms:created xsi:type="dcterms:W3CDTF">2015-07-28T21:18:52Z</dcterms:created>
  <dcterms:modified xsi:type="dcterms:W3CDTF">2023-07-22T21:45:27Z</dcterms:modified>
  <cp:category/>
  <cp:contentStatus/>
</cp:coreProperties>
</file>