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bibuniversity-my.sharepoint.com/personal/sy06541_st_habib_edu_pk/Documents/University/Spring 21/Data Structures and Algorithm I (CS 102)/DSA-I/Assignment 2/Q1/"/>
    </mc:Choice>
  </mc:AlternateContent>
  <xr:revisionPtr revIDLastSave="0" documentId="8_{57A11723-A7F7-437F-A1F9-156AD0D2AAAD}" xr6:coauthVersionLast="46" xr6:coauthVersionMax="46" xr10:uidLastSave="{00000000-0000-0000-0000-000000000000}"/>
  <bookViews>
    <workbookView xWindow="-120" yWindow="-120" windowWidth="24240" windowHeight="13140" xr2:uid="{6513703A-7204-4BE3-823B-C415D16598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<sst xmlns="http://schemas.openxmlformats.org/spreadsheetml/2006/main" count="16" uniqueCount="10">
  <si>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MergeSort</t>
  </si>
  <si>
    <t>QuickSort(Pivot = 0)</t>
  </si>
  <si>
    <t>QuickSort(Pivot = mid)</t>
  </si>
  <si>
    <t>QuickSort(Pivot = last)</t>
  </si>
  <si>
    <t>file1</t>
  </si>
  <si>
    <t>file2</t>
  </si>
  <si>
    <t>File</t>
  </si>
  <si>
    <t>Column</t>
  </si>
  <si>
    <t>Ascending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</si>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</sst>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Sheet1!$E$4:$E$11</c:f>
              <c:numCache>
                <c:formatCode>General</c:formatCode>
                <c:ptCount val="8"/>
                <c:pt idx="0">
                  <c:v>3.7039999999999198E-4</c:v>
                </c:pt>
                <c:pt idx="1">
                  <c:v>3.51800000000013E-4</c:v>
                </c:pt>
                <c:pt idx="2">
                  <c:v>3.0469999999999098E-4</c:v>
                </c:pt>
                <c:pt idx="3">
                  <c:v>2.95599999999979E-4</c:v>
                </c:pt>
                <c:pt idx="4">
                  <c:v>4.0870000000001102E-4</c:v>
                </c:pt>
                <c:pt idx="5">
                  <c:v>4.4730000000001098E-4</c:v>
                </c:pt>
                <c:pt idx="6">
                  <c:v>3.6089999999999701E-4</c:v>
                </c:pt>
                <c:pt idx="7">
                  <c:v>3.6040000000001001E-4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D-459D-99AE-360B1A3100F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QuickSort(Pivot = 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Sheet1!$F$4:$F$11</c:f>
              <c:numCache>
                <c:formatCode>General</c:formatCode>
                <c:ptCount val="8"/>
                <c:pt idx="0">
                  <c:v>6.2309999999998701E-4</c:v>
                </c:pt>
                <c:pt idx="1">
                  <c:v>3.7919999999999599E-4</c:v>
                </c:pt>
                <c:pt idx="2">
                  <c:v>1.7966999999999801E-3</c:v>
                </c:pt>
                <c:pt idx="3">
                  <c:v>1.7625999999999701E-3</c:v>
                </c:pt>
                <c:pt idx="4">
                  <c:v>9.8629999999999508E-4</c:v>
                </c:pt>
                <c:pt idx="5">
                  <c:v>9.0249999999999998E-4</c:v>
                </c:pt>
                <c:pt idx="6">
                  <c:v>1.7618E-3</c:v>
                </c:pt>
                <c:pt idx="7">
                  <c:v>1.87539999999999E-3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D-459D-99AE-360B1A3100F1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QuickSort(Pivot = mid)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Sheet1!$G$4:$G$11</c:f>
              <c:numCache>
                <c:formatCode>General</c:formatCode>
                <c:ptCount val="8"/>
                <c:pt idx="0">
                  <c:v>4.4939999999998799E-4</c:v>
                </c:pt>
                <c:pt idx="1">
                  <c:v>4.5329999999998901E-4</c:v>
                </c:pt>
                <c:pt idx="2">
                  <c:v>1.0763999999999999E-3</c:v>
                </c:pt>
                <c:pt idx="3">
                  <c:v>1.05680000000002E-3</c:v>
                </c:pt>
                <c:pt idx="4">
                  <c:v>5.4640000000000201E-4</c:v>
                </c:pt>
                <c:pt idx="5">
                  <c:v>5.3509999999998205E-4</c:v>
                </c:pt>
                <c:pt idx="6">
                  <c:v>1.54009999999998E-3</c:v>
                </c:pt>
                <c:pt idx="7">
                  <c:v>1.52209999999999E-3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D-459D-99AE-360B1A3100F1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QuickSort(Pivot = last)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Sheet1!$H$4:$H$11</c:f>
              <c:numCache>
                <c:formatCode>General</c:formatCode>
                <c:ptCount val="8"/>
                <c:pt idx="0">
                  <c:v>4.2359999999999598E-4</c:v>
                </c:pt>
                <c:pt idx="1">
                  <c:v>4.1369999999998902E-4</c:v>
                </c:pt>
                <c:pt idx="2">
                  <c:v>8.7999999999999103E-4</c:v>
                </c:pt>
                <c:pt idx="3">
                  <c:v>1.0707E-3</c:v>
                </c:pt>
                <c:pt idx="4">
                  <c:v>5.0949999999999596E-4</c:v>
                </c:pt>
                <c:pt idx="5">
                  <c:v>5.0070000000002003E-4</c:v>
                </c:pt>
                <c:pt idx="6">
                  <c:v>1.29590000000001E-3</c:v>
                </c:pt>
                <c:pt idx="7">
                  <c:v>1.9935999999999799E-3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D-459D-99AE-360B1A31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616096"/>
        <c:axId val="553614128"/>
      </c:lineChart>
      <c:catAx>
        <c:axId val="55361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4128"/>
        <c:crosses val="autoZero"/>
        <c:auto val="1"/>
        <c:lblAlgn val="ctr"/>
        <c:lblOffset val="100"/>
        <c:noMultiLvlLbl val="0"/>
      </c:catAx>
      <c:valAx>
        <c:axId val="5536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28575</xdr:rowOff>
    </xdr:from>
    <xdr:to>
      <xdr:col>7</xdr:col>
      <xdr:colOff>1190625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84D51-C83B-4A11-A035-E23FACE3D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130D7-C481-45C3-8C58-A6674E6794B9}" name="Table1" displayName="Table1" ref="A3:H11" totalsRowShown="0" headerRowDxfId="5" dataDxfId="6">
  <autoFilter ref="A3:H11" xr:uid="{BA21AE2B-5A41-44E0-A983-468531CB97F6}"/>
  <tableColumns count="8">
    <tableColumn id="16" xr3:uid="{ADFC3F33-C26D-4287-A07E-85D23CB84505}" name="n" dataDxfId="0"/>
    <tableColumn id="1" xr3:uid="{47134CAC-0F09-43D4-B37D-9D59875456A4}" name="File" dataDxfId="4"/>
    <tableColumn id="2" xr3:uid="{197774F0-A9F8-4BE3-B130-AE86254E95BD}" name="Column" dataDxfId="3"/>
    <tableColumn id="3" xr3:uid="{0F87A952-C4B3-4088-A435-0B563105291D}" name="Ascending" dataDxfId="1"/>
    <tableColumn id="4" xr3:uid="{9DB86B44-68D0-410B-A77B-4EB7FFBD819A}" name="MergeSort" dataDxfId="2"/>
    <tableColumn id="5" xr3:uid="{0653448E-4B04-4B80-A569-8CECD58B0BA7}" name="QuickSort(Pivot = 0)" dataDxfId="9"/>
    <tableColumn id="6" xr3:uid="{DAE27E7D-534A-4038-A287-7151F08BF71A}" name="QuickSort(Pivot = mid)" dataDxfId="8"/>
    <tableColumn id="7" xr3:uid="{BA6E5A4D-99C3-48D2-A753-BF49EC5704FD}" name="QuickSort(Pivot = last)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5CC9-DFEF-4405-AB98-C9C42AC0D0A0}">
  <sheetPr>
    <pageSetUpPr fitToPage="1"/>
  </sheetPr>
  <dimension ref="A3:H11"/>
  <sheetViews>
    <sheetView tabSelected="1" topLeftCell="A2" workbookViewId="0">
      <selection activeCell="J18" sqref="J18"/>
    </sheetView>
  </sheetViews>
  <sheetFormatPr defaultRowHeight="15" x14ac:dyDescent="0.25"/>
  <cols>
    <col min="1" max="2" width="12.140625" customWidth="1"/>
    <col min="3" max="3" width="12.28515625" customWidth="1"/>
    <col min="4" max="4" width="16.5703125" customWidth="1"/>
    <col min="5" max="5" width="20.5703125" customWidth="1"/>
    <col min="6" max="6" width="23" customWidth="1"/>
    <col min="7" max="7" width="22.7109375" customWidth="1"/>
    <col min="8" max="8" width="21.85546875" customWidth="1"/>
  </cols>
  <sheetData>
    <row r="3" spans="1:8" x14ac:dyDescent="0.25">
      <c r="A3" s="1" t="s">
        <v>9</v>
      </c>
      <c r="B3" s="1" t="s">
        <v>6</v>
      </c>
      <c r="C3" s="1" t="s">
        <v>7</v>
      </c>
      <c r="D3" s="1" t="s">
        <v>8</v>
      </c>
      <c r="E3" s="1" t="s">
        <v>0</v>
      </c>
      <c r="F3" s="1" t="s">
        <v>1</v>
      </c>
      <c r="G3" s="1" t="s">
        <v>2</v>
      </c>
      <c r="H3" s="1" t="s">
        <v>3</v>
      </c>
    </row>
    <row r="4" spans="1:8" x14ac:dyDescent="0.25">
      <c r="A4" s="2">
        <v>1</v>
      </c>
      <c r="B4" s="2" t="s">
        <v>4</v>
      </c>
      <c r="C4" s="2">
        <v>0</v>
      </c>
      <c r="D4" s="2" t="b">
        <v>1</v>
      </c>
      <c r="E4" s="1">
        <v>3.7039999999999198E-4</v>
      </c>
      <c r="F4" s="1">
        <v>6.2309999999998701E-4</v>
      </c>
      <c r="G4" s="1">
        <v>4.4939999999998799E-4</v>
      </c>
      <c r="H4" s="1">
        <v>4.2359999999999598E-4</v>
      </c>
    </row>
    <row r="5" spans="1:8" x14ac:dyDescent="0.25">
      <c r="A5" s="2">
        <v>2</v>
      </c>
      <c r="B5" s="2" t="s">
        <v>4</v>
      </c>
      <c r="C5" s="2">
        <v>0</v>
      </c>
      <c r="D5" s="2" t="b">
        <v>0</v>
      </c>
      <c r="E5" s="1">
        <v>3.51800000000013E-4</v>
      </c>
      <c r="F5" s="1">
        <v>3.7919999999999599E-4</v>
      </c>
      <c r="G5" s="1">
        <v>4.5329999999998901E-4</v>
      </c>
      <c r="H5" s="1">
        <v>4.1369999999998902E-4</v>
      </c>
    </row>
    <row r="6" spans="1:8" x14ac:dyDescent="0.25">
      <c r="A6" s="2">
        <v>3</v>
      </c>
      <c r="B6" s="2" t="s">
        <v>4</v>
      </c>
      <c r="C6" s="2">
        <v>1</v>
      </c>
      <c r="D6" s="2" t="b">
        <v>1</v>
      </c>
      <c r="E6" s="1">
        <v>3.0469999999999098E-4</v>
      </c>
      <c r="F6" s="1">
        <v>1.7966999999999801E-3</v>
      </c>
      <c r="G6" s="1">
        <v>1.0763999999999999E-3</v>
      </c>
      <c r="H6" s="1">
        <v>8.7999999999999103E-4</v>
      </c>
    </row>
    <row r="7" spans="1:8" x14ac:dyDescent="0.25">
      <c r="A7" s="2">
        <v>4</v>
      </c>
      <c r="B7" s="2" t="s">
        <v>4</v>
      </c>
      <c r="C7" s="2">
        <v>1</v>
      </c>
      <c r="D7" s="2" t="b">
        <v>0</v>
      </c>
      <c r="E7" s="1">
        <v>2.95599999999979E-4</v>
      </c>
      <c r="F7" s="1">
        <v>1.7625999999999701E-3</v>
      </c>
      <c r="G7" s="1">
        <v>1.05680000000002E-3</v>
      </c>
      <c r="H7" s="1">
        <v>1.0707E-3</v>
      </c>
    </row>
    <row r="8" spans="1:8" x14ac:dyDescent="0.25">
      <c r="A8" s="2">
        <v>5</v>
      </c>
      <c r="B8" s="2" t="s">
        <v>5</v>
      </c>
      <c r="C8" s="2">
        <v>0</v>
      </c>
      <c r="D8" s="2" t="b">
        <v>1</v>
      </c>
      <c r="E8" s="1">
        <v>4.0870000000001102E-4</v>
      </c>
      <c r="F8" s="1">
        <v>9.8629999999999508E-4</v>
      </c>
      <c r="G8" s="1">
        <v>5.4640000000000201E-4</v>
      </c>
      <c r="H8" s="1">
        <v>5.0949999999999596E-4</v>
      </c>
    </row>
    <row r="9" spans="1:8" x14ac:dyDescent="0.25">
      <c r="A9" s="2">
        <v>6</v>
      </c>
      <c r="B9" s="2" t="s">
        <v>5</v>
      </c>
      <c r="C9" s="2">
        <v>0</v>
      </c>
      <c r="D9" s="2" t="b">
        <v>0</v>
      </c>
      <c r="E9" s="1">
        <v>4.4730000000001098E-4</v>
      </c>
      <c r="F9" s="1">
        <v>9.0249999999999998E-4</v>
      </c>
      <c r="G9" s="1">
        <v>5.3509999999998205E-4</v>
      </c>
      <c r="H9" s="1">
        <v>5.0070000000002003E-4</v>
      </c>
    </row>
    <row r="10" spans="1:8" x14ac:dyDescent="0.25">
      <c r="A10" s="2">
        <v>7</v>
      </c>
      <c r="B10" s="2" t="s">
        <v>5</v>
      </c>
      <c r="C10" s="2">
        <v>1</v>
      </c>
      <c r="D10" s="2" t="b">
        <v>1</v>
      </c>
      <c r="E10" s="1">
        <v>3.6089999999999701E-4</v>
      </c>
      <c r="F10" s="1">
        <v>1.7618E-3</v>
      </c>
      <c r="G10" s="1">
        <v>1.54009999999998E-3</v>
      </c>
      <c r="H10" s="1">
        <v>1.29590000000001E-3</v>
      </c>
    </row>
    <row r="11" spans="1:8" x14ac:dyDescent="0.25">
      <c r="A11" s="2">
        <v>8</v>
      </c>
      <c r="B11" s="2" t="s">
        <v>5</v>
      </c>
      <c r="C11" s="2">
        <v>1</v>
      </c>
      <c r="D11" s="2" t="b">
        <v>0</v>
      </c>
      <c r="E11" s="1">
        <v>3.6040000000001001E-4</v>
      </c>
      <c r="F11" s="1">
        <v>1.87539999999999E-3</v>
      </c>
      <c r="G11" s="1">
        <v>1.52209999999999E-3</v>
      </c>
      <c r="H11" s="1">
        <v>1.9935999999999799E-3</v>
      </c>
    </row>
  </sheetData>
  <phoneticPr fontId="2" type="noConversion"/>
  <pageMargins left="0.7" right="0.7" top="0.75" bottom="0.75" header="0.3" footer="0.3"/>
  <pageSetup scale="86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Sudais Yasin</dc:creator>
  <cp:lastModifiedBy>Sudais Yasin</cp:lastModifiedBy>
  <cp:lastPrinted>2021-03-31T15:50:27Z</cp:lastPrinted>
  <dcterms:created xsi:type="dcterms:W3CDTF">2021-03-31T15:12:19Z</dcterms:created>
  <dcterms:modified xsi:type="dcterms:W3CDTF">2021-03-31T15:57:14Z</dcterms:modified>
</cp:coreProperties>
</file>