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5906F1E7-CA77-40FB-B584-F35A3F2A6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<sst xmlns="http://schemas.openxmlformats.org/spreadsheetml/2006/main" count="33" uniqueCount="32">
  <si>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Provider</t>
  </si>
  <si>
    <t>MasterContractStartDate</t>
  </si>
  <si>
    <t>MasterContractEndDate</t>
  </si>
  <si>
    <t>MasterCompensationModel</t>
  </si>
  <si>
    <t>MarkComplete</t>
  </si>
  <si>
    <t>ContractStartDate</t>
  </si>
  <si>
    <t>ContractEndDate</t>
  </si>
  <si>
    <t>ContractRefID</t>
  </si>
  <si>
    <t>AnnivNoticeDays</t>
  </si>
  <si>
    <t>MaxCompensation</t>
  </si>
  <si>
    <t>Comments</t>
  </si>
  <si>
    <t>PayElement</t>
  </si>
  <si>
    <t>PayElementStartDate</t>
  </si>
  <si>
    <t>PayElementEndDate</t>
  </si>
  <si>
    <t>PayElementPayFrequency</t>
  </si>
  <si>
    <t>PayElementAmountType</t>
  </si>
  <si>
    <t>PayElementAnnAmountRate</t>
  </si>
  <si>
    <t>PayElementUnit</t>
  </si>
  <si>
    <t>PayElementThresholdUnitsAmount</t>
  </si>
  <si>
    <t>PayElementThresholdFrequency</t>
  </si>
  <si>
    <t>ProviderContract05</t>
  </si>
  <si>
    <t>01/01/2021</t>
  </si>
  <si>
    <t>12/31/2022</t>
  </si>
  <si>
    <t>Comp Model 2</t>
  </si>
  <si>
    <t>Check</t>
  </si>
  <si>
    <t>12/31/2021</t>
  </si>
  <si>
    <t>APP supervision pay</t>
  </si>
  <si>
    <t>03/01/2021</t>
  </si>
  <si>
    <t>09/30/2021</t>
  </si>
  <si>
    <t>As Requested</t>
  </si>
  <si>
    <t>Amount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</si>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</sst>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3.21875" bestFit="1" customWidth="1"/>
    <col min="6" max="6" width="16" bestFit="1" customWidth="1"/>
    <col min="7" max="7" width="15.109375" bestFit="1" customWidth="1"/>
    <col min="8" max="8" width="12.6640625" bestFit="1" customWidth="1"/>
    <col min="9" max="9" width="14.88671875" bestFit="1" customWidth="1"/>
    <col min="10" max="10" width="16.44140625" bestFit="1" customWidth="1"/>
    <col min="11" max="11" width="9.77734375" bestFit="1" customWidth="1"/>
    <col min="12" max="12" width="17.21875" bestFit="1" customWidth="1"/>
    <col min="13" max="13" width="18.5546875" bestFit="1" customWidth="1"/>
    <col min="14" max="14" width="17.6640625" bestFit="1" customWidth="1"/>
    <col min="15" max="15" width="22.109375" bestFit="1" customWidth="1"/>
    <col min="16" max="16" width="21.109375" bestFit="1" customWidth="1"/>
    <col min="17" max="17" width="24.21875" bestFit="1" customWidth="1"/>
    <col min="18" max="18" width="14.109375" bestFit="1" customWidth="1"/>
    <col min="19" max="19" width="29.77734375" bestFit="1" customWidth="1"/>
    <col min="20" max="20" width="27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 t="s">
        <v>21</v>
      </c>
      <c r="C2" s="2" t="s">
        <v>22</v>
      </c>
      <c r="D2" t="s">
        <v>23</v>
      </c>
      <c r="E2" t="s">
        <v>24</v>
      </c>
      <c r="F2" s="2" t="s">
        <v>21</v>
      </c>
      <c r="G2" s="2" t="s">
        <v>25</v>
      </c>
      <c r="H2" s="2"/>
      <c r="I2" s="2"/>
      <c r="J2" s="2"/>
      <c r="K2" s="2"/>
      <c r="L2" t="s">
        <v>26</v>
      </c>
      <c r="M2" s="2" t="s">
        <v>27</v>
      </c>
      <c r="N2" s="2" t="s">
        <v>28</v>
      </c>
      <c r="O2" t="s">
        <v>29</v>
      </c>
      <c r="P2" t="s">
        <v>30</v>
      </c>
      <c r="S2">
        <v>2000</v>
      </c>
      <c r="T2" t="s">
        <v>31</v>
      </c>
    </row>
  </sheetData>
  <dataValidations count="4">
    <dataValidation type="list" allowBlank="1" showInputMessage="1" showErrorMessage="1" sqref="T2" xr:uid="{C260024F-6E80-486B-A59C-C3E7485B737F}">
      <formula1>"Annually,Bi-Annually"</formula1>
    </dataValidation>
    <dataValidation type="list" allowBlank="1" showInputMessage="1" showErrorMessage="1" sqref="R2" xr:uid="{829B648F-0C1B-4158-8AFB-67B4457EFDBD}">
      <formula1>"Extra Shift,Holiday,Per Call,Per Day,"</formula1>
    </dataValidation>
    <dataValidation type="list" allowBlank="1" showInputMessage="1" showErrorMessage="1" sqref="P2" xr:uid="{2FBDF9A1-035B-4E43-99DD-340E6DA28FDB}">
      <formula1>"Amount,Rate,Custom"</formula1>
    </dataValidation>
    <dataValidation type="list" allowBlank="1" showInputMessage="1" showErrorMessage="1" sqref="E2" xr:uid="{B5535B7B-394B-4D8C-947C-B1A1D52648D2}">
      <formula1>"Check,Uncheck"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2022-05-12T10:14:03Z</dcterms:modified>
</cp:coreProperties>
</file>