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ear2\Desktop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D18" i="1"/>
  <c r="E18" i="1"/>
  <c r="F18" i="1" s="1"/>
  <c r="B18" i="1"/>
  <c r="B17" i="1"/>
  <c r="C17" i="1"/>
  <c r="D17" i="1" s="1"/>
  <c r="B7" i="1"/>
  <c r="C7" i="1"/>
  <c r="D7" i="1" s="1"/>
  <c r="B8" i="1"/>
  <c r="B9" i="1" s="1"/>
  <c r="B10" i="1" s="1"/>
  <c r="B11" i="1" s="1"/>
  <c r="B12" i="1" s="1"/>
  <c r="B13" i="1" s="1"/>
  <c r="B14" i="1" s="1"/>
  <c r="B15" i="1" s="1"/>
  <c r="B16" i="1" s="1"/>
  <c r="B4" i="1"/>
  <c r="C4" i="1"/>
  <c r="D4" i="1" s="1"/>
  <c r="B5" i="1"/>
  <c r="B6" i="1" s="1"/>
  <c r="C3" i="1"/>
  <c r="D3" i="1"/>
  <c r="E3" i="1"/>
  <c r="F3" i="1" s="1"/>
  <c r="B3" i="1"/>
  <c r="B19" i="1" l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E17" i="1"/>
  <c r="F17" i="1" s="1"/>
  <c r="E7" i="1"/>
  <c r="F7" i="1" s="1"/>
  <c r="E4" i="1"/>
  <c r="F4" i="1" s="1"/>
  <c r="C8" i="1" l="1"/>
  <c r="D8" i="1" s="1"/>
  <c r="E5" i="1"/>
  <c r="F5" i="1" s="1"/>
  <c r="C5" i="1"/>
  <c r="D5" i="1" s="1"/>
  <c r="E8" i="1" l="1"/>
  <c r="F8" i="1" s="1"/>
  <c r="C9" i="1"/>
  <c r="D9" i="1" s="1"/>
  <c r="E6" i="1"/>
  <c r="F6" i="1" s="1"/>
  <c r="C6" i="1"/>
  <c r="D6" i="1" s="1"/>
  <c r="C19" i="1" l="1"/>
  <c r="D19" i="1" s="1"/>
  <c r="E9" i="1"/>
  <c r="F9" i="1" s="1"/>
  <c r="E19" i="1" l="1"/>
  <c r="F19" i="1" s="1"/>
  <c r="C10" i="1"/>
  <c r="D10" i="1" s="1"/>
  <c r="C20" i="1" l="1"/>
  <c r="D20" i="1" s="1"/>
  <c r="E10" i="1"/>
  <c r="F10" i="1" s="1"/>
  <c r="E20" i="1" l="1"/>
  <c r="F20" i="1" s="1"/>
  <c r="C11" i="1"/>
  <c r="D11" i="1" s="1"/>
  <c r="C21" i="1" l="1"/>
  <c r="D21" i="1" s="1"/>
  <c r="E21" i="1"/>
  <c r="F21" i="1" s="1"/>
  <c r="C22" i="1"/>
  <c r="D22" i="1" s="1"/>
  <c r="E11" i="1"/>
  <c r="F11" i="1" s="1"/>
  <c r="E22" i="1" l="1"/>
  <c r="F22" i="1" s="1"/>
  <c r="C12" i="1"/>
  <c r="D12" i="1" s="1"/>
  <c r="C23" i="1" l="1"/>
  <c r="D23" i="1" s="1"/>
  <c r="E12" i="1"/>
  <c r="F12" i="1" s="1"/>
  <c r="E23" i="1" l="1"/>
  <c r="F23" i="1" s="1"/>
  <c r="C13" i="1"/>
  <c r="D13" i="1" s="1"/>
  <c r="C24" i="1" l="1"/>
  <c r="D24" i="1" s="1"/>
  <c r="E13" i="1"/>
  <c r="F13" i="1" s="1"/>
  <c r="E24" i="1" l="1"/>
  <c r="F24" i="1" s="1"/>
  <c r="C14" i="1"/>
  <c r="D14" i="1" s="1"/>
  <c r="C25" i="1" l="1"/>
  <c r="D25" i="1" s="1"/>
  <c r="E14" i="1"/>
  <c r="F14" i="1" s="1"/>
  <c r="E25" i="1" l="1"/>
  <c r="F25" i="1" s="1"/>
  <c r="C15" i="1"/>
  <c r="D15" i="1" s="1"/>
  <c r="C26" i="1" l="1"/>
  <c r="D26" i="1" s="1"/>
  <c r="E15" i="1"/>
  <c r="F15" i="1" s="1"/>
  <c r="E26" i="1" l="1"/>
  <c r="F26" i="1" s="1"/>
  <c r="C16" i="1"/>
  <c r="D16" i="1" s="1"/>
  <c r="C27" i="1" l="1"/>
  <c r="D27" i="1" s="1"/>
  <c r="E16" i="1"/>
  <c r="F16" i="1" s="1"/>
  <c r="E27" i="1" l="1"/>
  <c r="F27" i="1" s="1"/>
  <c r="C28" i="1" l="1"/>
  <c r="D28" i="1" s="1"/>
  <c r="E28" i="1" l="1"/>
  <c r="F28" i="1" s="1"/>
  <c r="C29" i="1" l="1"/>
  <c r="D29" i="1" s="1"/>
  <c r="E29" i="1" l="1"/>
  <c r="F29" i="1" s="1"/>
</calcChain>
</file>

<file path=xl/sharedStrings.xml><?xml version="1.0" encoding="utf-8"?>
<sst xmlns="http://schemas.openxmlformats.org/spreadsheetml/2006/main" count="6" uniqueCount="6">
  <si>
    <t xml:space="preserve">Iteration </t>
  </si>
  <si>
    <t>u1</t>
  </si>
  <si>
    <t>u2</t>
  </si>
  <si>
    <t>u3</t>
  </si>
  <si>
    <t>u4</t>
  </si>
  <si>
    <t>This is where it converged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</si>
</sst>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9"/>
  <sheetViews>
    <sheetView tabSelected="1" topLeftCell="B13" workbookViewId="0">
      <selection activeCell="F32" sqref="F32"/>
    </sheetView>
  </sheetViews>
  <sheetFormatPr defaultRowHeight="15" x14ac:dyDescent="0.25"/>
  <sheetData>
    <row r="1" spans="2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2:6" x14ac:dyDescent="0.25">
      <c r="B2">
        <v>0</v>
      </c>
      <c r="C2">
        <v>200</v>
      </c>
      <c r="D2">
        <v>100</v>
      </c>
      <c r="E2">
        <v>300</v>
      </c>
      <c r="F2">
        <v>200</v>
      </c>
    </row>
    <row r="3" spans="2:6" x14ac:dyDescent="0.25">
      <c r="B3">
        <f>B2 + 1</f>
        <v>1</v>
      </c>
      <c r="C3">
        <f>0.25*(D2 + 1 + 1 + E2)</f>
        <v>100.5</v>
      </c>
      <c r="D3">
        <f>0.25*(4 + C3 + 2 + F2)</f>
        <v>76.625</v>
      </c>
      <c r="E3">
        <f xml:space="preserve"> 0.25 * (F2 + 2 + C3 + 4)</f>
        <v>76.625</v>
      </c>
      <c r="F3">
        <f xml:space="preserve"> 0.25 * (5 + E3 + D3 + 5)</f>
        <v>40.8125</v>
      </c>
    </row>
    <row r="4" spans="2:6" x14ac:dyDescent="0.25">
      <c r="B4">
        <f t="shared" ref="B4:B7" si="0">B3 + 1</f>
        <v>2</v>
      </c>
      <c r="C4">
        <f t="shared" ref="C4:C7" si="1">0.25*(D3 + 1 + 1 + E3)</f>
        <v>38.8125</v>
      </c>
      <c r="D4">
        <f t="shared" ref="D4:D7" si="2">0.25*(4 + C4 + 2 + F3)</f>
        <v>21.40625</v>
      </c>
      <c r="E4">
        <f t="shared" ref="E4:E7" si="3" xml:space="preserve"> 0.25 * (F3 + 2 + C4 + 4)</f>
        <v>21.40625</v>
      </c>
      <c r="F4">
        <f t="shared" ref="F4:F7" si="4" xml:space="preserve"> 0.25 * (5 + E4 + D4 + 5)</f>
        <v>13.203125</v>
      </c>
    </row>
    <row r="5" spans="2:6" x14ac:dyDescent="0.25">
      <c r="B5">
        <f t="shared" si="0"/>
        <v>3</v>
      </c>
      <c r="C5">
        <f t="shared" si="1"/>
        <v>11.203125</v>
      </c>
      <c r="D5">
        <f t="shared" si="2"/>
        <v>7.6015625</v>
      </c>
      <c r="E5">
        <f t="shared" si="3"/>
        <v>7.6015625</v>
      </c>
      <c r="F5">
        <f t="shared" si="4"/>
        <v>6.30078125</v>
      </c>
    </row>
    <row r="6" spans="2:6" x14ac:dyDescent="0.25">
      <c r="B6">
        <f t="shared" si="0"/>
        <v>4</v>
      </c>
      <c r="C6">
        <f t="shared" si="1"/>
        <v>4.30078125</v>
      </c>
      <c r="D6">
        <f t="shared" si="2"/>
        <v>4.150390625</v>
      </c>
      <c r="E6">
        <f t="shared" si="3"/>
        <v>4.150390625</v>
      </c>
      <c r="F6">
        <f t="shared" si="4"/>
        <v>4.5751953125</v>
      </c>
    </row>
    <row r="7" spans="2:6" x14ac:dyDescent="0.25">
      <c r="B7">
        <f t="shared" si="0"/>
        <v>5</v>
      </c>
      <c r="C7">
        <f t="shared" si="1"/>
        <v>2.5751953125</v>
      </c>
      <c r="D7">
        <f t="shared" si="2"/>
        <v>3.28759765625</v>
      </c>
      <c r="E7">
        <f t="shared" si="3"/>
        <v>3.28759765625</v>
      </c>
      <c r="F7">
        <f t="shared" si="4"/>
        <v>4.143798828125</v>
      </c>
    </row>
    <row r="8" spans="2:6" x14ac:dyDescent="0.25">
      <c r="B8">
        <f t="shared" ref="B8:B16" si="5">B7 + 1</f>
        <v>6</v>
      </c>
      <c r="C8">
        <f t="shared" ref="C8:C16" si="6">0.25*(D7 + 1 + 1 + E7)</f>
        <v>2.143798828125</v>
      </c>
      <c r="D8">
        <f t="shared" ref="D8:D16" si="7">0.25*(4 + C8 + 2 + F7)</f>
        <v>3.0718994140625</v>
      </c>
      <c r="E8">
        <f t="shared" ref="E8:E16" si="8" xml:space="preserve"> 0.25 * (F7 + 2 + C8 + 4)</f>
        <v>3.0718994140625</v>
      </c>
      <c r="F8">
        <f t="shared" ref="F8:F16" si="9" xml:space="preserve"> 0.25 * (5 + E8 + D8 + 5)</f>
        <v>4.03594970703125</v>
      </c>
    </row>
    <row r="9" spans="2:6" x14ac:dyDescent="0.25">
      <c r="B9">
        <f t="shared" si="5"/>
        <v>7</v>
      </c>
      <c r="C9">
        <f t="shared" si="6"/>
        <v>2.03594970703125</v>
      </c>
      <c r="D9">
        <f t="shared" si="7"/>
        <v>3.017974853515625</v>
      </c>
      <c r="E9">
        <f t="shared" si="8"/>
        <v>3.017974853515625</v>
      </c>
      <c r="F9">
        <f t="shared" si="9"/>
        <v>4.0089874267578125</v>
      </c>
    </row>
    <row r="10" spans="2:6" x14ac:dyDescent="0.25">
      <c r="B10">
        <f t="shared" si="5"/>
        <v>8</v>
      </c>
      <c r="C10">
        <f t="shared" si="6"/>
        <v>2.0089874267578125</v>
      </c>
      <c r="D10">
        <f t="shared" si="7"/>
        <v>3.0044937133789063</v>
      </c>
      <c r="E10">
        <f t="shared" si="8"/>
        <v>3.0044937133789063</v>
      </c>
      <c r="F10">
        <f t="shared" si="9"/>
        <v>4.0022468566894531</v>
      </c>
    </row>
    <row r="11" spans="2:6" x14ac:dyDescent="0.25">
      <c r="B11">
        <f t="shared" si="5"/>
        <v>9</v>
      </c>
      <c r="C11">
        <f t="shared" si="6"/>
        <v>2.0022468566894531</v>
      </c>
      <c r="D11">
        <f t="shared" si="7"/>
        <v>3.0011234283447266</v>
      </c>
      <c r="E11">
        <f t="shared" si="8"/>
        <v>3.0011234283447266</v>
      </c>
      <c r="F11">
        <f t="shared" si="9"/>
        <v>4.0005617141723633</v>
      </c>
    </row>
    <row r="12" spans="2:6" x14ac:dyDescent="0.25">
      <c r="B12">
        <f t="shared" si="5"/>
        <v>10</v>
      </c>
      <c r="C12">
        <f t="shared" si="6"/>
        <v>2.0005617141723633</v>
      </c>
      <c r="D12">
        <f t="shared" si="7"/>
        <v>3.0002808570861816</v>
      </c>
      <c r="E12">
        <f t="shared" si="8"/>
        <v>3.0002808570861816</v>
      </c>
      <c r="F12">
        <f t="shared" si="9"/>
        <v>4.0001404285430908</v>
      </c>
    </row>
    <row r="13" spans="2:6" x14ac:dyDescent="0.25">
      <c r="B13">
        <f t="shared" si="5"/>
        <v>11</v>
      </c>
      <c r="C13">
        <f t="shared" si="6"/>
        <v>2.0001404285430908</v>
      </c>
      <c r="D13">
        <f t="shared" si="7"/>
        <v>3.0000702142715454</v>
      </c>
      <c r="E13">
        <f t="shared" si="8"/>
        <v>3.0000702142715454</v>
      </c>
      <c r="F13">
        <f t="shared" si="9"/>
        <v>4.0000351071357727</v>
      </c>
    </row>
    <row r="14" spans="2:6" x14ac:dyDescent="0.25">
      <c r="B14">
        <f t="shared" si="5"/>
        <v>12</v>
      </c>
      <c r="C14">
        <f t="shared" si="6"/>
        <v>2.0000351071357727</v>
      </c>
      <c r="D14">
        <f t="shared" si="7"/>
        <v>3.0000175535678864</v>
      </c>
      <c r="E14">
        <f t="shared" si="8"/>
        <v>3.0000175535678864</v>
      </c>
      <c r="F14">
        <f t="shared" si="9"/>
        <v>4.0000087767839432</v>
      </c>
    </row>
    <row r="15" spans="2:6" x14ac:dyDescent="0.25">
      <c r="B15">
        <f t="shared" si="5"/>
        <v>13</v>
      </c>
      <c r="C15">
        <f t="shared" si="6"/>
        <v>2.0000087767839432</v>
      </c>
      <c r="D15">
        <f t="shared" si="7"/>
        <v>3.0000043883919716</v>
      </c>
      <c r="E15">
        <f t="shared" si="8"/>
        <v>3.0000043883919716</v>
      </c>
      <c r="F15">
        <f t="shared" si="9"/>
        <v>4.0000021941959858</v>
      </c>
    </row>
    <row r="16" spans="2:6" x14ac:dyDescent="0.25">
      <c r="B16">
        <f t="shared" si="5"/>
        <v>14</v>
      </c>
      <c r="C16">
        <f t="shared" si="6"/>
        <v>2.0000021941959858</v>
      </c>
      <c r="D16">
        <f t="shared" si="7"/>
        <v>3.0000010970979929</v>
      </c>
      <c r="E16">
        <f t="shared" si="8"/>
        <v>3.0000010970979929</v>
      </c>
      <c r="F16">
        <f t="shared" si="9"/>
        <v>4.0000005485489964</v>
      </c>
    </row>
    <row r="17" spans="2:8" x14ac:dyDescent="0.25">
      <c r="B17">
        <f>B16 + 1</f>
        <v>15</v>
      </c>
      <c r="C17">
        <f>0.25*(D16 + 1 + 1 + E16)</f>
        <v>2.0000005485489964</v>
      </c>
      <c r="D17">
        <f>0.25*(4 + C17 + 2 + F16)</f>
        <v>3.0000002742744982</v>
      </c>
      <c r="E17">
        <f xml:space="preserve"> 0.25 * (F16 + 2 + C17 + 4)</f>
        <v>3.0000002742744982</v>
      </c>
      <c r="F17">
        <f xml:space="preserve"> 0.25 * (5 + E17 + D17 + 5)</f>
        <v>4.0000001371372491</v>
      </c>
    </row>
    <row r="18" spans="2:8" x14ac:dyDescent="0.25">
      <c r="B18" s="1">
        <f t="shared" ref="B18:B20" si="10">B17 + 1</f>
        <v>16</v>
      </c>
      <c r="C18" s="1">
        <f t="shared" ref="C18:C20" si="11">0.25*(D17 + 1 + 1 + E17)</f>
        <v>2.0000001371372491</v>
      </c>
      <c r="D18" s="1">
        <f t="shared" ref="D18:D20" si="12">0.25*(4 + C18 + 2 + F17)</f>
        <v>3.0000000685686246</v>
      </c>
      <c r="E18" s="1">
        <f t="shared" ref="E18:E20" si="13" xml:space="preserve"> 0.25 * (F17 + 2 + C18 + 4)</f>
        <v>3.0000000685686246</v>
      </c>
      <c r="F18" s="1">
        <f t="shared" ref="F18:F20" si="14" xml:space="preserve"> 0.25 * (5 + E18 + D18 + 5)</f>
        <v>4.0000000342843123</v>
      </c>
      <c r="H18" t="s">
        <v>5</v>
      </c>
    </row>
    <row r="19" spans="2:8" x14ac:dyDescent="0.25">
      <c r="B19">
        <f t="shared" si="10"/>
        <v>17</v>
      </c>
      <c r="C19">
        <f t="shared" si="11"/>
        <v>2.0000000342843123</v>
      </c>
      <c r="D19">
        <f t="shared" si="12"/>
        <v>3.0000000171421561</v>
      </c>
      <c r="E19">
        <f t="shared" si="13"/>
        <v>3.0000000171421561</v>
      </c>
      <c r="F19">
        <f t="shared" si="14"/>
        <v>4.0000000085710781</v>
      </c>
    </row>
    <row r="20" spans="2:8" x14ac:dyDescent="0.25">
      <c r="B20">
        <f t="shared" si="10"/>
        <v>18</v>
      </c>
      <c r="C20">
        <f t="shared" si="11"/>
        <v>2.0000000085710781</v>
      </c>
      <c r="D20">
        <f t="shared" si="12"/>
        <v>3.000000004285539</v>
      </c>
      <c r="E20">
        <f t="shared" si="13"/>
        <v>3.000000004285539</v>
      </c>
      <c r="F20">
        <f t="shared" si="14"/>
        <v>4.0000000021427695</v>
      </c>
    </row>
    <row r="21" spans="2:8" x14ac:dyDescent="0.25">
      <c r="B21">
        <f>B20 + 1</f>
        <v>19</v>
      </c>
      <c r="C21">
        <f>0.25*(D20 + 1 + 1 + E20)</f>
        <v>2.0000000021427695</v>
      </c>
      <c r="D21">
        <f>0.25*(4 + C21 + 2 + F20)</f>
        <v>3.0000000010713848</v>
      </c>
      <c r="E21">
        <f xml:space="preserve"> 0.25 * (F20 + 2 + C21 + 4)</f>
        <v>3.0000000010713848</v>
      </c>
      <c r="F21">
        <f xml:space="preserve"> 0.25 * (5 + E21 + D21 + 5)</f>
        <v>4.0000000005356924</v>
      </c>
    </row>
    <row r="22" spans="2:8" x14ac:dyDescent="0.25">
      <c r="B22">
        <f t="shared" ref="B22:B29" si="15">B21 + 1</f>
        <v>20</v>
      </c>
      <c r="C22">
        <f t="shared" ref="C22:C29" si="16">0.25*(D21 + 1 + 1 + E21)</f>
        <v>2.0000000005356924</v>
      </c>
      <c r="D22">
        <f t="shared" ref="D22:D29" si="17">0.25*(4 + C22 + 2 + F21)</f>
        <v>3.0000000002678462</v>
      </c>
      <c r="E22">
        <f t="shared" ref="E22:E29" si="18" xml:space="preserve"> 0.25 * (F21 + 2 + C22 + 4)</f>
        <v>3.0000000002678462</v>
      </c>
      <c r="F22">
        <f t="shared" ref="F22:F29" si="19" xml:space="preserve"> 0.25 * (5 + E22 + D22 + 5)</f>
        <v>4.0000000001339231</v>
      </c>
    </row>
    <row r="23" spans="2:8" x14ac:dyDescent="0.25">
      <c r="B23">
        <f t="shared" si="15"/>
        <v>21</v>
      </c>
      <c r="C23">
        <f t="shared" si="16"/>
        <v>2.0000000001339231</v>
      </c>
      <c r="D23">
        <f t="shared" si="17"/>
        <v>3.0000000000669615</v>
      </c>
      <c r="E23">
        <f t="shared" si="18"/>
        <v>3.0000000000669615</v>
      </c>
      <c r="F23">
        <f t="shared" si="19"/>
        <v>4.0000000000334808</v>
      </c>
    </row>
    <row r="24" spans="2:8" x14ac:dyDescent="0.25">
      <c r="B24">
        <f t="shared" si="15"/>
        <v>22</v>
      </c>
      <c r="C24">
        <f t="shared" si="16"/>
        <v>2.0000000000334808</v>
      </c>
      <c r="D24">
        <f t="shared" si="17"/>
        <v>3.0000000000167404</v>
      </c>
      <c r="E24">
        <f t="shared" si="18"/>
        <v>3.0000000000167404</v>
      </c>
      <c r="F24">
        <f t="shared" si="19"/>
        <v>4.0000000000083702</v>
      </c>
    </row>
    <row r="25" spans="2:8" x14ac:dyDescent="0.25">
      <c r="B25">
        <f t="shared" si="15"/>
        <v>23</v>
      </c>
      <c r="C25">
        <f t="shared" si="16"/>
        <v>2.0000000000083702</v>
      </c>
      <c r="D25">
        <f t="shared" si="17"/>
        <v>3.0000000000041851</v>
      </c>
      <c r="E25">
        <f t="shared" si="18"/>
        <v>3.0000000000041851</v>
      </c>
      <c r="F25">
        <f t="shared" si="19"/>
        <v>4.0000000000020925</v>
      </c>
    </row>
    <row r="26" spans="2:8" x14ac:dyDescent="0.25">
      <c r="B26">
        <f t="shared" si="15"/>
        <v>24</v>
      </c>
      <c r="C26">
        <f t="shared" si="16"/>
        <v>2.0000000000020925</v>
      </c>
      <c r="D26">
        <f t="shared" si="17"/>
        <v>3.0000000000010463</v>
      </c>
      <c r="E26">
        <f t="shared" si="18"/>
        <v>3.0000000000010463</v>
      </c>
      <c r="F26">
        <f t="shared" si="19"/>
        <v>4.0000000000005231</v>
      </c>
    </row>
    <row r="27" spans="2:8" x14ac:dyDescent="0.25">
      <c r="B27">
        <f t="shared" si="15"/>
        <v>25</v>
      </c>
      <c r="C27">
        <f t="shared" si="16"/>
        <v>2.0000000000005231</v>
      </c>
      <c r="D27">
        <f t="shared" si="17"/>
        <v>3.0000000000002611</v>
      </c>
      <c r="E27">
        <f t="shared" si="18"/>
        <v>3.0000000000002616</v>
      </c>
      <c r="F27">
        <f t="shared" si="19"/>
        <v>4.0000000000001306</v>
      </c>
    </row>
    <row r="28" spans="2:8" x14ac:dyDescent="0.25">
      <c r="B28">
        <f t="shared" si="15"/>
        <v>26</v>
      </c>
      <c r="C28">
        <f t="shared" si="16"/>
        <v>2.0000000000001306</v>
      </c>
      <c r="D28">
        <f t="shared" si="17"/>
        <v>3.0000000000000657</v>
      </c>
      <c r="E28">
        <f t="shared" si="18"/>
        <v>3.0000000000000653</v>
      </c>
      <c r="F28">
        <f t="shared" si="19"/>
        <v>4.0000000000000329</v>
      </c>
    </row>
    <row r="29" spans="2:8" x14ac:dyDescent="0.25">
      <c r="B29">
        <f t="shared" si="15"/>
        <v>27</v>
      </c>
      <c r="C29">
        <f t="shared" si="16"/>
        <v>2.0000000000000329</v>
      </c>
      <c r="D29">
        <f t="shared" si="17"/>
        <v>3.000000000000016</v>
      </c>
      <c r="E29">
        <f t="shared" si="18"/>
        <v>3.0000000000000164</v>
      </c>
      <c r="F29">
        <f t="shared" si="19"/>
        <v>4.000000000000008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year2</dc:creator>
  <cp:lastModifiedBy>year2</cp:lastModifiedBy>
  <dcterms:created xsi:type="dcterms:W3CDTF">2026-10-12T04:31:50Z</dcterms:created>
  <dcterms:modified xsi:type="dcterms:W3CDTF">2026-10-12T04:52:30Z</dcterms:modified>
</cp:coreProperties>
</file>