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ink/ink750.xml" ContentType="application/inkml+xml"/>
  <Override PartName="/xl/ink/ink751.xml" ContentType="application/inkml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ink/ink752.xml" ContentType="application/inkml+xml"/>
  <Override PartName="/xl/drawings/drawing4.xml" ContentType="application/vnd.openxmlformats-officedocument.drawing+xml"/>
  <Override PartName="/xl/ink/ink753.xml" ContentType="application/inkml+xml"/>
  <Override PartName="/xl/ink/ink754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149717\Downloads\"/>
    </mc:Choice>
  </mc:AlternateContent>
  <xr:revisionPtr revIDLastSave="0" documentId="13_ncr:1_{3EE61C30-424B-4E46-99F9-AFAC20B8807E}" xr6:coauthVersionLast="47" xr6:coauthVersionMax="47" xr10:uidLastSave="{00000000-0000-0000-0000-000000000000}"/>
  <bookViews>
    <workbookView xWindow="-108" yWindow="-108" windowWidth="23256" windowHeight="12456" firstSheet="1" activeTab="2" xr2:uid="{62AA42DA-372B-4C88-91E0-BD0177D719F2}"/>
  </bookViews>
  <sheets>
    <sheet name="Quant" sheetId="6" state="hidden" r:id="rId1"/>
    <sheet name="QUANTS" sheetId="8" r:id="rId2"/>
    <sheet name="DS" sheetId="9" r:id="rId3"/>
    <sheet name="CR" sheetId="10" r:id="rId4"/>
    <sheet name="RC" sheetId="11" r:id="rId5"/>
    <sheet name="GITA" sheetId="13" r:id="rId6"/>
    <sheet name="MSR" sheetId="14" r:id="rId7"/>
    <sheet name="TPA" sheetId="16" r:id="rId8"/>
  </sheets>
  <definedNames>
    <definedName name="_xlnm._FilterDatabase" localSheetId="1" hidden="1">QUANTS!$B$4:$AD$4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Perfect</author>
  </authors>
  <commentList>
    <comment ref="G1" authorId="0" shapeId="0" xr:uid="{F881076C-BBF2-49A1-AF73-74358C9E11EA}">
      <text>
        <r>
          <rPr>
            <b/>
            <sz val="9"/>
            <color indexed="81"/>
            <rFont val="Tahoma"/>
            <family val="2"/>
          </rPr>
          <t>Your Perfect:</t>
        </r>
        <r>
          <rPr>
            <sz val="9"/>
            <color indexed="81"/>
            <rFont val="Tahoma"/>
            <family val="2"/>
          </rPr>
          <t xml:space="preserve">
Did you understand the dataset to the extent that you can explain it to your friend?</t>
        </r>
      </text>
    </comment>
    <comment ref="H1" authorId="0" shapeId="0" xr:uid="{5ED11905-B543-4AA5-9145-F9806EA0116F}">
      <text>
        <r>
          <rPr>
            <b/>
            <sz val="9"/>
            <color indexed="81"/>
            <rFont val="Tahoma"/>
            <family val="2"/>
          </rPr>
          <t>Your Perfect:</t>
        </r>
        <r>
          <rPr>
            <sz val="9"/>
            <color indexed="81"/>
            <rFont val="Tahoma"/>
            <family val="2"/>
          </rPr>
          <t xml:space="preserve">
Did you adequately translate the question statement?</t>
        </r>
      </text>
    </comment>
    <comment ref="I1" authorId="0" shapeId="0" xr:uid="{3D8143C5-90C0-4A0D-80F4-A2C7493AED80}">
      <text>
        <r>
          <rPr>
            <b/>
            <sz val="9"/>
            <color indexed="81"/>
            <rFont val="Tahoma"/>
            <family val="2"/>
          </rPr>
          <t>Your Perfect:</t>
        </r>
        <r>
          <rPr>
            <sz val="9"/>
            <color indexed="81"/>
            <rFont val="Tahoma"/>
            <family val="2"/>
          </rPr>
          <t xml:space="preserve">
Did you create a solid approach to find the answer to the question statement?  If you felt nervous while attempting this question, then the answer is NO. </t>
        </r>
      </text>
    </comment>
    <comment ref="J1" authorId="0" shapeId="0" xr:uid="{FD4FC7BB-79DE-40D0-BA2C-919983BF6CC2}">
      <text>
        <r>
          <rPr>
            <b/>
            <sz val="9"/>
            <color indexed="81"/>
            <rFont val="Tahoma"/>
            <family val="2"/>
          </rPr>
          <t>Your Perfect:</t>
        </r>
        <r>
          <rPr>
            <sz val="9"/>
            <color indexed="81"/>
            <rFont val="Tahoma"/>
            <family val="2"/>
          </rPr>
          <t xml:space="preserve">
Did you correctly extract the data from the dataset?</t>
        </r>
      </text>
    </comment>
    <comment ref="K1" authorId="0" shapeId="0" xr:uid="{8CEFE034-42C6-4567-A127-8A46BA7B5266}">
      <text>
        <r>
          <rPr>
            <b/>
            <sz val="9"/>
            <color indexed="81"/>
            <rFont val="Tahoma"/>
            <family val="2"/>
          </rPr>
          <t>Your Perfect:</t>
        </r>
        <r>
          <rPr>
            <sz val="9"/>
            <color indexed="81"/>
            <rFont val="Tahoma"/>
            <family val="2"/>
          </rPr>
          <t xml:space="preserve">
Did you correctly compute the answer?</t>
        </r>
      </text>
    </comment>
    <comment ref="L1" authorId="0" shapeId="0" xr:uid="{F44B057D-5335-4B35-BBD0-2815B1B90766}">
      <text>
        <r>
          <rPr>
            <b/>
            <sz val="9"/>
            <color indexed="81"/>
            <rFont val="Tahoma"/>
            <family val="2"/>
          </rPr>
          <t>Your Perfect:</t>
        </r>
        <r>
          <rPr>
            <sz val="9"/>
            <color indexed="81"/>
            <rFont val="Tahoma"/>
            <family val="2"/>
          </rPr>
          <t xml:space="preserve">
Did you correctly make the selection of the answer choices?</t>
        </r>
      </text>
    </comment>
    <comment ref="P1" authorId="0" shapeId="0" xr:uid="{BAAE3266-D744-4115-AD51-DDE9ACAC9646}">
      <text>
        <r>
          <rPr>
            <b/>
            <sz val="9"/>
            <color indexed="81"/>
            <rFont val="Tahoma"/>
            <family val="2"/>
          </rPr>
          <t>Your Perfect:</t>
        </r>
        <r>
          <rPr>
            <sz val="9"/>
            <color indexed="81"/>
            <rFont val="Tahoma"/>
            <family val="2"/>
          </rPr>
          <t xml:space="preserve">
Did you answer correctly in optimum time?</t>
        </r>
      </text>
    </comment>
  </commentList>
</comments>
</file>

<file path=xl/sharedStrings.xml><?xml version="1.0" encoding="utf-8"?>
<sst xmlns="http://schemas.openxmlformats.org/spreadsheetml/2006/main" count="1264" uniqueCount="483">
  <si>
    <t>Codes for error Log for Quant
© e-GMAT</t>
  </si>
  <si>
    <t>Sno</t>
  </si>
  <si>
    <t>Link</t>
  </si>
  <si>
    <t>Difficulty</t>
  </si>
  <si>
    <t>Question Type</t>
  </si>
  <si>
    <t>Answer</t>
  </si>
  <si>
    <t>Time taken</t>
  </si>
  <si>
    <t>Comments</t>
  </si>
  <si>
    <t>https://gmatofficialprep.mba.com/TestPlayer/PlayTest.aspx</t>
  </si>
  <si>
    <t>Wrong</t>
  </si>
  <si>
    <t>From Official Test</t>
  </si>
  <si>
    <t>HCF</t>
  </si>
  <si>
    <t xml:space="preserve">Quant Error Log </t>
  </si>
  <si>
    <t>CORE</t>
  </si>
  <si>
    <t>PROCESS SKILLS</t>
  </si>
  <si>
    <t>DATA SUFFICIENCY</t>
  </si>
  <si>
    <t>SUMMARY</t>
  </si>
  <si>
    <t>Quiz Name (on the portal)</t>
  </si>
  <si>
    <t>Question # in Quiz</t>
  </si>
  <si>
    <t>Topic</t>
  </si>
  <si>
    <t>Sub-topic</t>
  </si>
  <si>
    <t>Link (when answered originally)</t>
  </si>
  <si>
    <t>PS/DS</t>
  </si>
  <si>
    <r>
      <t xml:space="preserve">Time taken (in </t>
    </r>
    <r>
      <rPr>
        <b/>
        <u val="double"/>
        <sz val="16"/>
        <color theme="1"/>
        <rFont val="Cambria"/>
        <family val="1"/>
      </rPr>
      <t>Min.Sec</t>
    </r>
    <r>
      <rPr>
        <u val="double"/>
        <sz val="16"/>
        <color theme="1"/>
        <rFont val="Cambria"/>
        <family val="1"/>
      </rPr>
      <t>)</t>
    </r>
  </si>
  <si>
    <r>
      <t xml:space="preserve">Threshold time (in </t>
    </r>
    <r>
      <rPr>
        <b/>
        <u val="double"/>
        <sz val="16"/>
        <color theme="1"/>
        <rFont val="Cambria"/>
        <family val="1"/>
      </rPr>
      <t>Min.Sec</t>
    </r>
    <r>
      <rPr>
        <u val="double"/>
        <sz val="16"/>
        <color theme="1"/>
        <rFont val="Cambria"/>
        <family val="1"/>
      </rPr>
      <t>)</t>
    </r>
  </si>
  <si>
    <t>Time Summary</t>
  </si>
  <si>
    <t>Concepts</t>
  </si>
  <si>
    <t>Translate</t>
  </si>
  <si>
    <t>Infer</t>
  </si>
  <si>
    <t>Constraints</t>
  </si>
  <si>
    <t>Visualize</t>
  </si>
  <si>
    <t>Simplify</t>
  </si>
  <si>
    <t>All Cases</t>
  </si>
  <si>
    <t>Manipulate</t>
  </si>
  <si>
    <t>Incorrect DS Process</t>
  </si>
  <si>
    <t>Incomplete Question Stem Analysis</t>
  </si>
  <si>
    <t>Dragging Statement 1 into  2</t>
  </si>
  <si>
    <t>Not taking info from question stem forward</t>
  </si>
  <si>
    <t>Incomplete Statement Analysis</t>
  </si>
  <si>
    <t>Incorrect Analysis of statements together</t>
  </si>
  <si>
    <t>Assumed C</t>
  </si>
  <si>
    <t>Assumed E</t>
  </si>
  <si>
    <t>Others</t>
  </si>
  <si>
    <t>Reason</t>
  </si>
  <si>
    <t>Learnings</t>
  </si>
  <si>
    <t>Algebra</t>
  </si>
  <si>
    <t>Hard</t>
  </si>
  <si>
    <t>PS</t>
  </si>
  <si>
    <t>Enough Time</t>
  </si>
  <si>
    <t>x</t>
  </si>
  <si>
    <t>Rushed Through</t>
  </si>
  <si>
    <t>X</t>
  </si>
  <si>
    <t>WP</t>
  </si>
  <si>
    <t>TSD</t>
  </si>
  <si>
    <t>https://sigmax.e-gmat.com/mock-ui/mock/solution/quant/all/46077318</t>
  </si>
  <si>
    <t>Medium</t>
  </si>
  <si>
    <t>2:02</t>
  </si>
  <si>
    <t>2</t>
  </si>
  <si>
    <t>Lost Because I Assumed I need to find Speed not Distance. As I rushed a bit Because I spent nearly 7 minutes in last 2 question</t>
  </si>
  <si>
    <t>Right Down What I need to find in WP.</t>
  </si>
  <si>
    <t>https://sigmax.e-gmat.com/mock-ui/mock/solution/quant/all/46077422</t>
  </si>
  <si>
    <t>Simplyfing Algebraic Expression</t>
  </si>
  <si>
    <t>2:53</t>
  </si>
  <si>
    <t>Excess Time</t>
  </si>
  <si>
    <t>Sloving the eqaution is simplified form. Because of I took more time initially I lost, simplyfing carefully</t>
  </si>
  <si>
    <t>Don’t Spend on Any question more than 3 minutes</t>
  </si>
  <si>
    <t>https://sigmax.e-gmat.com/mock-ui/mock/solution/quant/all/46077441</t>
  </si>
  <si>
    <t>NP</t>
  </si>
  <si>
    <t>Baisc</t>
  </si>
  <si>
    <t>3.13</t>
  </si>
  <si>
    <t xml:space="preserve">Lost in Understanding the question is say what is a,b,c are </t>
  </si>
  <si>
    <t xml:space="preserve">Understand the Question first </t>
  </si>
  <si>
    <t>AT</t>
  </si>
  <si>
    <t>Probability</t>
  </si>
  <si>
    <t>https://sigmax.e-gmat.com/mock-ui/mock/solution/quant/all/46077464</t>
  </si>
  <si>
    <t>3.53</t>
  </si>
  <si>
    <t>Felt Pressuired Because I spent more than 3 minutes in the Question. And Missed all the cases</t>
  </si>
  <si>
    <t>Consider all cases. Read Question properly and then translate question and find what to find</t>
  </si>
  <si>
    <t>Inequality</t>
  </si>
  <si>
    <t>https://sigmax.e-gmat.com/mock-ui/mock/solution/quant/all/46077485</t>
  </si>
  <si>
    <t>2:27</t>
  </si>
  <si>
    <t>Missed How to Slove the Question</t>
  </si>
  <si>
    <t xml:space="preserve">Divisibility </t>
  </si>
  <si>
    <t>https://sigmax.e-gmat.com/mock-ui/mock/solution/quant/all/46077524</t>
  </si>
  <si>
    <t>0:44</t>
  </si>
  <si>
    <t xml:space="preserve">Rushed and Just marked </t>
  </si>
  <si>
    <t>Don’t Spend on Any question more than 3 minutes in Intial Question</t>
  </si>
  <si>
    <t>Distance and Speed</t>
  </si>
  <si>
    <t>https://sigmax.e-gmat.com/mock-ui/mock/solution/quant/all/46077536</t>
  </si>
  <si>
    <t>0:02</t>
  </si>
  <si>
    <t>SETS</t>
  </si>
  <si>
    <t>https://sigmax.e-gmat.com/mock-ui/mock/solution/quant/all/46077537</t>
  </si>
  <si>
    <t>0.07</t>
  </si>
  <si>
    <t>https://sigmax.e-gmat.com/mock-ui/mock/solution/quant/all/46077538</t>
  </si>
  <si>
    <t>0:03</t>
  </si>
  <si>
    <t>https://sigmax.e-gmat.com/mock-ui/mock/solution/quant/all/46077540</t>
  </si>
  <si>
    <t>0.02</t>
  </si>
  <si>
    <r>
      <t xml:space="preserve">Time taken (in </t>
    </r>
    <r>
      <rPr>
        <b/>
        <u val="double"/>
        <sz val="9"/>
        <color theme="1"/>
        <rFont val="Cambria"/>
        <family val="1"/>
      </rPr>
      <t>Min.Sec</t>
    </r>
    <r>
      <rPr>
        <u val="double"/>
        <sz val="9"/>
        <color theme="1"/>
        <rFont val="Cambria"/>
        <family val="1"/>
      </rPr>
      <t>)</t>
    </r>
  </si>
  <si>
    <r>
      <t xml:space="preserve">Threshold time (in </t>
    </r>
    <r>
      <rPr>
        <b/>
        <u val="double"/>
        <sz val="9"/>
        <color theme="1"/>
        <rFont val="Cambria"/>
        <family val="1"/>
      </rPr>
      <t>Min.Sec</t>
    </r>
    <r>
      <rPr>
        <u val="double"/>
        <sz val="9"/>
        <color theme="1"/>
        <rFont val="Cambria"/>
        <family val="1"/>
      </rPr>
      <t>)</t>
    </r>
  </si>
  <si>
    <t>CR Error Log</t>
  </si>
  <si>
    <t>Understanding the passage/Argument</t>
  </si>
  <si>
    <t>Prethinking</t>
  </si>
  <si>
    <t>Option Choice Analysis</t>
  </si>
  <si>
    <t>Comments, Reflections, and Corrective Action</t>
  </si>
  <si>
    <t>File / Quiz Name (on the portal)</t>
  </si>
  <si>
    <t>Question Name</t>
  </si>
  <si>
    <t>Difficulty Level</t>
  </si>
  <si>
    <t>Correct Choice</t>
  </si>
  <si>
    <t>Selected Choice</t>
  </si>
  <si>
    <t>Time taken (Min:Sec)</t>
  </si>
  <si>
    <t>Visualize Sentences</t>
  </si>
  <si>
    <t>Identify Conclusion</t>
  </si>
  <si>
    <t>Visualize Conclusion</t>
  </si>
  <si>
    <t>Understand Logic</t>
  </si>
  <si>
    <t>Ask the Prethinking Question</t>
  </si>
  <si>
    <t>General Prethinking - Framework Level</t>
  </si>
  <si>
    <t>Specific Prethinking - Example Level</t>
  </si>
  <si>
    <t>Corect Choice - Understand the Choice</t>
  </si>
  <si>
    <t>Correct Choice - Analyze the choice wrt logic</t>
  </si>
  <si>
    <t>Incorect Choice - Understand the Choice</t>
  </si>
  <si>
    <t>Inorrect Choice - Analyze the choice wrt logic</t>
  </si>
  <si>
    <t xml:space="preserve">Conceptual Gaps </t>
  </si>
  <si>
    <t>Corrective Actions</t>
  </si>
  <si>
    <t>Mock 1</t>
  </si>
  <si>
    <t>Other</t>
  </si>
  <si>
    <t>CustomerCare Head</t>
  </si>
  <si>
    <t>A</t>
  </si>
  <si>
    <t>B</t>
  </si>
  <si>
    <t>did well</t>
  </si>
  <si>
    <t>tried</t>
  </si>
  <si>
    <t>did not try</t>
  </si>
  <si>
    <t>Understanding Sentence</t>
  </si>
  <si>
    <t>Lost Because the did not Understand the meaning of Turn Around Time as the response time/Time taken to complete the assigned before other request</t>
  </si>
  <si>
    <t>https://sigmax.e-gmat.com/mock-ui/mock/solution/verbal/all/46077663</t>
  </si>
  <si>
    <t>Bold Face</t>
  </si>
  <si>
    <t>Obsesity</t>
  </si>
  <si>
    <t>D</t>
  </si>
  <si>
    <t>C</t>
  </si>
  <si>
    <t>Identifying Role wrt Conclusion</t>
  </si>
  <si>
    <t>Did all correct, narrowed down to 2 option, I sellected the one which is irrelevelant because did not identify Role wrt Conclusion</t>
  </si>
  <si>
    <t>https://sigmax.e-gmat.com/mock-ui/mock/solution/verbal/all/46077664</t>
  </si>
  <si>
    <t>Q. Applicability</t>
  </si>
  <si>
    <t>Question Accuracy</t>
  </si>
  <si>
    <t>Incorrect Choice</t>
  </si>
  <si>
    <t>Time &lt; 1.2 Median time?</t>
  </si>
  <si>
    <t>Why did you reject the correct choice?</t>
  </si>
  <si>
    <t>What are your learnings?</t>
  </si>
  <si>
    <t>Reason for rejecting correct choice</t>
  </si>
  <si>
    <t>Why did you select the incorrect choice?</t>
  </si>
  <si>
    <t>What are your learnings from it?</t>
  </si>
  <si>
    <t>Reason for selecting incorrect choice</t>
  </si>
  <si>
    <t>Main Idea</t>
  </si>
  <si>
    <t>Passage</t>
  </si>
  <si>
    <t>most popular</t>
  </si>
  <si>
    <t>Yes</t>
  </si>
  <si>
    <t>Thought its patial</t>
  </si>
  <si>
    <t>Understand and make mind map</t>
  </si>
  <si>
    <t>Did not prethink</t>
  </si>
  <si>
    <t>Thought it compltely summarizes the essay</t>
  </si>
  <si>
    <t>S. No</t>
  </si>
  <si>
    <t>Quiz Name</t>
  </si>
  <si>
    <t>Date</t>
  </si>
  <si>
    <t>Qno.</t>
  </si>
  <si>
    <t>Q. Link</t>
  </si>
  <si>
    <t>Q. Statement</t>
  </si>
  <si>
    <t>Dataset Comprehension?</t>
  </si>
  <si>
    <t>Q. Statement Translation?</t>
  </si>
  <si>
    <t>Solid
Approach?</t>
  </si>
  <si>
    <t>Correct Data Extraction?</t>
  </si>
  <si>
    <t>Correct Computation?</t>
  </si>
  <si>
    <t>Correct Marking  of answer?</t>
  </si>
  <si>
    <t>Why did you falter while solving this question?</t>
  </si>
  <si>
    <t>What will you do going forward?</t>
  </si>
  <si>
    <t>What additional aspects did you learn from the solution?</t>
  </si>
  <si>
    <t>Correct and in optimum time?</t>
  </si>
  <si>
    <t>Case Study</t>
  </si>
  <si>
    <t>Question.NO</t>
  </si>
  <si>
    <t>Test Name</t>
  </si>
  <si>
    <t>Mock-1</t>
  </si>
  <si>
    <t>Tab 3</t>
  </si>
  <si>
    <t>One Of the popular</t>
  </si>
  <si>
    <t>Wrong Calculation</t>
  </si>
  <si>
    <t>Understand Each Tab</t>
  </si>
  <si>
    <t>Question Link</t>
  </si>
  <si>
    <t>https://sigmax.e-gmat.com/mock-ui/mock/solution/di/all/46078255</t>
  </si>
  <si>
    <t xml:space="preserve">DS Error Log </t>
  </si>
  <si>
    <t xml:space="preserve">TPA Error Log </t>
  </si>
  <si>
    <t>Verbal Type</t>
  </si>
  <si>
    <t>Mock1</t>
  </si>
  <si>
    <t>Quant Fitting-Value</t>
  </si>
  <si>
    <t>TPA</t>
  </si>
  <si>
    <t>https://sigmax.e-gmat.com/mock-ui/mock/solution/di/all/46078331</t>
  </si>
  <si>
    <t>:</t>
  </si>
  <si>
    <t>3:19</t>
  </si>
  <si>
    <t>3</t>
  </si>
  <si>
    <t>QA TYPE</t>
  </si>
  <si>
    <t>Lost Because did not translate the Question Stem properly . Missed Averaging the error .</t>
  </si>
  <si>
    <t>Set</t>
  </si>
  <si>
    <t>https://sigmax.e-gmat.com/mock-ui/mock/solution/di/all/46078350</t>
  </si>
  <si>
    <t>DS</t>
  </si>
  <si>
    <t>Missed Because felt the DS was Out of reach, and hard to comprehend</t>
  </si>
  <si>
    <t>Mock-2</t>
  </si>
  <si>
    <t>https://sigmax.e-gmat.com/mock-ui/mock/solution/di/all/46078391</t>
  </si>
  <si>
    <t>Rushed through because of no time</t>
  </si>
  <si>
    <t>https://sigmax.e-gmat.com/mock-ui/mock/solution/di/all/46078392</t>
  </si>
  <si>
    <t xml:space="preserve">Rushed Through as no time in the end </t>
  </si>
  <si>
    <t xml:space="preserve">Full Length Mock -1 </t>
  </si>
  <si>
    <t>Full Length Mock -1</t>
  </si>
  <si>
    <t>Full Length Mock - 2</t>
  </si>
  <si>
    <t>Percentage</t>
  </si>
  <si>
    <t>https://sigmax.e-gmat.com/mock-ui/mock/solution/quant/all/46206087</t>
  </si>
  <si>
    <t>3:17</t>
  </si>
  <si>
    <t>Understood the Question Wrongly. Considered 65% instead of number 65</t>
  </si>
  <si>
    <t>Quadratic Equation</t>
  </si>
  <si>
    <t>https://sigmax.e-gmat.com/mock-ui/mock/solution/quant/all/46206099</t>
  </si>
  <si>
    <t>3.35</t>
  </si>
  <si>
    <t>Understand the Question properly. Vizualizaion question</t>
  </si>
  <si>
    <t xml:space="preserve">Completed missed the approach for sloving question. Did not use the give statement to find the value of A and  B and missed the constartant on the question. </t>
  </si>
  <si>
    <t>Need to improve PS skills</t>
  </si>
  <si>
    <t>https://sigmax.e-gmat.com/mock-ui/mock/solution/quant/all/46206100</t>
  </si>
  <si>
    <t>50</t>
  </si>
  <si>
    <t>System Penalizes on such mistake</t>
  </si>
  <si>
    <t>https://sigmax.e-gmat.com/mock-ui/mock/solution/quant/all/46206101</t>
  </si>
  <si>
    <t>Sequences</t>
  </si>
  <si>
    <t>2:35</t>
  </si>
  <si>
    <t xml:space="preserve">Misunderstood the question need, considered to find a+4d instead of a+3d </t>
  </si>
  <si>
    <t>https://sigmax.e-gmat.com/mock-ui/mock/solution/quant/all/46206102</t>
  </si>
  <si>
    <t>1:15</t>
  </si>
  <si>
    <t>Missed due to careless mistake. Instaed of dividing by 10000 divided by 1000</t>
  </si>
  <si>
    <t>Missed due to careless mistake. Instaed substarctin 16 which is a mulitple of 8 from 800 to getclosest nuumber subratcted 14</t>
  </si>
  <si>
    <t>Statistics</t>
  </si>
  <si>
    <t>https://sigmax.e-gmat.com/mock-ui/mock/solution/quant/all/46206120</t>
  </si>
  <si>
    <t>1:57</t>
  </si>
  <si>
    <t>Missed Due to careless calculation mistake</t>
  </si>
  <si>
    <t>Absolute Value</t>
  </si>
  <si>
    <t>https://sigmax.e-gmat.com/mock-ui/mock/solution/quant/all/46206139</t>
  </si>
  <si>
    <t>1:38</t>
  </si>
  <si>
    <t>Missed Because as the end time pressure</t>
  </si>
  <si>
    <t>Mock 2</t>
  </si>
  <si>
    <t>Logical Completion</t>
  </si>
  <si>
    <t>Animals Eats wide varity of food</t>
  </si>
  <si>
    <t>Lost Because of weak comprehension</t>
  </si>
  <si>
    <t>https://sigmax.e-gmat.com/mock-ui/mock/solution/verbal/all/46206162</t>
  </si>
  <si>
    <t>Inference</t>
  </si>
  <si>
    <t xml:space="preserve">IQ EQ </t>
  </si>
  <si>
    <t>did not tru</t>
  </si>
  <si>
    <t>Lost because of weak sentence comprehension</t>
  </si>
  <si>
    <t>https://sigmax.e-gmat.com/mock-ui/mock/solution/verbal/all/46206163</t>
  </si>
  <si>
    <t>Evaluate</t>
  </si>
  <si>
    <t>US Government Salary listing</t>
  </si>
  <si>
    <t>Did well</t>
  </si>
  <si>
    <t>Picked question which is irrelavnt to question. As preassumptiom was weak</t>
  </si>
  <si>
    <t>https://sigmax.e-gmat.com/mock-ui/mock/solution/verbal/all/46206254</t>
  </si>
  <si>
    <t>Thought the option is bring information out of scope - as I missed comprehending question properly</t>
  </si>
  <si>
    <t>Fully understand passage well</t>
  </si>
  <si>
    <t>thought is bring information out of scopr</t>
  </si>
  <si>
    <t>Weak Comprehension</t>
  </si>
  <si>
    <t>Second Most Popular</t>
  </si>
  <si>
    <t>Comprehension</t>
  </si>
  <si>
    <t>Read and understand each sentence and passage as a whole</t>
  </si>
  <si>
    <t>Wrong inference</t>
  </si>
  <si>
    <t>Because or wrong inference</t>
  </si>
  <si>
    <t xml:space="preserve">Understand each sentence </t>
  </si>
  <si>
    <t>Stregth</t>
  </si>
  <si>
    <t>COP Behaviour</t>
  </si>
  <si>
    <t>no</t>
  </si>
  <si>
    <t>rushed through</t>
  </si>
  <si>
    <t>rushed throught</t>
  </si>
  <si>
    <t>Don’t spend more time in intial question</t>
  </si>
  <si>
    <t>Mock -2</t>
  </si>
  <si>
    <t>https://sigmax.e-gmat.com/mock-ui/mock/solution/di/all/46206331</t>
  </si>
  <si>
    <t>City Internation scholl</t>
  </si>
  <si>
    <t>NO</t>
  </si>
  <si>
    <t>Careless error in subtracting items</t>
  </si>
  <si>
    <t xml:space="preserve">Be carefull while sloving </t>
  </si>
  <si>
    <t>No</t>
  </si>
  <si>
    <t>Basics</t>
  </si>
  <si>
    <t>https://sigmax.e-gmat.com/mock-ui/mock/solution/di/all/46206332</t>
  </si>
  <si>
    <t>2:38</t>
  </si>
  <si>
    <t>Slove question independently</t>
  </si>
  <si>
    <t>https://sigmax.e-gmat.com/mock-ui/mock/solution/di/all/46206389</t>
  </si>
  <si>
    <t>Arreset and re arrest</t>
  </si>
  <si>
    <t>Misunderstood the question</t>
  </si>
  <si>
    <t>https://sigmax.e-gmat.com/mock-ui/mock/solution/di/all/46206424</t>
  </si>
  <si>
    <t>Mock2</t>
  </si>
  <si>
    <t>Verbal Condition</t>
  </si>
  <si>
    <t>2.:58</t>
  </si>
  <si>
    <t>Lost because the not considering all the condition</t>
  </si>
  <si>
    <t>Write down all condition before the attempting the question</t>
  </si>
  <si>
    <t>https://sigmax.e-gmat.com/mock-ui/mock/solution/di/all/46206440</t>
  </si>
  <si>
    <t>GPA Score</t>
  </si>
  <si>
    <t>Considered wrong data point</t>
  </si>
  <si>
    <t>https://sigmax.e-gmat.com/mock-ui/mock/solution/di/all/46206452</t>
  </si>
  <si>
    <t>Dam Project</t>
  </si>
  <si>
    <t>Time pressure at end</t>
  </si>
  <si>
    <t>Slove initial question quickly</t>
  </si>
  <si>
    <t>https://neuron.e-gmat.com/quant/attempts/1216704/review?mode=ALL</t>
  </si>
  <si>
    <t>5:48</t>
  </si>
  <si>
    <t>Missed it because did not understand the logic of the Question , what it is askeing me to slove</t>
  </si>
  <si>
    <t>Practise simialr questions.</t>
  </si>
  <si>
    <t>https://neuron.e-gmat.com/quant/attempts/1216705/review?mode=ALL</t>
  </si>
  <si>
    <t>0:43</t>
  </si>
  <si>
    <t xml:space="preserve"> Be carefull of the Constrain</t>
  </si>
  <si>
    <t>Missed the Different interger constraint.</t>
  </si>
  <si>
    <t>https://neuron.e-gmat.com/quant/attempts/1216715/review?mode=ALL</t>
  </si>
  <si>
    <t>02:19</t>
  </si>
  <si>
    <t>Missed the question because, Did not consider all suitation</t>
  </si>
  <si>
    <t>https://neuron.e-gmat.com/quant/attempts/1216717/review?mode=ALL</t>
  </si>
  <si>
    <t>05:50</t>
  </si>
  <si>
    <t>Missed because understood the Question incorrectly . Considered Profit/ unit sold instead Profit/ produced</t>
  </si>
  <si>
    <t>Savings and Interest</t>
  </si>
  <si>
    <t>https://neuron.e-gmat.com/quant/attempts/1216722/review?mode=ALL</t>
  </si>
  <si>
    <t>03:00</t>
  </si>
  <si>
    <t>Found found minimum value but ingnored the maximum possible value</t>
  </si>
  <si>
    <t>https://neuron.e-gmat.com/quant/attempts/1219800/review?mode=ALL</t>
  </si>
  <si>
    <t>03:05</t>
  </si>
  <si>
    <t>Miscellaneous</t>
  </si>
  <si>
    <t>https://neuron.e-gmat.com/quant/attempts/1219812/review?mode=ALL</t>
  </si>
  <si>
    <t>4:48</t>
  </si>
  <si>
    <t>https://neuron.e-gmat.com/quant/attempts/1219815/review?mode=ALL</t>
  </si>
  <si>
    <t>7:10</t>
  </si>
  <si>
    <t>Made Mistake in calculationn</t>
  </si>
  <si>
    <t>Neuron set Mock 1</t>
  </si>
  <si>
    <t>Neuron set Mock 2</t>
  </si>
  <si>
    <t>Neuron set Mock 3</t>
  </si>
  <si>
    <t>https://neuron.e-gmat.com/quant/attempts/1240813/review?mode=ALL</t>
  </si>
  <si>
    <t>2:49</t>
  </si>
  <si>
    <t>Wrong Understanding of question</t>
  </si>
  <si>
    <t>Ratio And Proportion</t>
  </si>
  <si>
    <t>https://neuron.e-gmat.com/quant/attempts/1240819/review?mode=ALL</t>
  </si>
  <si>
    <t>03:27</t>
  </si>
  <si>
    <t>Calculation Mistake</t>
  </si>
  <si>
    <t>Mixtured</t>
  </si>
  <si>
    <t>https://neuron.e-gmat.com/quant/attempts/1240820/review?mode=ALL</t>
  </si>
  <si>
    <t>3:11</t>
  </si>
  <si>
    <t>Sales and Purchaes</t>
  </si>
  <si>
    <t>https://neuron.e-gmat.com/quant/attempts/1240829/review?mode=ALL</t>
  </si>
  <si>
    <t>2:56</t>
  </si>
  <si>
    <t>https://neuron.e-gmat.com/quant/attempts/1240830/review?mode=ALL</t>
  </si>
  <si>
    <t>1:51</t>
  </si>
  <si>
    <t>Neuron set Mock 4</t>
  </si>
  <si>
    <t>https://neuron.e-gmat.com/quant/attempts/1241076/review?mode=ALL</t>
  </si>
  <si>
    <t>Did not understand what question is asking</t>
  </si>
  <si>
    <t>Estimation</t>
  </si>
  <si>
    <t>https://neuron.e-gmat.com/quant/attempts/1241083/review?mode=ALL</t>
  </si>
  <si>
    <t>Sloved Correctly , selected wromg option while submitting</t>
  </si>
  <si>
    <t>https://neuron.e-gmat.com/quant/attempts/1241085/review?mode=ALL</t>
  </si>
  <si>
    <t>1</t>
  </si>
  <si>
    <t>Missed Considering all Cases</t>
  </si>
  <si>
    <t>Permutation And Combination</t>
  </si>
  <si>
    <t>https://neuron.e-gmat.com/quant/attempts/1241086/review?mode=ALL</t>
  </si>
  <si>
    <t>4</t>
  </si>
  <si>
    <t>Sloving approach was wrong</t>
  </si>
  <si>
    <t>Neuron set Mock 5</t>
  </si>
  <si>
    <t>https://neuron.e-gmat.com/quant/attempts/1246219/review?mode=ALL</t>
  </si>
  <si>
    <t>1:36</t>
  </si>
  <si>
    <t>Missed the If condition meaning.</t>
  </si>
  <si>
    <t>https://neuron.e-gmat.com/quant/attempts/1246221/review?mode=ALL</t>
  </si>
  <si>
    <t xml:space="preserve">Meaning of question. Missed Bell Curve concept </t>
  </si>
  <si>
    <t>https://neuron.e-gmat.com/quant/attempts/1246222/review?mode=ALL</t>
  </si>
  <si>
    <t>Primes</t>
  </si>
  <si>
    <t>https://neuron.e-gmat.com/quant/attempts/1246223/review?mode=ALL</t>
  </si>
  <si>
    <t>1:07</t>
  </si>
  <si>
    <t>https://neuron.e-gmat.com/quant/attempts/1246226/review?mode=ALL</t>
  </si>
  <si>
    <t>Instead of taking (x-y)/8 = (x+y)/10. took (x/8)-y = (x/10)+y</t>
  </si>
  <si>
    <t>https://neuron.e-gmat.com/quant/attempts/1246233/review?mode=ALL</t>
  </si>
  <si>
    <t>1;11</t>
  </si>
  <si>
    <t>Lacked Concpet Clarity of vary inversely and its application to the problem</t>
  </si>
  <si>
    <t>https://neuron.e-gmat.com/quant/attempts/1246234/review?mode=ALL</t>
  </si>
  <si>
    <t>1:30</t>
  </si>
  <si>
    <t>Neuron Mock 1</t>
  </si>
  <si>
    <t>https://neuron.e-gmat.com/di/attempts/1231306/review?mode=ALL</t>
  </si>
  <si>
    <t>5:43</t>
  </si>
  <si>
    <t>Lost Because did not translate the Question Stem properly . And missed Visualization</t>
  </si>
  <si>
    <t>https://neuron.e-gmat.com/di/attempts/1231311/review?mode=ALL</t>
  </si>
  <si>
    <t>Evaporation and run off</t>
  </si>
  <si>
    <t>Missed Because of Estimation error</t>
  </si>
  <si>
    <t>Be sure will Calculation use calc if necessary</t>
  </si>
  <si>
    <t>https://neuron.e-gmat.com/di/attempts/1231313/review?mode=ALL</t>
  </si>
  <si>
    <t>Neuron Mock 2</t>
  </si>
  <si>
    <t>3:34</t>
  </si>
  <si>
    <t>Incorrect Application Process</t>
  </si>
  <si>
    <t xml:space="preserve">Missed the inference from the Passage </t>
  </si>
  <si>
    <t>https://neuron.e-gmat.com/di/attempts/1231319/review?mode=ALL</t>
  </si>
  <si>
    <t>Employee retention</t>
  </si>
  <si>
    <t>Missed Bacause poor data interpretation</t>
  </si>
  <si>
    <t>https://neuron.e-gmat.com/di/attempts/1241709/review?mode=ALL</t>
  </si>
  <si>
    <t>4:15</t>
  </si>
  <si>
    <t>Missed because of poor translation and understanding of the question</t>
  </si>
  <si>
    <t>https://neuron.e-gmat.com/di/attempts/1241712/review?mode=ALL</t>
  </si>
  <si>
    <t>Product vs Market size</t>
  </si>
  <si>
    <t>Neuron Mock 3</t>
  </si>
  <si>
    <t>Tab 2 and Tab 3</t>
  </si>
  <si>
    <t>https://neuron.e-gmat.com/di/attempts/1249365/review?mode=ALL</t>
  </si>
  <si>
    <t xml:space="preserve">Neuron Mock -3 </t>
  </si>
  <si>
    <t>https://neuron.e-gmat.com/di/attempts/1249369/review?mode=ALL</t>
  </si>
  <si>
    <t>2:23</t>
  </si>
  <si>
    <t>Missed the 13 (prime number property ) application</t>
  </si>
  <si>
    <t>Neuron Mock -3</t>
  </si>
  <si>
    <t>Spatial Resoning</t>
  </si>
  <si>
    <t>https://neuron.e-gmat.com/di/attempts/1249371/review?mode=ALL</t>
  </si>
  <si>
    <t>2:55</t>
  </si>
  <si>
    <t>missed the approach to slove this question</t>
  </si>
  <si>
    <t>Stats</t>
  </si>
  <si>
    <t>https://neuron.e-gmat.com/di/attempts/1249375/review?mode=ALL</t>
  </si>
  <si>
    <t>1:42</t>
  </si>
  <si>
    <t>This question testes inference of each option stem. Missed inteneted Meaning</t>
  </si>
  <si>
    <t>https://neuron.e-gmat.com/di/attempts/1249382/review?mode=ALL</t>
  </si>
  <si>
    <t>0:27</t>
  </si>
  <si>
    <t>Neuron set Mock 6</t>
  </si>
  <si>
    <t>https://neuron.e-gmat.com/quant/attempts/1271634/review?mode=ALL</t>
  </si>
  <si>
    <t>1:54</t>
  </si>
  <si>
    <t>Missed a case that would make lhs  = rhs</t>
  </si>
  <si>
    <t>https://neuron.e-gmat.com/quant/attempts/1271637/review?mode=ALL</t>
  </si>
  <si>
    <t>0.55</t>
  </si>
  <si>
    <t>https://neuron.e-gmat.com/quant/attempts/1271648/review?mode=ALL</t>
  </si>
  <si>
    <t>0:59</t>
  </si>
  <si>
    <t>Missed pendulum concpet and its application to clock . Missed there exist a gap between strikes</t>
  </si>
  <si>
    <t>Neuron set Mock 7</t>
  </si>
  <si>
    <t>https://neuron.e-gmat.com/quant/attempts/1275141/review?mode=ALL</t>
  </si>
  <si>
    <t>3:33</t>
  </si>
  <si>
    <t>Did not consider the effective rate of interest as x/2 in the semianullay case</t>
  </si>
  <si>
    <t>https://neuron.e-gmat.com/quant/attempts/1275145/review?mode=ALL</t>
  </si>
  <si>
    <t>3:30</t>
  </si>
  <si>
    <t>https://neuron.e-gmat.com/quant/attempts/1275153/review?mode=ALL</t>
  </si>
  <si>
    <t>Baiscs</t>
  </si>
  <si>
    <t xml:space="preserve">Rusghed and marked in the end </t>
  </si>
  <si>
    <t>Neuron set Mock 8</t>
  </si>
  <si>
    <t>https://neuron.e-gmat.com/quant/attempts/1278058/review?mode=ALL</t>
  </si>
  <si>
    <t>1:02</t>
  </si>
  <si>
    <t>Sets</t>
  </si>
  <si>
    <t>https://neuron.e-gmat.com/quant/attempts/1278068/review?mode=ALL</t>
  </si>
  <si>
    <t>4:34</t>
  </si>
  <si>
    <t>Missed of to get value of who can swim, dance or drive car</t>
  </si>
  <si>
    <t>https://neuron.e-gmat.com/quant/attempts/1278069/review?mode=ALL</t>
  </si>
  <si>
    <t>The question asked how many value possible, I assumed the question is asking extact value of radius</t>
  </si>
  <si>
    <t>DI: Aug 25th, Quiz 1</t>
  </si>
  <si>
    <t>WP</t>
    <phoneticPr fontId="12" type="noConversion"/>
  </si>
  <si>
    <t>Money</t>
    <phoneticPr fontId="12" type="noConversion"/>
  </si>
  <si>
    <t>Practice GMAT Official Guide (OG) Questions With Expert Solutions Online | Neuron by e-GMAT</t>
  </si>
  <si>
    <t>2:42</t>
    <phoneticPr fontId="12" type="noConversion"/>
  </si>
  <si>
    <t>2</t>
    <phoneticPr fontId="12" type="noConversion"/>
  </si>
  <si>
    <t>My Question Set up and understanding was perfect, I was baised with statement 1 because its said more than x quantity. Generally when inequality is invloved in the Statement , it does not provide info to slove DS.</t>
    <phoneticPr fontId="12" type="noConversion"/>
  </si>
  <si>
    <t>TSD</t>
    <phoneticPr fontId="12" type="noConversion"/>
  </si>
  <si>
    <t>2:48</t>
    <phoneticPr fontId="12" type="noConversion"/>
  </si>
  <si>
    <t xml:space="preserve">Missed the given condition that both will start tank full , </t>
    <phoneticPr fontId="12" type="noConversion"/>
  </si>
  <si>
    <t>TPA</t>
    <phoneticPr fontId="12" type="noConversion"/>
  </si>
  <si>
    <t>Quant Fitting-Value</t>
    <phoneticPr fontId="12" type="noConversion"/>
  </si>
  <si>
    <t>1:16</t>
    <phoneticPr fontId="12" type="noConversion"/>
  </si>
  <si>
    <t>Marked the opposite answer</t>
    <phoneticPr fontId="12" type="noConversion"/>
  </si>
  <si>
    <t>AT</t>
    <phoneticPr fontId="12" type="noConversion"/>
  </si>
  <si>
    <t>Probability</t>
    <phoneticPr fontId="12" type="noConversion"/>
  </si>
  <si>
    <t>3:30</t>
    <phoneticPr fontId="12" type="noConversion"/>
  </si>
  <si>
    <t>Statement 1 and 2 were of similar nature . But I had a Bias and left the sloving invloves quadratic quation and will result in multiple value</t>
    <phoneticPr fontId="12" type="noConversion"/>
  </si>
  <si>
    <t>Verbal-RC</t>
    <phoneticPr fontId="12" type="noConversion"/>
  </si>
  <si>
    <t>2:47</t>
    <phoneticPr fontId="12" type="noConversion"/>
  </si>
  <si>
    <t xml:space="preserve">Missed map the policy and expected outcome </t>
    <phoneticPr fontId="12" type="noConversion"/>
  </si>
  <si>
    <t>DI: Aug 25th, Quiz 2</t>
    <phoneticPr fontId="12" type="noConversion"/>
  </si>
  <si>
    <t>2:51</t>
    <phoneticPr fontId="12" type="noConversion"/>
  </si>
  <si>
    <t>Did not infere what exactly statement tells</t>
    <phoneticPr fontId="12" type="noConversion"/>
  </si>
  <si>
    <t>Basics</t>
    <phoneticPr fontId="12" type="noConversion"/>
  </si>
  <si>
    <t xml:space="preserve">Missed the condition, that influences outcome </t>
    <phoneticPr fontId="12" type="noConversion"/>
  </si>
  <si>
    <t>SM DI Condensed, Quiz 6</t>
    <phoneticPr fontId="12" type="noConversion"/>
  </si>
  <si>
    <t>Reviewing Question 2 of 15</t>
  </si>
  <si>
    <t>D and S pigment bussiness</t>
    <phoneticPr fontId="12" type="noConversion"/>
  </si>
  <si>
    <t>Yes</t>
    <phoneticPr fontId="12" type="noConversion"/>
  </si>
  <si>
    <t>No</t>
    <phoneticPr fontId="12" type="noConversion"/>
  </si>
  <si>
    <t>NO</t>
    <phoneticPr fontId="12" type="noConversion"/>
  </si>
  <si>
    <t>Wrong Understanding of question</t>
    <phoneticPr fontId="12" type="noConversion"/>
  </si>
  <si>
    <t>Understand what question asks Accuracy is important than time</t>
    <phoneticPr fontId="12" type="noConversion"/>
  </si>
  <si>
    <t>Reviewing Question 3 of 15</t>
  </si>
  <si>
    <t>FreshBites and quick Bites Data Comprision</t>
    <phoneticPr fontId="12" type="noConversion"/>
  </si>
  <si>
    <t>The Question asked about Median years in operation , but I missed extracting data .</t>
    <phoneticPr fontId="12" type="noConversion"/>
  </si>
  <si>
    <t>Reviewing Question 4 of 15</t>
  </si>
  <si>
    <t>WP</t>
    <phoneticPr fontId="12" type="noConversion"/>
  </si>
  <si>
    <t>Basics</t>
    <phoneticPr fontId="12" type="noConversion"/>
  </si>
  <si>
    <t>1:36</t>
    <phoneticPr fontId="12" type="noConversion"/>
  </si>
  <si>
    <t>2</t>
    <phoneticPr fontId="12" type="noConversion"/>
  </si>
  <si>
    <t>Missed simplying the statement 1 and inferening the data</t>
    <phoneticPr fontId="12" type="noConversion"/>
  </si>
  <si>
    <t>SM DI Condensed, Quiz 6</t>
    <phoneticPr fontId="12" type="noConversion"/>
  </si>
  <si>
    <t>Reviewing Question 9 of 15</t>
  </si>
  <si>
    <t>1:11</t>
    <phoneticPr fontId="12" type="noConversion"/>
  </si>
  <si>
    <t>Missed inferecing given data from the question stem and then use given statement to check whether I can reach to the conclusion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</si>
</sst>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m"/>
  </numFmts>
  <fonts count="36" x14ac:knownFonts="1">
    <font>
      <sz val="11"/>
      <color theme="1"/>
      <name val="游ゴシック"/>
      <family val="2"/>
      <scheme val="minor"/>
    </font>
    <font>
      <sz val="11"/>
      <color theme="1"/>
      <name val="Cambria"/>
      <family val="1"/>
    </font>
    <font>
      <u val="double"/>
      <sz val="16"/>
      <color theme="1"/>
      <name val="Cambria"/>
      <family val="1"/>
    </font>
    <font>
      <sz val="22"/>
      <color theme="1"/>
      <name val="Cambria"/>
      <family val="1"/>
    </font>
    <font>
      <u/>
      <sz val="11"/>
      <color theme="10"/>
      <name val="游ゴシック"/>
      <family val="2"/>
      <scheme val="minor"/>
    </font>
    <font>
      <sz val="8"/>
      <color theme="1"/>
      <name val="Cambria"/>
      <family val="1"/>
    </font>
    <font>
      <sz val="8"/>
      <color theme="10"/>
      <name val="游ゴシック"/>
      <family val="2"/>
      <scheme val="minor"/>
    </font>
    <font>
      <b/>
      <u val="double"/>
      <sz val="16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  <font>
      <sz val="8"/>
      <name val="游ゴシック"/>
      <family val="2"/>
      <scheme val="minor"/>
    </font>
    <font>
      <u val="double"/>
      <sz val="9"/>
      <color theme="1"/>
      <name val="Cambria"/>
      <family val="1"/>
    </font>
    <font>
      <b/>
      <u val="double"/>
      <sz val="9"/>
      <color theme="1"/>
      <name val="Cambria"/>
      <family val="1"/>
    </font>
    <font>
      <sz val="24"/>
      <color theme="1"/>
      <name val="Nunito Sans"/>
    </font>
    <font>
      <sz val="11"/>
      <color theme="1"/>
      <name val="Nunito Sans"/>
    </font>
    <font>
      <sz val="12"/>
      <color theme="1"/>
      <name val="Nunito Sans"/>
    </font>
    <font>
      <u val="double"/>
      <sz val="12"/>
      <name val="Nunito Sans"/>
    </font>
    <font>
      <sz val="10"/>
      <color theme="1"/>
      <name val="Nunito Sans"/>
    </font>
    <font>
      <sz val="10"/>
      <name val="Nunito Sans"/>
    </font>
    <font>
      <u/>
      <sz val="10"/>
      <color theme="10"/>
      <name val="游ゴシック"/>
      <family val="2"/>
      <scheme val="minor"/>
    </font>
    <font>
      <b/>
      <sz val="13"/>
      <color theme="7"/>
      <name val="Open Sans"/>
      <family val="2"/>
    </font>
    <font>
      <b/>
      <sz val="13"/>
      <color theme="0"/>
      <name val="Open Sans"/>
      <family val="2"/>
    </font>
    <font>
      <b/>
      <u/>
      <sz val="13"/>
      <color theme="10"/>
      <name val="Open Sans"/>
      <family val="2"/>
    </font>
    <font>
      <sz val="11"/>
      <color theme="1"/>
      <name val="Open Sans"/>
      <family val="2"/>
    </font>
    <font>
      <sz val="9"/>
      <color theme="1"/>
      <name val="Open Sans"/>
      <family val="2"/>
    </font>
    <font>
      <b/>
      <u/>
      <sz val="13"/>
      <color theme="0"/>
      <name val="Open Sans"/>
      <family val="2"/>
    </font>
    <font>
      <b/>
      <u/>
      <sz val="13"/>
      <color theme="7"/>
      <name val="Open Sans"/>
      <family val="2"/>
    </font>
    <font>
      <b/>
      <sz val="13"/>
      <name val="Open Sans"/>
      <family val="2"/>
    </font>
    <font>
      <b/>
      <sz val="11"/>
      <color theme="1"/>
      <name val="Open San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11181C"/>
      <name val="Arial"/>
      <family val="2"/>
    </font>
    <font>
      <sz val="6"/>
      <name val="游ゴシック"/>
      <family val="3"/>
      <charset val="128"/>
      <scheme val="minor"/>
    </font>
    <font>
      <sz val="8"/>
      <color rgb="FF666666"/>
      <name val="Nunito Sans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1F7FF"/>
        <bgColor indexed="64"/>
      </patternFill>
    </fill>
    <fill>
      <patternFill patternType="solid">
        <fgColor rgb="FF22BF95"/>
        <bgColor indexed="64"/>
      </patternFill>
    </fill>
    <fill>
      <patternFill patternType="solid">
        <fgColor rgb="FFC2F4E7"/>
        <bgColor indexed="64"/>
      </patternFill>
    </fill>
    <fill>
      <patternFill patternType="solid">
        <fgColor rgb="FFEBFBF7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45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5" borderId="0" xfId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45" fontId="1" fillId="5" borderId="0" xfId="0" applyNumberFormat="1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2" borderId="0" xfId="0" applyFont="1" applyFill="1"/>
    <xf numFmtId="49" fontId="1" fillId="4" borderId="1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/>
    </xf>
    <xf numFmtId="0" fontId="4" fillId="0" borderId="0" xfId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/>
    <xf numFmtId="0" fontId="10" fillId="9" borderId="2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4" fillId="4" borderId="1" xfId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1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20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vertical="center" wrapText="1"/>
    </xf>
    <xf numFmtId="0" fontId="23" fillId="13" borderId="17" xfId="1" applyFont="1" applyFill="1" applyBorder="1" applyAlignment="1">
      <alignment horizontal="center" vertical="center" wrapText="1"/>
    </xf>
    <xf numFmtId="0" fontId="24" fillId="13" borderId="17" xfId="1" applyFont="1" applyFill="1" applyBorder="1" applyAlignment="1">
      <alignment horizontal="center" vertical="center" wrapText="1"/>
    </xf>
    <xf numFmtId="0" fontId="23" fillId="14" borderId="17" xfId="0" applyFont="1" applyFill="1" applyBorder="1" applyAlignment="1">
      <alignment horizontal="center" vertical="center" wrapText="1"/>
    </xf>
    <xf numFmtId="0" fontId="24" fillId="14" borderId="17" xfId="1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25" fillId="0" borderId="19" xfId="0" applyNumberFormat="1" applyFont="1" applyBorder="1" applyAlignment="1">
      <alignment horizontal="center" vertical="center"/>
    </xf>
    <xf numFmtId="0" fontId="26" fillId="0" borderId="19" xfId="0" applyFont="1" applyBorder="1" applyAlignment="1">
      <alignment vertical="center" wrapText="1"/>
    </xf>
    <xf numFmtId="0" fontId="25" fillId="15" borderId="18" xfId="0" applyFont="1" applyFill="1" applyBorder="1" applyAlignment="1">
      <alignment horizontal="left" vertical="center" wrapText="1"/>
    </xf>
    <xf numFmtId="0" fontId="0" fillId="0" borderId="5" xfId="0" applyBorder="1"/>
    <xf numFmtId="0" fontId="25" fillId="0" borderId="18" xfId="0" applyFont="1" applyBorder="1" applyAlignment="1">
      <alignment horizontal="left" vertical="center" wrapText="1"/>
    </xf>
    <xf numFmtId="9" fontId="25" fillId="0" borderId="18" xfId="0" applyNumberFormat="1" applyFont="1" applyBorder="1" applyAlignment="1">
      <alignment horizontal="center" vertical="center"/>
    </xf>
    <xf numFmtId="0" fontId="25" fillId="15" borderId="18" xfId="0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vertical="center"/>
    </xf>
    <xf numFmtId="0" fontId="25" fillId="15" borderId="21" xfId="0" applyFont="1" applyFill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18" xfId="0" applyFont="1" applyBorder="1" applyAlignment="1">
      <alignment vertical="center"/>
    </xf>
    <xf numFmtId="0" fontId="25" fillId="0" borderId="23" xfId="0" applyFont="1" applyBorder="1" applyAlignment="1">
      <alignment horizontal="center" vertical="center"/>
    </xf>
    <xf numFmtId="0" fontId="25" fillId="0" borderId="23" xfId="0" applyFont="1" applyBorder="1" applyAlignment="1">
      <alignment vertical="center"/>
    </xf>
    <xf numFmtId="0" fontId="25" fillId="15" borderId="23" xfId="0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left" vertical="center" wrapText="1"/>
    </xf>
    <xf numFmtId="0" fontId="22" fillId="3" borderId="24" xfId="0" applyFont="1" applyFill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 wrapText="1"/>
    </xf>
    <xf numFmtId="0" fontId="22" fillId="3" borderId="25" xfId="0" applyFont="1" applyFill="1" applyBorder="1" applyAlignment="1">
      <alignment horizontal="center" vertical="center"/>
    </xf>
    <xf numFmtId="0" fontId="27" fillId="13" borderId="25" xfId="1" applyFont="1" applyFill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23" fillId="16" borderId="25" xfId="0" applyFont="1" applyFill="1" applyBorder="1" applyAlignment="1">
      <alignment horizontal="center" vertical="center" wrapText="1"/>
    </xf>
    <xf numFmtId="0" fontId="29" fillId="17" borderId="26" xfId="0" applyFont="1" applyFill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19" xfId="0" applyFont="1" applyBorder="1" applyAlignment="1">
      <alignment vertical="center" wrapText="1"/>
    </xf>
    <xf numFmtId="16" fontId="25" fillId="0" borderId="19" xfId="0" applyNumberFormat="1" applyFont="1" applyBorder="1" applyAlignment="1">
      <alignment horizontal="center" vertical="center"/>
    </xf>
    <xf numFmtId="0" fontId="30" fillId="15" borderId="19" xfId="0" applyFont="1" applyFill="1" applyBorder="1" applyAlignment="1">
      <alignment horizontal="center" vertical="center"/>
    </xf>
    <xf numFmtId="0" fontId="25" fillId="18" borderId="19" xfId="0" applyFont="1" applyFill="1" applyBorder="1" applyAlignment="1">
      <alignment horizontal="left" vertical="center" wrapText="1" indent="1"/>
    </xf>
    <xf numFmtId="0" fontId="25" fillId="0" borderId="19" xfId="0" applyFont="1" applyBorder="1" applyAlignment="1">
      <alignment horizontal="left" vertical="center" indent="1"/>
    </xf>
    <xf numFmtId="0" fontId="25" fillId="0" borderId="19" xfId="0" applyFont="1" applyBorder="1" applyAlignment="1">
      <alignment horizontal="left" vertical="center" wrapText="1" indent="1"/>
    </xf>
    <xf numFmtId="0" fontId="13" fillId="0" borderId="0" xfId="0" applyFont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25" fillId="0" borderId="19" xfId="0" applyFont="1" applyBorder="1" applyAlignment="1">
      <alignment horizontal="center" vertical="center" wrapText="1"/>
    </xf>
    <xf numFmtId="0" fontId="4" fillId="0" borderId="19" xfId="1" applyBorder="1" applyAlignment="1">
      <alignment horizontal="center" vertical="center"/>
    </xf>
    <xf numFmtId="16" fontId="25" fillId="0" borderId="18" xfId="0" applyNumberFormat="1" applyFont="1" applyBorder="1" applyAlignment="1">
      <alignment horizontal="center" vertical="center"/>
    </xf>
    <xf numFmtId="0" fontId="25" fillId="18" borderId="18" xfId="0" applyFont="1" applyFill="1" applyBorder="1" applyAlignment="1">
      <alignment horizontal="left" vertical="center" wrapText="1" indent="1"/>
    </xf>
    <xf numFmtId="0" fontId="25" fillId="0" borderId="18" xfId="0" applyFont="1" applyBorder="1" applyAlignment="1">
      <alignment horizontal="left" vertical="center" indent="1"/>
    </xf>
    <xf numFmtId="9" fontId="0" fillId="0" borderId="0" xfId="0" applyNumberFormat="1"/>
    <xf numFmtId="0" fontId="33" fillId="0" borderId="0" xfId="0" applyFont="1" applyAlignment="1">
      <alignment vertical="center" wrapText="1"/>
    </xf>
    <xf numFmtId="0" fontId="4" fillId="0" borderId="0" xfId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  <xf numFmtId="176" fontId="25" fillId="0" borderId="19" xfId="0" applyNumberFormat="1" applyFont="1" applyBorder="1" applyAlignment="1">
      <alignment horizontal="center" vertical="center"/>
    </xf>
    <xf numFmtId="0" fontId="35" fillId="0" borderId="0" xfId="0" applyFont="1"/>
  </cellXfs>
  <cellStyles count="2">
    <cellStyle name="Hyperlink" xfId="1" builtinId="8"/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fill>
        <patternFill patternType="solid">
          <fgColor indexed="64"/>
          <bgColor rgb="FFEBFBF7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fill>
        <patternFill patternType="solid">
          <fgColor indexed="64"/>
          <bgColor rgb="FFEBFBF7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fill>
        <patternFill patternType="solid">
          <fgColor indexed="64"/>
          <bgColor rgb="FFEBFBF7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fill>
        <patternFill patternType="solid">
          <fgColor indexed="64"/>
          <bgColor rgb="FFE1F7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fill>
        <patternFill patternType="solid">
          <fgColor indexed="64"/>
          <bgColor rgb="FFE1F7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fill>
        <patternFill patternType="solid">
          <fgColor indexed="64"/>
          <bgColor rgb="FFE1F7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numFmt numFmtId="176" formatCode="dd/mmm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outline="0">
        <left style="medium">
          <color indexed="64"/>
        </left>
        <top style="medium">
          <color indexed="64"/>
        </top>
        <bottom style="thin">
          <color theme="0" tint="-0.14999847407452621"/>
        </bottom>
      </border>
    </dxf>
    <dxf>
      <border outline="0"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unito Sans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unito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double"/>
        <vertAlign val="baseline"/>
        <sz val="12"/>
        <color auto="1"/>
        <name val="Nunito Sans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4.xml"/><Relationship Id="rId299" Type="http://schemas.openxmlformats.org/officeDocument/2006/relationships/customXml" Target="../ink/ink296.xml"/><Relationship Id="rId671" Type="http://schemas.openxmlformats.org/officeDocument/2006/relationships/customXml" Target="../ink/ink668.xml"/><Relationship Id="rId727" Type="http://schemas.openxmlformats.org/officeDocument/2006/relationships/customXml" Target="../ink/ink724.xml"/><Relationship Id="rId21" Type="http://schemas.openxmlformats.org/officeDocument/2006/relationships/customXml" Target="../ink/ink18.xml"/><Relationship Id="rId63" Type="http://schemas.openxmlformats.org/officeDocument/2006/relationships/customXml" Target="../ink/ink60.xml"/><Relationship Id="rId159" Type="http://schemas.openxmlformats.org/officeDocument/2006/relationships/customXml" Target="../ink/ink156.xml"/><Relationship Id="rId324" Type="http://schemas.openxmlformats.org/officeDocument/2006/relationships/customXml" Target="../ink/ink321.xml"/><Relationship Id="rId366" Type="http://schemas.openxmlformats.org/officeDocument/2006/relationships/customXml" Target="../ink/ink363.xml"/><Relationship Id="rId531" Type="http://schemas.openxmlformats.org/officeDocument/2006/relationships/customXml" Target="../ink/ink528.xml"/><Relationship Id="rId573" Type="http://schemas.openxmlformats.org/officeDocument/2006/relationships/customXml" Target="../ink/ink570.xml"/><Relationship Id="rId629" Type="http://schemas.openxmlformats.org/officeDocument/2006/relationships/customXml" Target="../ink/ink626.xml"/><Relationship Id="rId170" Type="http://schemas.openxmlformats.org/officeDocument/2006/relationships/customXml" Target="../ink/ink167.xml"/><Relationship Id="rId226" Type="http://schemas.openxmlformats.org/officeDocument/2006/relationships/customXml" Target="../ink/ink223.xml"/><Relationship Id="rId433" Type="http://schemas.openxmlformats.org/officeDocument/2006/relationships/customXml" Target="../ink/ink430.xml"/><Relationship Id="rId268" Type="http://schemas.openxmlformats.org/officeDocument/2006/relationships/customXml" Target="../ink/ink265.xml"/><Relationship Id="rId475" Type="http://schemas.openxmlformats.org/officeDocument/2006/relationships/customXml" Target="../ink/ink472.xml"/><Relationship Id="rId640" Type="http://schemas.openxmlformats.org/officeDocument/2006/relationships/customXml" Target="../ink/ink637.xml"/><Relationship Id="rId682" Type="http://schemas.openxmlformats.org/officeDocument/2006/relationships/customXml" Target="../ink/ink679.xml"/><Relationship Id="rId738" Type="http://schemas.openxmlformats.org/officeDocument/2006/relationships/customXml" Target="../ink/ink735.xml"/><Relationship Id="rId32" Type="http://schemas.openxmlformats.org/officeDocument/2006/relationships/customXml" Target="../ink/ink29.xml"/><Relationship Id="rId74" Type="http://schemas.openxmlformats.org/officeDocument/2006/relationships/customXml" Target="../ink/ink71.xml"/><Relationship Id="rId128" Type="http://schemas.openxmlformats.org/officeDocument/2006/relationships/customXml" Target="../ink/ink125.xml"/><Relationship Id="rId335" Type="http://schemas.openxmlformats.org/officeDocument/2006/relationships/customXml" Target="../ink/ink332.xml"/><Relationship Id="rId377" Type="http://schemas.openxmlformats.org/officeDocument/2006/relationships/customXml" Target="../ink/ink374.xml"/><Relationship Id="rId500" Type="http://schemas.openxmlformats.org/officeDocument/2006/relationships/customXml" Target="../ink/ink497.xml"/><Relationship Id="rId542" Type="http://schemas.openxmlformats.org/officeDocument/2006/relationships/customXml" Target="../ink/ink539.xml"/><Relationship Id="rId584" Type="http://schemas.openxmlformats.org/officeDocument/2006/relationships/customXml" Target="../ink/ink581.xml"/><Relationship Id="rId5" Type="http://schemas.openxmlformats.org/officeDocument/2006/relationships/customXml" Target="../ink/ink4.xml"/><Relationship Id="rId181" Type="http://schemas.openxmlformats.org/officeDocument/2006/relationships/customXml" Target="../ink/ink178.xml"/><Relationship Id="rId237" Type="http://schemas.openxmlformats.org/officeDocument/2006/relationships/customXml" Target="../ink/ink234.xml"/><Relationship Id="rId402" Type="http://schemas.openxmlformats.org/officeDocument/2006/relationships/customXml" Target="../ink/ink399.xml"/><Relationship Id="rId279" Type="http://schemas.openxmlformats.org/officeDocument/2006/relationships/customXml" Target="../ink/ink276.xml"/><Relationship Id="rId444" Type="http://schemas.openxmlformats.org/officeDocument/2006/relationships/customXml" Target="../ink/ink441.xml"/><Relationship Id="rId486" Type="http://schemas.openxmlformats.org/officeDocument/2006/relationships/customXml" Target="../ink/ink483.xml"/><Relationship Id="rId651" Type="http://schemas.openxmlformats.org/officeDocument/2006/relationships/customXml" Target="../ink/ink648.xml"/><Relationship Id="rId693" Type="http://schemas.openxmlformats.org/officeDocument/2006/relationships/customXml" Target="../ink/ink690.xml"/><Relationship Id="rId707" Type="http://schemas.openxmlformats.org/officeDocument/2006/relationships/customXml" Target="../ink/ink704.xml"/><Relationship Id="rId749" Type="http://schemas.openxmlformats.org/officeDocument/2006/relationships/customXml" Target="../ink/ink746.xml"/><Relationship Id="rId43" Type="http://schemas.openxmlformats.org/officeDocument/2006/relationships/customXml" Target="../ink/ink40.xml"/><Relationship Id="rId139" Type="http://schemas.openxmlformats.org/officeDocument/2006/relationships/customXml" Target="../ink/ink136.xml"/><Relationship Id="rId290" Type="http://schemas.openxmlformats.org/officeDocument/2006/relationships/customXml" Target="../ink/ink287.xml"/><Relationship Id="rId304" Type="http://schemas.openxmlformats.org/officeDocument/2006/relationships/customXml" Target="../ink/ink301.xml"/><Relationship Id="rId346" Type="http://schemas.openxmlformats.org/officeDocument/2006/relationships/customXml" Target="../ink/ink343.xml"/><Relationship Id="rId388" Type="http://schemas.openxmlformats.org/officeDocument/2006/relationships/customXml" Target="../ink/ink385.xml"/><Relationship Id="rId511" Type="http://schemas.openxmlformats.org/officeDocument/2006/relationships/customXml" Target="../ink/ink508.xml"/><Relationship Id="rId553" Type="http://schemas.openxmlformats.org/officeDocument/2006/relationships/customXml" Target="../ink/ink550.xml"/><Relationship Id="rId609" Type="http://schemas.openxmlformats.org/officeDocument/2006/relationships/customXml" Target="../ink/ink606.xml"/><Relationship Id="rId85" Type="http://schemas.openxmlformats.org/officeDocument/2006/relationships/customXml" Target="../ink/ink82.xml"/><Relationship Id="rId150" Type="http://schemas.openxmlformats.org/officeDocument/2006/relationships/customXml" Target="../ink/ink147.xml"/><Relationship Id="rId192" Type="http://schemas.openxmlformats.org/officeDocument/2006/relationships/customXml" Target="../ink/ink189.xml"/><Relationship Id="rId206" Type="http://schemas.openxmlformats.org/officeDocument/2006/relationships/customXml" Target="../ink/ink203.xml"/><Relationship Id="rId413" Type="http://schemas.openxmlformats.org/officeDocument/2006/relationships/customXml" Target="../ink/ink410.xml"/><Relationship Id="rId595" Type="http://schemas.openxmlformats.org/officeDocument/2006/relationships/customXml" Target="../ink/ink592.xml"/><Relationship Id="rId248" Type="http://schemas.openxmlformats.org/officeDocument/2006/relationships/customXml" Target="../ink/ink245.xml"/><Relationship Id="rId455" Type="http://schemas.openxmlformats.org/officeDocument/2006/relationships/customXml" Target="../ink/ink452.xml"/><Relationship Id="rId497" Type="http://schemas.openxmlformats.org/officeDocument/2006/relationships/customXml" Target="../ink/ink494.xml"/><Relationship Id="rId620" Type="http://schemas.openxmlformats.org/officeDocument/2006/relationships/customXml" Target="../ink/ink617.xml"/><Relationship Id="rId662" Type="http://schemas.openxmlformats.org/officeDocument/2006/relationships/customXml" Target="../ink/ink659.xml"/><Relationship Id="rId718" Type="http://schemas.openxmlformats.org/officeDocument/2006/relationships/customXml" Target="../ink/ink715.xml"/><Relationship Id="rId12" Type="http://schemas.openxmlformats.org/officeDocument/2006/relationships/image" Target="../media/image110.png"/><Relationship Id="rId108" Type="http://schemas.openxmlformats.org/officeDocument/2006/relationships/customXml" Target="../ink/ink105.xml"/><Relationship Id="rId315" Type="http://schemas.openxmlformats.org/officeDocument/2006/relationships/customXml" Target="../ink/ink312.xml"/><Relationship Id="rId357" Type="http://schemas.openxmlformats.org/officeDocument/2006/relationships/customXml" Target="../ink/ink354.xml"/><Relationship Id="rId522" Type="http://schemas.openxmlformats.org/officeDocument/2006/relationships/customXml" Target="../ink/ink519.xml"/><Relationship Id="rId54" Type="http://schemas.openxmlformats.org/officeDocument/2006/relationships/customXml" Target="../ink/ink51.xml"/><Relationship Id="rId96" Type="http://schemas.openxmlformats.org/officeDocument/2006/relationships/customXml" Target="../ink/ink93.xml"/><Relationship Id="rId161" Type="http://schemas.openxmlformats.org/officeDocument/2006/relationships/customXml" Target="../ink/ink158.xml"/><Relationship Id="rId217" Type="http://schemas.openxmlformats.org/officeDocument/2006/relationships/customXml" Target="../ink/ink214.xml"/><Relationship Id="rId399" Type="http://schemas.openxmlformats.org/officeDocument/2006/relationships/customXml" Target="../ink/ink396.xml"/><Relationship Id="rId564" Type="http://schemas.openxmlformats.org/officeDocument/2006/relationships/customXml" Target="../ink/ink561.xml"/><Relationship Id="rId259" Type="http://schemas.openxmlformats.org/officeDocument/2006/relationships/customXml" Target="../ink/ink256.xml"/><Relationship Id="rId424" Type="http://schemas.openxmlformats.org/officeDocument/2006/relationships/customXml" Target="../ink/ink421.xml"/><Relationship Id="rId466" Type="http://schemas.openxmlformats.org/officeDocument/2006/relationships/customXml" Target="../ink/ink463.xml"/><Relationship Id="rId631" Type="http://schemas.openxmlformats.org/officeDocument/2006/relationships/customXml" Target="../ink/ink628.xml"/><Relationship Id="rId673" Type="http://schemas.openxmlformats.org/officeDocument/2006/relationships/customXml" Target="../ink/ink670.xml"/><Relationship Id="rId729" Type="http://schemas.openxmlformats.org/officeDocument/2006/relationships/customXml" Target="../ink/ink726.xml"/><Relationship Id="rId23" Type="http://schemas.openxmlformats.org/officeDocument/2006/relationships/customXml" Target="../ink/ink20.xml"/><Relationship Id="rId119" Type="http://schemas.openxmlformats.org/officeDocument/2006/relationships/customXml" Target="../ink/ink116.xml"/><Relationship Id="rId270" Type="http://schemas.openxmlformats.org/officeDocument/2006/relationships/customXml" Target="../ink/ink267.xml"/><Relationship Id="rId326" Type="http://schemas.openxmlformats.org/officeDocument/2006/relationships/customXml" Target="../ink/ink323.xml"/><Relationship Id="rId533" Type="http://schemas.openxmlformats.org/officeDocument/2006/relationships/customXml" Target="../ink/ink530.xml"/><Relationship Id="rId65" Type="http://schemas.openxmlformats.org/officeDocument/2006/relationships/customXml" Target="../ink/ink62.xml"/><Relationship Id="rId130" Type="http://schemas.openxmlformats.org/officeDocument/2006/relationships/customXml" Target="../ink/ink127.xml"/><Relationship Id="rId368" Type="http://schemas.openxmlformats.org/officeDocument/2006/relationships/customXml" Target="../ink/ink365.xml"/><Relationship Id="rId575" Type="http://schemas.openxmlformats.org/officeDocument/2006/relationships/customXml" Target="../ink/ink572.xml"/><Relationship Id="rId740" Type="http://schemas.openxmlformats.org/officeDocument/2006/relationships/customXml" Target="../ink/ink737.xml"/><Relationship Id="rId172" Type="http://schemas.openxmlformats.org/officeDocument/2006/relationships/customXml" Target="../ink/ink169.xml"/><Relationship Id="rId228" Type="http://schemas.openxmlformats.org/officeDocument/2006/relationships/customXml" Target="../ink/ink225.xml"/><Relationship Id="rId435" Type="http://schemas.openxmlformats.org/officeDocument/2006/relationships/customXml" Target="../ink/ink432.xml"/><Relationship Id="rId477" Type="http://schemas.openxmlformats.org/officeDocument/2006/relationships/customXml" Target="../ink/ink474.xml"/><Relationship Id="rId600" Type="http://schemas.openxmlformats.org/officeDocument/2006/relationships/customXml" Target="../ink/ink597.xml"/><Relationship Id="rId642" Type="http://schemas.openxmlformats.org/officeDocument/2006/relationships/customXml" Target="../ink/ink639.xml"/><Relationship Id="rId684" Type="http://schemas.openxmlformats.org/officeDocument/2006/relationships/customXml" Target="../ink/ink681.xml"/><Relationship Id="rId281" Type="http://schemas.openxmlformats.org/officeDocument/2006/relationships/customXml" Target="../ink/ink278.xml"/><Relationship Id="rId337" Type="http://schemas.openxmlformats.org/officeDocument/2006/relationships/customXml" Target="../ink/ink334.xml"/><Relationship Id="rId502" Type="http://schemas.openxmlformats.org/officeDocument/2006/relationships/customXml" Target="../ink/ink499.xml"/><Relationship Id="rId34" Type="http://schemas.openxmlformats.org/officeDocument/2006/relationships/customXml" Target="../ink/ink31.xml"/><Relationship Id="rId76" Type="http://schemas.openxmlformats.org/officeDocument/2006/relationships/customXml" Target="../ink/ink73.xml"/><Relationship Id="rId141" Type="http://schemas.openxmlformats.org/officeDocument/2006/relationships/customXml" Target="../ink/ink138.xml"/><Relationship Id="rId379" Type="http://schemas.openxmlformats.org/officeDocument/2006/relationships/customXml" Target="../ink/ink376.xml"/><Relationship Id="rId544" Type="http://schemas.openxmlformats.org/officeDocument/2006/relationships/customXml" Target="../ink/ink541.xml"/><Relationship Id="rId586" Type="http://schemas.openxmlformats.org/officeDocument/2006/relationships/customXml" Target="../ink/ink583.xml"/><Relationship Id="rId751" Type="http://schemas.openxmlformats.org/officeDocument/2006/relationships/customXml" Target="../ink/ink748.xml"/><Relationship Id="rId7" Type="http://schemas.openxmlformats.org/officeDocument/2006/relationships/customXml" Target="../ink/ink6.xml"/><Relationship Id="rId183" Type="http://schemas.openxmlformats.org/officeDocument/2006/relationships/customXml" Target="../ink/ink180.xml"/><Relationship Id="rId239" Type="http://schemas.openxmlformats.org/officeDocument/2006/relationships/customXml" Target="../ink/ink236.xml"/><Relationship Id="rId390" Type="http://schemas.openxmlformats.org/officeDocument/2006/relationships/customXml" Target="../ink/ink387.xml"/><Relationship Id="rId404" Type="http://schemas.openxmlformats.org/officeDocument/2006/relationships/customXml" Target="../ink/ink401.xml"/><Relationship Id="rId446" Type="http://schemas.openxmlformats.org/officeDocument/2006/relationships/customXml" Target="../ink/ink443.xml"/><Relationship Id="rId611" Type="http://schemas.openxmlformats.org/officeDocument/2006/relationships/customXml" Target="../ink/ink608.xml"/><Relationship Id="rId653" Type="http://schemas.openxmlformats.org/officeDocument/2006/relationships/customXml" Target="../ink/ink650.xml"/><Relationship Id="rId250" Type="http://schemas.openxmlformats.org/officeDocument/2006/relationships/customXml" Target="../ink/ink247.xml"/><Relationship Id="rId292" Type="http://schemas.openxmlformats.org/officeDocument/2006/relationships/customXml" Target="../ink/ink289.xml"/><Relationship Id="rId306" Type="http://schemas.openxmlformats.org/officeDocument/2006/relationships/customXml" Target="../ink/ink303.xml"/><Relationship Id="rId488" Type="http://schemas.openxmlformats.org/officeDocument/2006/relationships/customXml" Target="../ink/ink485.xml"/><Relationship Id="rId695" Type="http://schemas.openxmlformats.org/officeDocument/2006/relationships/customXml" Target="../ink/ink692.xml"/><Relationship Id="rId709" Type="http://schemas.openxmlformats.org/officeDocument/2006/relationships/customXml" Target="../ink/ink706.xml"/><Relationship Id="rId45" Type="http://schemas.openxmlformats.org/officeDocument/2006/relationships/customXml" Target="../ink/ink42.xml"/><Relationship Id="rId87" Type="http://schemas.openxmlformats.org/officeDocument/2006/relationships/customXml" Target="../ink/ink84.xml"/><Relationship Id="rId110" Type="http://schemas.openxmlformats.org/officeDocument/2006/relationships/customXml" Target="../ink/ink107.xml"/><Relationship Id="rId348" Type="http://schemas.openxmlformats.org/officeDocument/2006/relationships/customXml" Target="../ink/ink345.xml"/><Relationship Id="rId513" Type="http://schemas.openxmlformats.org/officeDocument/2006/relationships/customXml" Target="../ink/ink510.xml"/><Relationship Id="rId555" Type="http://schemas.openxmlformats.org/officeDocument/2006/relationships/customXml" Target="../ink/ink552.xml"/><Relationship Id="rId597" Type="http://schemas.openxmlformats.org/officeDocument/2006/relationships/customXml" Target="../ink/ink594.xml"/><Relationship Id="rId720" Type="http://schemas.openxmlformats.org/officeDocument/2006/relationships/customXml" Target="../ink/ink717.xml"/><Relationship Id="rId152" Type="http://schemas.openxmlformats.org/officeDocument/2006/relationships/customXml" Target="../ink/ink149.xml"/><Relationship Id="rId194" Type="http://schemas.openxmlformats.org/officeDocument/2006/relationships/customXml" Target="../ink/ink191.xml"/><Relationship Id="rId208" Type="http://schemas.openxmlformats.org/officeDocument/2006/relationships/customXml" Target="../ink/ink205.xml"/><Relationship Id="rId415" Type="http://schemas.openxmlformats.org/officeDocument/2006/relationships/customXml" Target="../ink/ink412.xml"/><Relationship Id="rId457" Type="http://schemas.openxmlformats.org/officeDocument/2006/relationships/customXml" Target="../ink/ink454.xml"/><Relationship Id="rId622" Type="http://schemas.openxmlformats.org/officeDocument/2006/relationships/customXml" Target="../ink/ink619.xml"/><Relationship Id="rId261" Type="http://schemas.openxmlformats.org/officeDocument/2006/relationships/customXml" Target="../ink/ink258.xml"/><Relationship Id="rId499" Type="http://schemas.openxmlformats.org/officeDocument/2006/relationships/customXml" Target="../ink/ink496.xml"/><Relationship Id="rId664" Type="http://schemas.openxmlformats.org/officeDocument/2006/relationships/customXml" Target="../ink/ink661.xml"/><Relationship Id="rId14" Type="http://schemas.openxmlformats.org/officeDocument/2006/relationships/customXml" Target="../ink/ink11.xml"/><Relationship Id="rId56" Type="http://schemas.openxmlformats.org/officeDocument/2006/relationships/customXml" Target="../ink/ink53.xml"/><Relationship Id="rId317" Type="http://schemas.openxmlformats.org/officeDocument/2006/relationships/customXml" Target="../ink/ink314.xml"/><Relationship Id="rId359" Type="http://schemas.openxmlformats.org/officeDocument/2006/relationships/customXml" Target="../ink/ink356.xml"/><Relationship Id="rId524" Type="http://schemas.openxmlformats.org/officeDocument/2006/relationships/customXml" Target="../ink/ink521.xml"/><Relationship Id="rId566" Type="http://schemas.openxmlformats.org/officeDocument/2006/relationships/customXml" Target="../ink/ink563.xml"/><Relationship Id="rId731" Type="http://schemas.openxmlformats.org/officeDocument/2006/relationships/customXml" Target="../ink/ink728.xml"/><Relationship Id="rId98" Type="http://schemas.openxmlformats.org/officeDocument/2006/relationships/customXml" Target="../ink/ink95.xml"/><Relationship Id="rId121" Type="http://schemas.openxmlformats.org/officeDocument/2006/relationships/customXml" Target="../ink/ink118.xml"/><Relationship Id="rId163" Type="http://schemas.openxmlformats.org/officeDocument/2006/relationships/customXml" Target="../ink/ink160.xml"/><Relationship Id="rId219" Type="http://schemas.openxmlformats.org/officeDocument/2006/relationships/customXml" Target="../ink/ink216.xml"/><Relationship Id="rId370" Type="http://schemas.openxmlformats.org/officeDocument/2006/relationships/customXml" Target="../ink/ink367.xml"/><Relationship Id="rId426" Type="http://schemas.openxmlformats.org/officeDocument/2006/relationships/customXml" Target="../ink/ink423.xml"/><Relationship Id="rId633" Type="http://schemas.openxmlformats.org/officeDocument/2006/relationships/customXml" Target="../ink/ink630.xml"/><Relationship Id="rId230" Type="http://schemas.openxmlformats.org/officeDocument/2006/relationships/customXml" Target="../ink/ink227.xml"/><Relationship Id="rId468" Type="http://schemas.openxmlformats.org/officeDocument/2006/relationships/customXml" Target="../ink/ink465.xml"/><Relationship Id="rId675" Type="http://schemas.openxmlformats.org/officeDocument/2006/relationships/customXml" Target="../ink/ink672.xml"/><Relationship Id="rId25" Type="http://schemas.openxmlformats.org/officeDocument/2006/relationships/customXml" Target="../ink/ink22.xml"/><Relationship Id="rId67" Type="http://schemas.openxmlformats.org/officeDocument/2006/relationships/customXml" Target="../ink/ink64.xml"/><Relationship Id="rId272" Type="http://schemas.openxmlformats.org/officeDocument/2006/relationships/customXml" Target="../ink/ink269.xml"/><Relationship Id="rId328" Type="http://schemas.openxmlformats.org/officeDocument/2006/relationships/customXml" Target="../ink/ink325.xml"/><Relationship Id="rId535" Type="http://schemas.openxmlformats.org/officeDocument/2006/relationships/customXml" Target="../ink/ink532.xml"/><Relationship Id="rId577" Type="http://schemas.openxmlformats.org/officeDocument/2006/relationships/customXml" Target="../ink/ink574.xml"/><Relationship Id="rId700" Type="http://schemas.openxmlformats.org/officeDocument/2006/relationships/customXml" Target="../ink/ink697.xml"/><Relationship Id="rId742" Type="http://schemas.openxmlformats.org/officeDocument/2006/relationships/customXml" Target="../ink/ink739.xml"/><Relationship Id="rId132" Type="http://schemas.openxmlformats.org/officeDocument/2006/relationships/customXml" Target="../ink/ink129.xml"/><Relationship Id="rId174" Type="http://schemas.openxmlformats.org/officeDocument/2006/relationships/customXml" Target="../ink/ink171.xml"/><Relationship Id="rId381" Type="http://schemas.openxmlformats.org/officeDocument/2006/relationships/customXml" Target="../ink/ink378.xml"/><Relationship Id="rId602" Type="http://schemas.openxmlformats.org/officeDocument/2006/relationships/customXml" Target="../ink/ink599.xml"/><Relationship Id="rId241" Type="http://schemas.openxmlformats.org/officeDocument/2006/relationships/customXml" Target="../ink/ink238.xml"/><Relationship Id="rId437" Type="http://schemas.openxmlformats.org/officeDocument/2006/relationships/customXml" Target="../ink/ink434.xml"/><Relationship Id="rId479" Type="http://schemas.openxmlformats.org/officeDocument/2006/relationships/customXml" Target="../ink/ink476.xml"/><Relationship Id="rId644" Type="http://schemas.openxmlformats.org/officeDocument/2006/relationships/customXml" Target="../ink/ink641.xml"/><Relationship Id="rId686" Type="http://schemas.openxmlformats.org/officeDocument/2006/relationships/customXml" Target="../ink/ink683.xml"/><Relationship Id="rId36" Type="http://schemas.openxmlformats.org/officeDocument/2006/relationships/customXml" Target="../ink/ink33.xml"/><Relationship Id="rId283" Type="http://schemas.openxmlformats.org/officeDocument/2006/relationships/customXml" Target="../ink/ink280.xml"/><Relationship Id="rId339" Type="http://schemas.openxmlformats.org/officeDocument/2006/relationships/customXml" Target="../ink/ink336.xml"/><Relationship Id="rId490" Type="http://schemas.openxmlformats.org/officeDocument/2006/relationships/customXml" Target="../ink/ink487.xml"/><Relationship Id="rId504" Type="http://schemas.openxmlformats.org/officeDocument/2006/relationships/customXml" Target="../ink/ink501.xml"/><Relationship Id="rId546" Type="http://schemas.openxmlformats.org/officeDocument/2006/relationships/customXml" Target="../ink/ink543.xml"/><Relationship Id="rId711" Type="http://schemas.openxmlformats.org/officeDocument/2006/relationships/customXml" Target="../ink/ink708.xml"/><Relationship Id="rId78" Type="http://schemas.openxmlformats.org/officeDocument/2006/relationships/customXml" Target="../ink/ink75.xml"/><Relationship Id="rId101" Type="http://schemas.openxmlformats.org/officeDocument/2006/relationships/customXml" Target="../ink/ink98.xml"/><Relationship Id="rId143" Type="http://schemas.openxmlformats.org/officeDocument/2006/relationships/customXml" Target="../ink/ink140.xml"/><Relationship Id="rId185" Type="http://schemas.openxmlformats.org/officeDocument/2006/relationships/customXml" Target="../ink/ink182.xml"/><Relationship Id="rId350" Type="http://schemas.openxmlformats.org/officeDocument/2006/relationships/customXml" Target="../ink/ink347.xml"/><Relationship Id="rId406" Type="http://schemas.openxmlformats.org/officeDocument/2006/relationships/customXml" Target="../ink/ink403.xml"/><Relationship Id="rId588" Type="http://schemas.openxmlformats.org/officeDocument/2006/relationships/customXml" Target="../ink/ink585.xml"/><Relationship Id="rId9" Type="http://schemas.openxmlformats.org/officeDocument/2006/relationships/customXml" Target="../ink/ink7.xml"/><Relationship Id="rId210" Type="http://schemas.openxmlformats.org/officeDocument/2006/relationships/customXml" Target="../ink/ink207.xml"/><Relationship Id="rId392" Type="http://schemas.openxmlformats.org/officeDocument/2006/relationships/customXml" Target="../ink/ink389.xml"/><Relationship Id="rId448" Type="http://schemas.openxmlformats.org/officeDocument/2006/relationships/customXml" Target="../ink/ink445.xml"/><Relationship Id="rId613" Type="http://schemas.openxmlformats.org/officeDocument/2006/relationships/customXml" Target="../ink/ink610.xml"/><Relationship Id="rId655" Type="http://schemas.openxmlformats.org/officeDocument/2006/relationships/customXml" Target="../ink/ink652.xml"/><Relationship Id="rId697" Type="http://schemas.openxmlformats.org/officeDocument/2006/relationships/customXml" Target="../ink/ink694.xml"/><Relationship Id="rId252" Type="http://schemas.openxmlformats.org/officeDocument/2006/relationships/customXml" Target="../ink/ink249.xml"/><Relationship Id="rId294" Type="http://schemas.openxmlformats.org/officeDocument/2006/relationships/customXml" Target="../ink/ink291.xml"/><Relationship Id="rId308" Type="http://schemas.openxmlformats.org/officeDocument/2006/relationships/customXml" Target="../ink/ink305.xml"/><Relationship Id="rId515" Type="http://schemas.openxmlformats.org/officeDocument/2006/relationships/customXml" Target="../ink/ink512.xml"/><Relationship Id="rId722" Type="http://schemas.openxmlformats.org/officeDocument/2006/relationships/customXml" Target="../ink/ink719.xml"/><Relationship Id="rId47" Type="http://schemas.openxmlformats.org/officeDocument/2006/relationships/customXml" Target="../ink/ink44.xml"/><Relationship Id="rId89" Type="http://schemas.openxmlformats.org/officeDocument/2006/relationships/customXml" Target="../ink/ink86.xml"/><Relationship Id="rId112" Type="http://schemas.openxmlformats.org/officeDocument/2006/relationships/customXml" Target="../ink/ink109.xml"/><Relationship Id="rId154" Type="http://schemas.openxmlformats.org/officeDocument/2006/relationships/customXml" Target="../ink/ink151.xml"/><Relationship Id="rId361" Type="http://schemas.openxmlformats.org/officeDocument/2006/relationships/customXml" Target="../ink/ink358.xml"/><Relationship Id="rId557" Type="http://schemas.openxmlformats.org/officeDocument/2006/relationships/customXml" Target="../ink/ink554.xml"/><Relationship Id="rId599" Type="http://schemas.openxmlformats.org/officeDocument/2006/relationships/customXml" Target="../ink/ink596.xml"/><Relationship Id="rId196" Type="http://schemas.openxmlformats.org/officeDocument/2006/relationships/customXml" Target="../ink/ink193.xml"/><Relationship Id="rId417" Type="http://schemas.openxmlformats.org/officeDocument/2006/relationships/customXml" Target="../ink/ink414.xml"/><Relationship Id="rId459" Type="http://schemas.openxmlformats.org/officeDocument/2006/relationships/customXml" Target="../ink/ink456.xml"/><Relationship Id="rId624" Type="http://schemas.openxmlformats.org/officeDocument/2006/relationships/customXml" Target="../ink/ink621.xml"/><Relationship Id="rId666" Type="http://schemas.openxmlformats.org/officeDocument/2006/relationships/customXml" Target="../ink/ink663.xml"/><Relationship Id="rId16" Type="http://schemas.openxmlformats.org/officeDocument/2006/relationships/customXml" Target="../ink/ink13.xml"/><Relationship Id="rId221" Type="http://schemas.openxmlformats.org/officeDocument/2006/relationships/customXml" Target="../ink/ink218.xml"/><Relationship Id="rId263" Type="http://schemas.openxmlformats.org/officeDocument/2006/relationships/customXml" Target="../ink/ink260.xml"/><Relationship Id="rId319" Type="http://schemas.openxmlformats.org/officeDocument/2006/relationships/customXml" Target="../ink/ink316.xml"/><Relationship Id="rId470" Type="http://schemas.openxmlformats.org/officeDocument/2006/relationships/customXml" Target="../ink/ink467.xml"/><Relationship Id="rId526" Type="http://schemas.openxmlformats.org/officeDocument/2006/relationships/customXml" Target="../ink/ink523.xml"/><Relationship Id="rId58" Type="http://schemas.openxmlformats.org/officeDocument/2006/relationships/customXml" Target="../ink/ink55.xml"/><Relationship Id="rId123" Type="http://schemas.openxmlformats.org/officeDocument/2006/relationships/customXml" Target="../ink/ink120.xml"/><Relationship Id="rId330" Type="http://schemas.openxmlformats.org/officeDocument/2006/relationships/customXml" Target="../ink/ink327.xml"/><Relationship Id="rId568" Type="http://schemas.openxmlformats.org/officeDocument/2006/relationships/customXml" Target="../ink/ink565.xml"/><Relationship Id="rId733" Type="http://schemas.openxmlformats.org/officeDocument/2006/relationships/customXml" Target="../ink/ink730.xml"/><Relationship Id="rId165" Type="http://schemas.openxmlformats.org/officeDocument/2006/relationships/customXml" Target="../ink/ink162.xml"/><Relationship Id="rId372" Type="http://schemas.openxmlformats.org/officeDocument/2006/relationships/customXml" Target="../ink/ink369.xml"/><Relationship Id="rId428" Type="http://schemas.openxmlformats.org/officeDocument/2006/relationships/customXml" Target="../ink/ink425.xml"/><Relationship Id="rId635" Type="http://schemas.openxmlformats.org/officeDocument/2006/relationships/customXml" Target="../ink/ink632.xml"/><Relationship Id="rId677" Type="http://schemas.openxmlformats.org/officeDocument/2006/relationships/customXml" Target="../ink/ink674.xml"/><Relationship Id="rId232" Type="http://schemas.openxmlformats.org/officeDocument/2006/relationships/customXml" Target="../ink/ink229.xml"/><Relationship Id="rId274" Type="http://schemas.openxmlformats.org/officeDocument/2006/relationships/customXml" Target="../ink/ink271.xml"/><Relationship Id="rId481" Type="http://schemas.openxmlformats.org/officeDocument/2006/relationships/customXml" Target="../ink/ink478.xml"/><Relationship Id="rId702" Type="http://schemas.openxmlformats.org/officeDocument/2006/relationships/customXml" Target="../ink/ink699.xml"/><Relationship Id="rId27" Type="http://schemas.openxmlformats.org/officeDocument/2006/relationships/customXml" Target="../ink/ink24.xml"/><Relationship Id="rId69" Type="http://schemas.openxmlformats.org/officeDocument/2006/relationships/customXml" Target="../ink/ink66.xml"/><Relationship Id="rId134" Type="http://schemas.openxmlformats.org/officeDocument/2006/relationships/customXml" Target="../ink/ink131.xml"/><Relationship Id="rId537" Type="http://schemas.openxmlformats.org/officeDocument/2006/relationships/customXml" Target="../ink/ink534.xml"/><Relationship Id="rId579" Type="http://schemas.openxmlformats.org/officeDocument/2006/relationships/customXml" Target="../ink/ink576.xml"/><Relationship Id="rId744" Type="http://schemas.openxmlformats.org/officeDocument/2006/relationships/customXml" Target="../ink/ink741.xml"/><Relationship Id="rId80" Type="http://schemas.openxmlformats.org/officeDocument/2006/relationships/customXml" Target="../ink/ink77.xml"/><Relationship Id="rId176" Type="http://schemas.openxmlformats.org/officeDocument/2006/relationships/customXml" Target="../ink/ink173.xml"/><Relationship Id="rId341" Type="http://schemas.openxmlformats.org/officeDocument/2006/relationships/customXml" Target="../ink/ink338.xml"/><Relationship Id="rId383" Type="http://schemas.openxmlformats.org/officeDocument/2006/relationships/customXml" Target="../ink/ink380.xml"/><Relationship Id="rId439" Type="http://schemas.openxmlformats.org/officeDocument/2006/relationships/customXml" Target="../ink/ink436.xml"/><Relationship Id="rId590" Type="http://schemas.openxmlformats.org/officeDocument/2006/relationships/customXml" Target="../ink/ink587.xml"/><Relationship Id="rId604" Type="http://schemas.openxmlformats.org/officeDocument/2006/relationships/customXml" Target="../ink/ink601.xml"/><Relationship Id="rId646" Type="http://schemas.openxmlformats.org/officeDocument/2006/relationships/customXml" Target="../ink/ink643.xml"/><Relationship Id="rId201" Type="http://schemas.openxmlformats.org/officeDocument/2006/relationships/customXml" Target="../ink/ink198.xml"/><Relationship Id="rId243" Type="http://schemas.openxmlformats.org/officeDocument/2006/relationships/customXml" Target="../ink/ink240.xml"/><Relationship Id="rId285" Type="http://schemas.openxmlformats.org/officeDocument/2006/relationships/customXml" Target="../ink/ink282.xml"/><Relationship Id="rId450" Type="http://schemas.openxmlformats.org/officeDocument/2006/relationships/customXml" Target="../ink/ink447.xml"/><Relationship Id="rId506" Type="http://schemas.openxmlformats.org/officeDocument/2006/relationships/customXml" Target="../ink/ink503.xml"/><Relationship Id="rId688" Type="http://schemas.openxmlformats.org/officeDocument/2006/relationships/customXml" Target="../ink/ink685.xml"/><Relationship Id="rId38" Type="http://schemas.openxmlformats.org/officeDocument/2006/relationships/customXml" Target="../ink/ink35.xml"/><Relationship Id="rId103" Type="http://schemas.openxmlformats.org/officeDocument/2006/relationships/customXml" Target="../ink/ink100.xml"/><Relationship Id="rId310" Type="http://schemas.openxmlformats.org/officeDocument/2006/relationships/customXml" Target="../ink/ink307.xml"/><Relationship Id="rId492" Type="http://schemas.openxmlformats.org/officeDocument/2006/relationships/customXml" Target="../ink/ink489.xml"/><Relationship Id="rId548" Type="http://schemas.openxmlformats.org/officeDocument/2006/relationships/customXml" Target="../ink/ink545.xml"/><Relationship Id="rId713" Type="http://schemas.openxmlformats.org/officeDocument/2006/relationships/customXml" Target="../ink/ink710.xml"/><Relationship Id="rId91" Type="http://schemas.openxmlformats.org/officeDocument/2006/relationships/customXml" Target="../ink/ink88.xml"/><Relationship Id="rId145" Type="http://schemas.openxmlformats.org/officeDocument/2006/relationships/customXml" Target="../ink/ink142.xml"/><Relationship Id="rId187" Type="http://schemas.openxmlformats.org/officeDocument/2006/relationships/customXml" Target="../ink/ink184.xml"/><Relationship Id="rId352" Type="http://schemas.openxmlformats.org/officeDocument/2006/relationships/customXml" Target="../ink/ink349.xml"/><Relationship Id="rId394" Type="http://schemas.openxmlformats.org/officeDocument/2006/relationships/customXml" Target="../ink/ink391.xml"/><Relationship Id="rId408" Type="http://schemas.openxmlformats.org/officeDocument/2006/relationships/customXml" Target="../ink/ink405.xml"/><Relationship Id="rId615" Type="http://schemas.openxmlformats.org/officeDocument/2006/relationships/customXml" Target="../ink/ink612.xml"/><Relationship Id="rId212" Type="http://schemas.openxmlformats.org/officeDocument/2006/relationships/customXml" Target="../ink/ink209.xml"/><Relationship Id="rId254" Type="http://schemas.openxmlformats.org/officeDocument/2006/relationships/customXml" Target="../ink/ink251.xml"/><Relationship Id="rId657" Type="http://schemas.openxmlformats.org/officeDocument/2006/relationships/customXml" Target="../ink/ink654.xml"/><Relationship Id="rId699" Type="http://schemas.openxmlformats.org/officeDocument/2006/relationships/customXml" Target="../ink/ink696.xml"/><Relationship Id="rId49" Type="http://schemas.openxmlformats.org/officeDocument/2006/relationships/customXml" Target="../ink/ink46.xml"/><Relationship Id="rId114" Type="http://schemas.openxmlformats.org/officeDocument/2006/relationships/customXml" Target="../ink/ink111.xml"/><Relationship Id="rId296" Type="http://schemas.openxmlformats.org/officeDocument/2006/relationships/customXml" Target="../ink/ink293.xml"/><Relationship Id="rId461" Type="http://schemas.openxmlformats.org/officeDocument/2006/relationships/customXml" Target="../ink/ink458.xml"/><Relationship Id="rId517" Type="http://schemas.openxmlformats.org/officeDocument/2006/relationships/customXml" Target="../ink/ink514.xml"/><Relationship Id="rId559" Type="http://schemas.openxmlformats.org/officeDocument/2006/relationships/customXml" Target="../ink/ink556.xml"/><Relationship Id="rId724" Type="http://schemas.openxmlformats.org/officeDocument/2006/relationships/customXml" Target="../ink/ink721.xml"/><Relationship Id="rId60" Type="http://schemas.openxmlformats.org/officeDocument/2006/relationships/customXml" Target="../ink/ink57.xml"/><Relationship Id="rId156" Type="http://schemas.openxmlformats.org/officeDocument/2006/relationships/customXml" Target="../ink/ink153.xml"/><Relationship Id="rId198" Type="http://schemas.openxmlformats.org/officeDocument/2006/relationships/customXml" Target="../ink/ink195.xml"/><Relationship Id="rId321" Type="http://schemas.openxmlformats.org/officeDocument/2006/relationships/customXml" Target="../ink/ink318.xml"/><Relationship Id="rId363" Type="http://schemas.openxmlformats.org/officeDocument/2006/relationships/customXml" Target="../ink/ink360.xml"/><Relationship Id="rId419" Type="http://schemas.openxmlformats.org/officeDocument/2006/relationships/customXml" Target="../ink/ink416.xml"/><Relationship Id="rId570" Type="http://schemas.openxmlformats.org/officeDocument/2006/relationships/customXml" Target="../ink/ink567.xml"/><Relationship Id="rId626" Type="http://schemas.openxmlformats.org/officeDocument/2006/relationships/customXml" Target="../ink/ink623.xml"/><Relationship Id="rId223" Type="http://schemas.openxmlformats.org/officeDocument/2006/relationships/customXml" Target="../ink/ink220.xml"/><Relationship Id="rId430" Type="http://schemas.openxmlformats.org/officeDocument/2006/relationships/customXml" Target="../ink/ink427.xml"/><Relationship Id="rId668" Type="http://schemas.openxmlformats.org/officeDocument/2006/relationships/customXml" Target="../ink/ink665.xml"/><Relationship Id="rId18" Type="http://schemas.openxmlformats.org/officeDocument/2006/relationships/customXml" Target="../ink/ink15.xml"/><Relationship Id="rId265" Type="http://schemas.openxmlformats.org/officeDocument/2006/relationships/customXml" Target="../ink/ink262.xml"/><Relationship Id="rId472" Type="http://schemas.openxmlformats.org/officeDocument/2006/relationships/customXml" Target="../ink/ink469.xml"/><Relationship Id="rId528" Type="http://schemas.openxmlformats.org/officeDocument/2006/relationships/customXml" Target="../ink/ink525.xml"/><Relationship Id="rId735" Type="http://schemas.openxmlformats.org/officeDocument/2006/relationships/customXml" Target="../ink/ink732.xml"/><Relationship Id="rId125" Type="http://schemas.openxmlformats.org/officeDocument/2006/relationships/customXml" Target="../ink/ink122.xml"/><Relationship Id="rId167" Type="http://schemas.openxmlformats.org/officeDocument/2006/relationships/customXml" Target="../ink/ink164.xml"/><Relationship Id="rId332" Type="http://schemas.openxmlformats.org/officeDocument/2006/relationships/customXml" Target="../ink/ink329.xml"/><Relationship Id="rId374" Type="http://schemas.openxmlformats.org/officeDocument/2006/relationships/customXml" Target="../ink/ink371.xml"/><Relationship Id="rId581" Type="http://schemas.openxmlformats.org/officeDocument/2006/relationships/customXml" Target="../ink/ink578.xml"/><Relationship Id="rId71" Type="http://schemas.openxmlformats.org/officeDocument/2006/relationships/customXml" Target="../ink/ink68.xml"/><Relationship Id="rId234" Type="http://schemas.openxmlformats.org/officeDocument/2006/relationships/customXml" Target="../ink/ink231.xml"/><Relationship Id="rId637" Type="http://schemas.openxmlformats.org/officeDocument/2006/relationships/customXml" Target="../ink/ink634.xml"/><Relationship Id="rId679" Type="http://schemas.openxmlformats.org/officeDocument/2006/relationships/customXml" Target="../ink/ink676.xml"/><Relationship Id="rId2" Type="http://schemas.openxmlformats.org/officeDocument/2006/relationships/image" Target="../media/image12.png"/><Relationship Id="rId29" Type="http://schemas.openxmlformats.org/officeDocument/2006/relationships/customXml" Target="../ink/ink26.xml"/><Relationship Id="rId276" Type="http://schemas.openxmlformats.org/officeDocument/2006/relationships/customXml" Target="../ink/ink273.xml"/><Relationship Id="rId441" Type="http://schemas.openxmlformats.org/officeDocument/2006/relationships/customXml" Target="../ink/ink438.xml"/><Relationship Id="rId483" Type="http://schemas.openxmlformats.org/officeDocument/2006/relationships/customXml" Target="../ink/ink480.xml"/><Relationship Id="rId539" Type="http://schemas.openxmlformats.org/officeDocument/2006/relationships/customXml" Target="../ink/ink536.xml"/><Relationship Id="rId690" Type="http://schemas.openxmlformats.org/officeDocument/2006/relationships/customXml" Target="../ink/ink687.xml"/><Relationship Id="rId704" Type="http://schemas.openxmlformats.org/officeDocument/2006/relationships/customXml" Target="../ink/ink701.xml"/><Relationship Id="rId746" Type="http://schemas.openxmlformats.org/officeDocument/2006/relationships/customXml" Target="../ink/ink743.xml"/><Relationship Id="rId40" Type="http://schemas.openxmlformats.org/officeDocument/2006/relationships/customXml" Target="../ink/ink37.xml"/><Relationship Id="rId136" Type="http://schemas.openxmlformats.org/officeDocument/2006/relationships/customXml" Target="../ink/ink133.xml"/><Relationship Id="rId178" Type="http://schemas.openxmlformats.org/officeDocument/2006/relationships/customXml" Target="../ink/ink175.xml"/><Relationship Id="rId301" Type="http://schemas.openxmlformats.org/officeDocument/2006/relationships/customXml" Target="../ink/ink298.xml"/><Relationship Id="rId343" Type="http://schemas.openxmlformats.org/officeDocument/2006/relationships/customXml" Target="../ink/ink340.xml"/><Relationship Id="rId550" Type="http://schemas.openxmlformats.org/officeDocument/2006/relationships/customXml" Target="../ink/ink547.xml"/><Relationship Id="rId82" Type="http://schemas.openxmlformats.org/officeDocument/2006/relationships/customXml" Target="../ink/ink79.xml"/><Relationship Id="rId203" Type="http://schemas.openxmlformats.org/officeDocument/2006/relationships/customXml" Target="../ink/ink200.xml"/><Relationship Id="rId385" Type="http://schemas.openxmlformats.org/officeDocument/2006/relationships/customXml" Target="../ink/ink382.xml"/><Relationship Id="rId592" Type="http://schemas.openxmlformats.org/officeDocument/2006/relationships/customXml" Target="../ink/ink589.xml"/><Relationship Id="rId606" Type="http://schemas.openxmlformats.org/officeDocument/2006/relationships/customXml" Target="../ink/ink603.xml"/><Relationship Id="rId648" Type="http://schemas.openxmlformats.org/officeDocument/2006/relationships/customXml" Target="../ink/ink645.xml"/><Relationship Id="rId245" Type="http://schemas.openxmlformats.org/officeDocument/2006/relationships/customXml" Target="../ink/ink242.xml"/><Relationship Id="rId287" Type="http://schemas.openxmlformats.org/officeDocument/2006/relationships/customXml" Target="../ink/ink284.xml"/><Relationship Id="rId410" Type="http://schemas.openxmlformats.org/officeDocument/2006/relationships/customXml" Target="../ink/ink407.xml"/><Relationship Id="rId452" Type="http://schemas.openxmlformats.org/officeDocument/2006/relationships/customXml" Target="../ink/ink449.xml"/><Relationship Id="rId494" Type="http://schemas.openxmlformats.org/officeDocument/2006/relationships/customXml" Target="../ink/ink491.xml"/><Relationship Id="rId508" Type="http://schemas.openxmlformats.org/officeDocument/2006/relationships/customXml" Target="../ink/ink505.xml"/><Relationship Id="rId715" Type="http://schemas.openxmlformats.org/officeDocument/2006/relationships/customXml" Target="../ink/ink712.xml"/><Relationship Id="rId105" Type="http://schemas.openxmlformats.org/officeDocument/2006/relationships/customXml" Target="../ink/ink102.xml"/><Relationship Id="rId147" Type="http://schemas.openxmlformats.org/officeDocument/2006/relationships/customXml" Target="../ink/ink144.xml"/><Relationship Id="rId312" Type="http://schemas.openxmlformats.org/officeDocument/2006/relationships/customXml" Target="../ink/ink309.xml"/><Relationship Id="rId354" Type="http://schemas.openxmlformats.org/officeDocument/2006/relationships/customXml" Target="../ink/ink351.xml"/><Relationship Id="rId51" Type="http://schemas.openxmlformats.org/officeDocument/2006/relationships/customXml" Target="../ink/ink48.xml"/><Relationship Id="rId93" Type="http://schemas.openxmlformats.org/officeDocument/2006/relationships/customXml" Target="../ink/ink90.xml"/><Relationship Id="rId189" Type="http://schemas.openxmlformats.org/officeDocument/2006/relationships/customXml" Target="../ink/ink186.xml"/><Relationship Id="rId396" Type="http://schemas.openxmlformats.org/officeDocument/2006/relationships/customXml" Target="../ink/ink393.xml"/><Relationship Id="rId561" Type="http://schemas.openxmlformats.org/officeDocument/2006/relationships/customXml" Target="../ink/ink558.xml"/><Relationship Id="rId617" Type="http://schemas.openxmlformats.org/officeDocument/2006/relationships/customXml" Target="../ink/ink614.xml"/><Relationship Id="rId659" Type="http://schemas.openxmlformats.org/officeDocument/2006/relationships/customXml" Target="../ink/ink656.xml"/><Relationship Id="rId214" Type="http://schemas.openxmlformats.org/officeDocument/2006/relationships/customXml" Target="../ink/ink211.xml"/><Relationship Id="rId256" Type="http://schemas.openxmlformats.org/officeDocument/2006/relationships/customXml" Target="../ink/ink253.xml"/><Relationship Id="rId298" Type="http://schemas.openxmlformats.org/officeDocument/2006/relationships/customXml" Target="../ink/ink295.xml"/><Relationship Id="rId421" Type="http://schemas.openxmlformats.org/officeDocument/2006/relationships/customXml" Target="../ink/ink418.xml"/><Relationship Id="rId463" Type="http://schemas.openxmlformats.org/officeDocument/2006/relationships/customXml" Target="../ink/ink460.xml"/><Relationship Id="rId519" Type="http://schemas.openxmlformats.org/officeDocument/2006/relationships/customXml" Target="../ink/ink516.xml"/><Relationship Id="rId670" Type="http://schemas.openxmlformats.org/officeDocument/2006/relationships/customXml" Target="../ink/ink667.xml"/><Relationship Id="rId116" Type="http://schemas.openxmlformats.org/officeDocument/2006/relationships/customXml" Target="../ink/ink113.xml"/><Relationship Id="rId158" Type="http://schemas.openxmlformats.org/officeDocument/2006/relationships/customXml" Target="../ink/ink155.xml"/><Relationship Id="rId323" Type="http://schemas.openxmlformats.org/officeDocument/2006/relationships/customXml" Target="../ink/ink320.xml"/><Relationship Id="rId530" Type="http://schemas.openxmlformats.org/officeDocument/2006/relationships/customXml" Target="../ink/ink527.xml"/><Relationship Id="rId726" Type="http://schemas.openxmlformats.org/officeDocument/2006/relationships/customXml" Target="../ink/ink723.xml"/><Relationship Id="rId20" Type="http://schemas.openxmlformats.org/officeDocument/2006/relationships/customXml" Target="../ink/ink17.xml"/><Relationship Id="rId62" Type="http://schemas.openxmlformats.org/officeDocument/2006/relationships/customXml" Target="../ink/ink59.xml"/><Relationship Id="rId365" Type="http://schemas.openxmlformats.org/officeDocument/2006/relationships/customXml" Target="../ink/ink362.xml"/><Relationship Id="rId572" Type="http://schemas.openxmlformats.org/officeDocument/2006/relationships/customXml" Target="../ink/ink569.xml"/><Relationship Id="rId628" Type="http://schemas.openxmlformats.org/officeDocument/2006/relationships/customXml" Target="../ink/ink625.xml"/><Relationship Id="rId225" Type="http://schemas.openxmlformats.org/officeDocument/2006/relationships/customXml" Target="../ink/ink222.xml"/><Relationship Id="rId267" Type="http://schemas.openxmlformats.org/officeDocument/2006/relationships/customXml" Target="../ink/ink264.xml"/><Relationship Id="rId432" Type="http://schemas.openxmlformats.org/officeDocument/2006/relationships/customXml" Target="../ink/ink429.xml"/><Relationship Id="rId474" Type="http://schemas.openxmlformats.org/officeDocument/2006/relationships/customXml" Target="../ink/ink471.xml"/><Relationship Id="rId127" Type="http://schemas.openxmlformats.org/officeDocument/2006/relationships/customXml" Target="../ink/ink124.xml"/><Relationship Id="rId681" Type="http://schemas.openxmlformats.org/officeDocument/2006/relationships/customXml" Target="../ink/ink678.xml"/><Relationship Id="rId737" Type="http://schemas.openxmlformats.org/officeDocument/2006/relationships/customXml" Target="../ink/ink734.xml"/><Relationship Id="rId10" Type="http://schemas.openxmlformats.org/officeDocument/2006/relationships/customXml" Target="../ink/ink8.xml"/><Relationship Id="rId31" Type="http://schemas.openxmlformats.org/officeDocument/2006/relationships/customXml" Target="../ink/ink28.xml"/><Relationship Id="rId52" Type="http://schemas.openxmlformats.org/officeDocument/2006/relationships/customXml" Target="../ink/ink49.xml"/><Relationship Id="rId73" Type="http://schemas.openxmlformats.org/officeDocument/2006/relationships/customXml" Target="../ink/ink70.xml"/><Relationship Id="rId94" Type="http://schemas.openxmlformats.org/officeDocument/2006/relationships/customXml" Target="../ink/ink91.xml"/><Relationship Id="rId148" Type="http://schemas.openxmlformats.org/officeDocument/2006/relationships/customXml" Target="../ink/ink145.xml"/><Relationship Id="rId169" Type="http://schemas.openxmlformats.org/officeDocument/2006/relationships/customXml" Target="../ink/ink166.xml"/><Relationship Id="rId334" Type="http://schemas.openxmlformats.org/officeDocument/2006/relationships/customXml" Target="../ink/ink331.xml"/><Relationship Id="rId355" Type="http://schemas.openxmlformats.org/officeDocument/2006/relationships/customXml" Target="../ink/ink352.xml"/><Relationship Id="rId376" Type="http://schemas.openxmlformats.org/officeDocument/2006/relationships/customXml" Target="../ink/ink373.xml"/><Relationship Id="rId397" Type="http://schemas.openxmlformats.org/officeDocument/2006/relationships/customXml" Target="../ink/ink394.xml"/><Relationship Id="rId520" Type="http://schemas.openxmlformats.org/officeDocument/2006/relationships/customXml" Target="../ink/ink517.xml"/><Relationship Id="rId541" Type="http://schemas.openxmlformats.org/officeDocument/2006/relationships/customXml" Target="../ink/ink538.xml"/><Relationship Id="rId562" Type="http://schemas.openxmlformats.org/officeDocument/2006/relationships/customXml" Target="../ink/ink559.xml"/><Relationship Id="rId583" Type="http://schemas.openxmlformats.org/officeDocument/2006/relationships/customXml" Target="../ink/ink580.xml"/><Relationship Id="rId618" Type="http://schemas.openxmlformats.org/officeDocument/2006/relationships/customXml" Target="../ink/ink615.xml"/><Relationship Id="rId639" Type="http://schemas.openxmlformats.org/officeDocument/2006/relationships/customXml" Target="../ink/ink636.xml"/><Relationship Id="rId4" Type="http://schemas.openxmlformats.org/officeDocument/2006/relationships/customXml" Target="../ink/ink3.xml"/><Relationship Id="rId180" Type="http://schemas.openxmlformats.org/officeDocument/2006/relationships/customXml" Target="../ink/ink177.xml"/><Relationship Id="rId215" Type="http://schemas.openxmlformats.org/officeDocument/2006/relationships/customXml" Target="../ink/ink212.xml"/><Relationship Id="rId236" Type="http://schemas.openxmlformats.org/officeDocument/2006/relationships/customXml" Target="../ink/ink233.xml"/><Relationship Id="rId257" Type="http://schemas.openxmlformats.org/officeDocument/2006/relationships/customXml" Target="../ink/ink254.xml"/><Relationship Id="rId278" Type="http://schemas.openxmlformats.org/officeDocument/2006/relationships/customXml" Target="../ink/ink275.xml"/><Relationship Id="rId401" Type="http://schemas.openxmlformats.org/officeDocument/2006/relationships/customXml" Target="../ink/ink398.xml"/><Relationship Id="rId422" Type="http://schemas.openxmlformats.org/officeDocument/2006/relationships/customXml" Target="../ink/ink419.xml"/><Relationship Id="rId443" Type="http://schemas.openxmlformats.org/officeDocument/2006/relationships/customXml" Target="../ink/ink440.xml"/><Relationship Id="rId464" Type="http://schemas.openxmlformats.org/officeDocument/2006/relationships/customXml" Target="../ink/ink461.xml"/><Relationship Id="rId650" Type="http://schemas.openxmlformats.org/officeDocument/2006/relationships/customXml" Target="../ink/ink647.xml"/><Relationship Id="rId303" Type="http://schemas.openxmlformats.org/officeDocument/2006/relationships/customXml" Target="../ink/ink300.xml"/><Relationship Id="rId485" Type="http://schemas.openxmlformats.org/officeDocument/2006/relationships/customXml" Target="../ink/ink482.xml"/><Relationship Id="rId692" Type="http://schemas.openxmlformats.org/officeDocument/2006/relationships/customXml" Target="../ink/ink689.xml"/><Relationship Id="rId706" Type="http://schemas.openxmlformats.org/officeDocument/2006/relationships/customXml" Target="../ink/ink703.xml"/><Relationship Id="rId748" Type="http://schemas.openxmlformats.org/officeDocument/2006/relationships/customXml" Target="../ink/ink745.xml"/><Relationship Id="rId42" Type="http://schemas.openxmlformats.org/officeDocument/2006/relationships/customXml" Target="../ink/ink39.xml"/><Relationship Id="rId84" Type="http://schemas.openxmlformats.org/officeDocument/2006/relationships/customXml" Target="../ink/ink81.xml"/><Relationship Id="rId138" Type="http://schemas.openxmlformats.org/officeDocument/2006/relationships/customXml" Target="../ink/ink135.xml"/><Relationship Id="rId345" Type="http://schemas.openxmlformats.org/officeDocument/2006/relationships/customXml" Target="../ink/ink342.xml"/><Relationship Id="rId387" Type="http://schemas.openxmlformats.org/officeDocument/2006/relationships/customXml" Target="../ink/ink384.xml"/><Relationship Id="rId510" Type="http://schemas.openxmlformats.org/officeDocument/2006/relationships/customXml" Target="../ink/ink507.xml"/><Relationship Id="rId552" Type="http://schemas.openxmlformats.org/officeDocument/2006/relationships/customXml" Target="../ink/ink549.xml"/><Relationship Id="rId594" Type="http://schemas.openxmlformats.org/officeDocument/2006/relationships/customXml" Target="../ink/ink591.xml"/><Relationship Id="rId608" Type="http://schemas.openxmlformats.org/officeDocument/2006/relationships/customXml" Target="../ink/ink605.xml"/><Relationship Id="rId191" Type="http://schemas.openxmlformats.org/officeDocument/2006/relationships/customXml" Target="../ink/ink188.xml"/><Relationship Id="rId205" Type="http://schemas.openxmlformats.org/officeDocument/2006/relationships/customXml" Target="../ink/ink202.xml"/><Relationship Id="rId247" Type="http://schemas.openxmlformats.org/officeDocument/2006/relationships/customXml" Target="../ink/ink244.xml"/><Relationship Id="rId412" Type="http://schemas.openxmlformats.org/officeDocument/2006/relationships/customXml" Target="../ink/ink409.xml"/><Relationship Id="rId107" Type="http://schemas.openxmlformats.org/officeDocument/2006/relationships/customXml" Target="../ink/ink104.xml"/><Relationship Id="rId289" Type="http://schemas.openxmlformats.org/officeDocument/2006/relationships/customXml" Target="../ink/ink286.xml"/><Relationship Id="rId454" Type="http://schemas.openxmlformats.org/officeDocument/2006/relationships/customXml" Target="../ink/ink451.xml"/><Relationship Id="rId496" Type="http://schemas.openxmlformats.org/officeDocument/2006/relationships/customXml" Target="../ink/ink493.xml"/><Relationship Id="rId661" Type="http://schemas.openxmlformats.org/officeDocument/2006/relationships/customXml" Target="../ink/ink658.xml"/><Relationship Id="rId717" Type="http://schemas.openxmlformats.org/officeDocument/2006/relationships/customXml" Target="../ink/ink714.xml"/><Relationship Id="rId11" Type="http://schemas.openxmlformats.org/officeDocument/2006/relationships/customXml" Target="../ink/ink9.xml"/><Relationship Id="rId53" Type="http://schemas.openxmlformats.org/officeDocument/2006/relationships/customXml" Target="../ink/ink50.xml"/><Relationship Id="rId149" Type="http://schemas.openxmlformats.org/officeDocument/2006/relationships/customXml" Target="../ink/ink146.xml"/><Relationship Id="rId314" Type="http://schemas.openxmlformats.org/officeDocument/2006/relationships/customXml" Target="../ink/ink311.xml"/><Relationship Id="rId356" Type="http://schemas.openxmlformats.org/officeDocument/2006/relationships/customXml" Target="../ink/ink353.xml"/><Relationship Id="rId398" Type="http://schemas.openxmlformats.org/officeDocument/2006/relationships/customXml" Target="../ink/ink395.xml"/><Relationship Id="rId521" Type="http://schemas.openxmlformats.org/officeDocument/2006/relationships/customXml" Target="../ink/ink518.xml"/><Relationship Id="rId563" Type="http://schemas.openxmlformats.org/officeDocument/2006/relationships/customXml" Target="../ink/ink560.xml"/><Relationship Id="rId619" Type="http://schemas.openxmlformats.org/officeDocument/2006/relationships/customXml" Target="../ink/ink616.xml"/><Relationship Id="rId95" Type="http://schemas.openxmlformats.org/officeDocument/2006/relationships/customXml" Target="../ink/ink92.xml"/><Relationship Id="rId160" Type="http://schemas.openxmlformats.org/officeDocument/2006/relationships/customXml" Target="../ink/ink157.xml"/><Relationship Id="rId216" Type="http://schemas.openxmlformats.org/officeDocument/2006/relationships/customXml" Target="../ink/ink213.xml"/><Relationship Id="rId423" Type="http://schemas.openxmlformats.org/officeDocument/2006/relationships/customXml" Target="../ink/ink420.xml"/><Relationship Id="rId258" Type="http://schemas.openxmlformats.org/officeDocument/2006/relationships/customXml" Target="../ink/ink255.xml"/><Relationship Id="rId465" Type="http://schemas.openxmlformats.org/officeDocument/2006/relationships/customXml" Target="../ink/ink462.xml"/><Relationship Id="rId630" Type="http://schemas.openxmlformats.org/officeDocument/2006/relationships/customXml" Target="../ink/ink627.xml"/><Relationship Id="rId672" Type="http://schemas.openxmlformats.org/officeDocument/2006/relationships/customXml" Target="../ink/ink669.xml"/><Relationship Id="rId728" Type="http://schemas.openxmlformats.org/officeDocument/2006/relationships/customXml" Target="../ink/ink725.xml"/><Relationship Id="rId22" Type="http://schemas.openxmlformats.org/officeDocument/2006/relationships/customXml" Target="../ink/ink19.xml"/><Relationship Id="rId64" Type="http://schemas.openxmlformats.org/officeDocument/2006/relationships/customXml" Target="../ink/ink61.xml"/><Relationship Id="rId118" Type="http://schemas.openxmlformats.org/officeDocument/2006/relationships/customXml" Target="../ink/ink115.xml"/><Relationship Id="rId325" Type="http://schemas.openxmlformats.org/officeDocument/2006/relationships/customXml" Target="../ink/ink322.xml"/><Relationship Id="rId367" Type="http://schemas.openxmlformats.org/officeDocument/2006/relationships/customXml" Target="../ink/ink364.xml"/><Relationship Id="rId532" Type="http://schemas.openxmlformats.org/officeDocument/2006/relationships/customXml" Target="../ink/ink529.xml"/><Relationship Id="rId574" Type="http://schemas.openxmlformats.org/officeDocument/2006/relationships/customXml" Target="../ink/ink571.xml"/><Relationship Id="rId171" Type="http://schemas.openxmlformats.org/officeDocument/2006/relationships/customXml" Target="../ink/ink168.xml"/><Relationship Id="rId227" Type="http://schemas.openxmlformats.org/officeDocument/2006/relationships/customXml" Target="../ink/ink224.xml"/><Relationship Id="rId269" Type="http://schemas.openxmlformats.org/officeDocument/2006/relationships/customXml" Target="../ink/ink266.xml"/><Relationship Id="rId434" Type="http://schemas.openxmlformats.org/officeDocument/2006/relationships/customXml" Target="../ink/ink431.xml"/><Relationship Id="rId476" Type="http://schemas.openxmlformats.org/officeDocument/2006/relationships/customXml" Target="../ink/ink473.xml"/><Relationship Id="rId641" Type="http://schemas.openxmlformats.org/officeDocument/2006/relationships/customXml" Target="../ink/ink638.xml"/><Relationship Id="rId683" Type="http://schemas.openxmlformats.org/officeDocument/2006/relationships/customXml" Target="../ink/ink680.xml"/><Relationship Id="rId739" Type="http://schemas.openxmlformats.org/officeDocument/2006/relationships/customXml" Target="../ink/ink736.xml"/><Relationship Id="rId33" Type="http://schemas.openxmlformats.org/officeDocument/2006/relationships/customXml" Target="../ink/ink30.xml"/><Relationship Id="rId129" Type="http://schemas.openxmlformats.org/officeDocument/2006/relationships/customXml" Target="../ink/ink126.xml"/><Relationship Id="rId280" Type="http://schemas.openxmlformats.org/officeDocument/2006/relationships/customXml" Target="../ink/ink277.xml"/><Relationship Id="rId336" Type="http://schemas.openxmlformats.org/officeDocument/2006/relationships/customXml" Target="../ink/ink333.xml"/><Relationship Id="rId501" Type="http://schemas.openxmlformats.org/officeDocument/2006/relationships/customXml" Target="../ink/ink498.xml"/><Relationship Id="rId543" Type="http://schemas.openxmlformats.org/officeDocument/2006/relationships/customXml" Target="../ink/ink540.xml"/><Relationship Id="rId75" Type="http://schemas.openxmlformats.org/officeDocument/2006/relationships/customXml" Target="../ink/ink72.xml"/><Relationship Id="rId140" Type="http://schemas.openxmlformats.org/officeDocument/2006/relationships/customXml" Target="../ink/ink137.xml"/><Relationship Id="rId182" Type="http://schemas.openxmlformats.org/officeDocument/2006/relationships/customXml" Target="../ink/ink179.xml"/><Relationship Id="rId378" Type="http://schemas.openxmlformats.org/officeDocument/2006/relationships/customXml" Target="../ink/ink375.xml"/><Relationship Id="rId403" Type="http://schemas.openxmlformats.org/officeDocument/2006/relationships/customXml" Target="../ink/ink400.xml"/><Relationship Id="rId585" Type="http://schemas.openxmlformats.org/officeDocument/2006/relationships/customXml" Target="../ink/ink582.xml"/><Relationship Id="rId750" Type="http://schemas.openxmlformats.org/officeDocument/2006/relationships/customXml" Target="../ink/ink747.xml"/><Relationship Id="rId6" Type="http://schemas.openxmlformats.org/officeDocument/2006/relationships/customXml" Target="../ink/ink5.xml"/><Relationship Id="rId238" Type="http://schemas.openxmlformats.org/officeDocument/2006/relationships/customXml" Target="../ink/ink235.xml"/><Relationship Id="rId445" Type="http://schemas.openxmlformats.org/officeDocument/2006/relationships/customXml" Target="../ink/ink442.xml"/><Relationship Id="rId487" Type="http://schemas.openxmlformats.org/officeDocument/2006/relationships/customXml" Target="../ink/ink484.xml"/><Relationship Id="rId610" Type="http://schemas.openxmlformats.org/officeDocument/2006/relationships/customXml" Target="../ink/ink607.xml"/><Relationship Id="rId652" Type="http://schemas.openxmlformats.org/officeDocument/2006/relationships/customXml" Target="../ink/ink649.xml"/><Relationship Id="rId694" Type="http://schemas.openxmlformats.org/officeDocument/2006/relationships/customXml" Target="../ink/ink691.xml"/><Relationship Id="rId708" Type="http://schemas.openxmlformats.org/officeDocument/2006/relationships/customXml" Target="../ink/ink705.xml"/><Relationship Id="rId291" Type="http://schemas.openxmlformats.org/officeDocument/2006/relationships/customXml" Target="../ink/ink288.xml"/><Relationship Id="rId305" Type="http://schemas.openxmlformats.org/officeDocument/2006/relationships/customXml" Target="../ink/ink302.xml"/><Relationship Id="rId347" Type="http://schemas.openxmlformats.org/officeDocument/2006/relationships/customXml" Target="../ink/ink344.xml"/><Relationship Id="rId512" Type="http://schemas.openxmlformats.org/officeDocument/2006/relationships/customXml" Target="../ink/ink509.xml"/><Relationship Id="rId44" Type="http://schemas.openxmlformats.org/officeDocument/2006/relationships/customXml" Target="../ink/ink41.xml"/><Relationship Id="rId86" Type="http://schemas.openxmlformats.org/officeDocument/2006/relationships/customXml" Target="../ink/ink83.xml"/><Relationship Id="rId151" Type="http://schemas.openxmlformats.org/officeDocument/2006/relationships/customXml" Target="../ink/ink148.xml"/><Relationship Id="rId389" Type="http://schemas.openxmlformats.org/officeDocument/2006/relationships/customXml" Target="../ink/ink386.xml"/><Relationship Id="rId554" Type="http://schemas.openxmlformats.org/officeDocument/2006/relationships/customXml" Target="../ink/ink551.xml"/><Relationship Id="rId596" Type="http://schemas.openxmlformats.org/officeDocument/2006/relationships/customXml" Target="../ink/ink593.xml"/><Relationship Id="rId193" Type="http://schemas.openxmlformats.org/officeDocument/2006/relationships/customXml" Target="../ink/ink190.xml"/><Relationship Id="rId207" Type="http://schemas.openxmlformats.org/officeDocument/2006/relationships/customXml" Target="../ink/ink204.xml"/><Relationship Id="rId249" Type="http://schemas.openxmlformats.org/officeDocument/2006/relationships/customXml" Target="../ink/ink246.xml"/><Relationship Id="rId414" Type="http://schemas.openxmlformats.org/officeDocument/2006/relationships/customXml" Target="../ink/ink411.xml"/><Relationship Id="rId456" Type="http://schemas.openxmlformats.org/officeDocument/2006/relationships/customXml" Target="../ink/ink453.xml"/><Relationship Id="rId498" Type="http://schemas.openxmlformats.org/officeDocument/2006/relationships/customXml" Target="../ink/ink495.xml"/><Relationship Id="rId621" Type="http://schemas.openxmlformats.org/officeDocument/2006/relationships/customXml" Target="../ink/ink618.xml"/><Relationship Id="rId663" Type="http://schemas.openxmlformats.org/officeDocument/2006/relationships/customXml" Target="../ink/ink660.xml"/><Relationship Id="rId13" Type="http://schemas.openxmlformats.org/officeDocument/2006/relationships/customXml" Target="../ink/ink10.xml"/><Relationship Id="rId109" Type="http://schemas.openxmlformats.org/officeDocument/2006/relationships/customXml" Target="../ink/ink106.xml"/><Relationship Id="rId260" Type="http://schemas.openxmlformats.org/officeDocument/2006/relationships/customXml" Target="../ink/ink257.xml"/><Relationship Id="rId316" Type="http://schemas.openxmlformats.org/officeDocument/2006/relationships/customXml" Target="../ink/ink313.xml"/><Relationship Id="rId523" Type="http://schemas.openxmlformats.org/officeDocument/2006/relationships/customXml" Target="../ink/ink520.xml"/><Relationship Id="rId719" Type="http://schemas.openxmlformats.org/officeDocument/2006/relationships/customXml" Target="../ink/ink716.xml"/><Relationship Id="rId55" Type="http://schemas.openxmlformats.org/officeDocument/2006/relationships/customXml" Target="../ink/ink52.xml"/><Relationship Id="rId97" Type="http://schemas.openxmlformats.org/officeDocument/2006/relationships/customXml" Target="../ink/ink94.xml"/><Relationship Id="rId120" Type="http://schemas.openxmlformats.org/officeDocument/2006/relationships/customXml" Target="../ink/ink117.xml"/><Relationship Id="rId358" Type="http://schemas.openxmlformats.org/officeDocument/2006/relationships/customXml" Target="../ink/ink355.xml"/><Relationship Id="rId565" Type="http://schemas.openxmlformats.org/officeDocument/2006/relationships/customXml" Target="../ink/ink562.xml"/><Relationship Id="rId730" Type="http://schemas.openxmlformats.org/officeDocument/2006/relationships/customXml" Target="../ink/ink727.xml"/><Relationship Id="rId162" Type="http://schemas.openxmlformats.org/officeDocument/2006/relationships/customXml" Target="../ink/ink159.xml"/><Relationship Id="rId218" Type="http://schemas.openxmlformats.org/officeDocument/2006/relationships/customXml" Target="../ink/ink215.xml"/><Relationship Id="rId425" Type="http://schemas.openxmlformats.org/officeDocument/2006/relationships/customXml" Target="../ink/ink422.xml"/><Relationship Id="rId467" Type="http://schemas.openxmlformats.org/officeDocument/2006/relationships/customXml" Target="../ink/ink464.xml"/><Relationship Id="rId632" Type="http://schemas.openxmlformats.org/officeDocument/2006/relationships/customXml" Target="../ink/ink629.xml"/><Relationship Id="rId271" Type="http://schemas.openxmlformats.org/officeDocument/2006/relationships/customXml" Target="../ink/ink268.xml"/><Relationship Id="rId674" Type="http://schemas.openxmlformats.org/officeDocument/2006/relationships/customXml" Target="../ink/ink671.xml"/><Relationship Id="rId24" Type="http://schemas.openxmlformats.org/officeDocument/2006/relationships/customXml" Target="../ink/ink21.xml"/><Relationship Id="rId66" Type="http://schemas.openxmlformats.org/officeDocument/2006/relationships/customXml" Target="../ink/ink63.xml"/><Relationship Id="rId131" Type="http://schemas.openxmlformats.org/officeDocument/2006/relationships/customXml" Target="../ink/ink128.xml"/><Relationship Id="rId327" Type="http://schemas.openxmlformats.org/officeDocument/2006/relationships/customXml" Target="../ink/ink324.xml"/><Relationship Id="rId369" Type="http://schemas.openxmlformats.org/officeDocument/2006/relationships/customXml" Target="../ink/ink366.xml"/><Relationship Id="rId534" Type="http://schemas.openxmlformats.org/officeDocument/2006/relationships/customXml" Target="../ink/ink531.xml"/><Relationship Id="rId576" Type="http://schemas.openxmlformats.org/officeDocument/2006/relationships/customXml" Target="../ink/ink573.xml"/><Relationship Id="rId741" Type="http://schemas.openxmlformats.org/officeDocument/2006/relationships/customXml" Target="../ink/ink738.xml"/><Relationship Id="rId173" Type="http://schemas.openxmlformats.org/officeDocument/2006/relationships/customXml" Target="../ink/ink170.xml"/><Relationship Id="rId229" Type="http://schemas.openxmlformats.org/officeDocument/2006/relationships/customXml" Target="../ink/ink226.xml"/><Relationship Id="rId380" Type="http://schemas.openxmlformats.org/officeDocument/2006/relationships/customXml" Target="../ink/ink377.xml"/><Relationship Id="rId436" Type="http://schemas.openxmlformats.org/officeDocument/2006/relationships/customXml" Target="../ink/ink433.xml"/><Relationship Id="rId601" Type="http://schemas.openxmlformats.org/officeDocument/2006/relationships/customXml" Target="../ink/ink598.xml"/><Relationship Id="rId643" Type="http://schemas.openxmlformats.org/officeDocument/2006/relationships/customXml" Target="../ink/ink640.xml"/><Relationship Id="rId240" Type="http://schemas.openxmlformats.org/officeDocument/2006/relationships/customXml" Target="../ink/ink237.xml"/><Relationship Id="rId478" Type="http://schemas.openxmlformats.org/officeDocument/2006/relationships/customXml" Target="../ink/ink475.xml"/><Relationship Id="rId685" Type="http://schemas.openxmlformats.org/officeDocument/2006/relationships/customXml" Target="../ink/ink682.xml"/><Relationship Id="rId35" Type="http://schemas.openxmlformats.org/officeDocument/2006/relationships/customXml" Target="../ink/ink32.xml"/><Relationship Id="rId77" Type="http://schemas.openxmlformats.org/officeDocument/2006/relationships/customXml" Target="../ink/ink74.xml"/><Relationship Id="rId100" Type="http://schemas.openxmlformats.org/officeDocument/2006/relationships/customXml" Target="../ink/ink97.xml"/><Relationship Id="rId282" Type="http://schemas.openxmlformats.org/officeDocument/2006/relationships/customXml" Target="../ink/ink279.xml"/><Relationship Id="rId338" Type="http://schemas.openxmlformats.org/officeDocument/2006/relationships/customXml" Target="../ink/ink335.xml"/><Relationship Id="rId503" Type="http://schemas.openxmlformats.org/officeDocument/2006/relationships/customXml" Target="../ink/ink500.xml"/><Relationship Id="rId545" Type="http://schemas.openxmlformats.org/officeDocument/2006/relationships/customXml" Target="../ink/ink542.xml"/><Relationship Id="rId587" Type="http://schemas.openxmlformats.org/officeDocument/2006/relationships/customXml" Target="../ink/ink584.xml"/><Relationship Id="rId710" Type="http://schemas.openxmlformats.org/officeDocument/2006/relationships/customXml" Target="../ink/ink707.xml"/><Relationship Id="rId752" Type="http://schemas.openxmlformats.org/officeDocument/2006/relationships/customXml" Target="../ink/ink749.xml"/><Relationship Id="rId8" Type="http://schemas.openxmlformats.org/officeDocument/2006/relationships/image" Target="../media/image100.png"/><Relationship Id="rId142" Type="http://schemas.openxmlformats.org/officeDocument/2006/relationships/customXml" Target="../ink/ink139.xml"/><Relationship Id="rId184" Type="http://schemas.openxmlformats.org/officeDocument/2006/relationships/customXml" Target="../ink/ink181.xml"/><Relationship Id="rId391" Type="http://schemas.openxmlformats.org/officeDocument/2006/relationships/customXml" Target="../ink/ink388.xml"/><Relationship Id="rId405" Type="http://schemas.openxmlformats.org/officeDocument/2006/relationships/customXml" Target="../ink/ink402.xml"/><Relationship Id="rId447" Type="http://schemas.openxmlformats.org/officeDocument/2006/relationships/customXml" Target="../ink/ink444.xml"/><Relationship Id="rId612" Type="http://schemas.openxmlformats.org/officeDocument/2006/relationships/customXml" Target="../ink/ink609.xml"/><Relationship Id="rId251" Type="http://schemas.openxmlformats.org/officeDocument/2006/relationships/customXml" Target="../ink/ink248.xml"/><Relationship Id="rId489" Type="http://schemas.openxmlformats.org/officeDocument/2006/relationships/customXml" Target="../ink/ink486.xml"/><Relationship Id="rId654" Type="http://schemas.openxmlformats.org/officeDocument/2006/relationships/customXml" Target="../ink/ink651.xml"/><Relationship Id="rId696" Type="http://schemas.openxmlformats.org/officeDocument/2006/relationships/customXml" Target="../ink/ink693.xml"/><Relationship Id="rId46" Type="http://schemas.openxmlformats.org/officeDocument/2006/relationships/customXml" Target="../ink/ink43.xml"/><Relationship Id="rId293" Type="http://schemas.openxmlformats.org/officeDocument/2006/relationships/customXml" Target="../ink/ink290.xml"/><Relationship Id="rId307" Type="http://schemas.openxmlformats.org/officeDocument/2006/relationships/customXml" Target="../ink/ink304.xml"/><Relationship Id="rId349" Type="http://schemas.openxmlformats.org/officeDocument/2006/relationships/customXml" Target="../ink/ink346.xml"/><Relationship Id="rId514" Type="http://schemas.openxmlformats.org/officeDocument/2006/relationships/customXml" Target="../ink/ink511.xml"/><Relationship Id="rId556" Type="http://schemas.openxmlformats.org/officeDocument/2006/relationships/customXml" Target="../ink/ink553.xml"/><Relationship Id="rId721" Type="http://schemas.openxmlformats.org/officeDocument/2006/relationships/customXml" Target="../ink/ink718.xml"/><Relationship Id="rId88" Type="http://schemas.openxmlformats.org/officeDocument/2006/relationships/customXml" Target="../ink/ink85.xml"/><Relationship Id="rId111" Type="http://schemas.openxmlformats.org/officeDocument/2006/relationships/customXml" Target="../ink/ink108.xml"/><Relationship Id="rId153" Type="http://schemas.openxmlformats.org/officeDocument/2006/relationships/customXml" Target="../ink/ink150.xml"/><Relationship Id="rId195" Type="http://schemas.openxmlformats.org/officeDocument/2006/relationships/customXml" Target="../ink/ink192.xml"/><Relationship Id="rId209" Type="http://schemas.openxmlformats.org/officeDocument/2006/relationships/customXml" Target="../ink/ink206.xml"/><Relationship Id="rId360" Type="http://schemas.openxmlformats.org/officeDocument/2006/relationships/customXml" Target="../ink/ink357.xml"/><Relationship Id="rId416" Type="http://schemas.openxmlformats.org/officeDocument/2006/relationships/customXml" Target="../ink/ink413.xml"/><Relationship Id="rId598" Type="http://schemas.openxmlformats.org/officeDocument/2006/relationships/customXml" Target="../ink/ink595.xml"/><Relationship Id="rId220" Type="http://schemas.openxmlformats.org/officeDocument/2006/relationships/customXml" Target="../ink/ink217.xml"/><Relationship Id="rId458" Type="http://schemas.openxmlformats.org/officeDocument/2006/relationships/customXml" Target="../ink/ink455.xml"/><Relationship Id="rId623" Type="http://schemas.openxmlformats.org/officeDocument/2006/relationships/customXml" Target="../ink/ink620.xml"/><Relationship Id="rId665" Type="http://schemas.openxmlformats.org/officeDocument/2006/relationships/customXml" Target="../ink/ink662.xml"/><Relationship Id="rId15" Type="http://schemas.openxmlformats.org/officeDocument/2006/relationships/customXml" Target="../ink/ink12.xml"/><Relationship Id="rId57" Type="http://schemas.openxmlformats.org/officeDocument/2006/relationships/customXml" Target="../ink/ink54.xml"/><Relationship Id="rId262" Type="http://schemas.openxmlformats.org/officeDocument/2006/relationships/customXml" Target="../ink/ink259.xml"/><Relationship Id="rId318" Type="http://schemas.openxmlformats.org/officeDocument/2006/relationships/customXml" Target="../ink/ink315.xml"/><Relationship Id="rId525" Type="http://schemas.openxmlformats.org/officeDocument/2006/relationships/customXml" Target="../ink/ink522.xml"/><Relationship Id="rId567" Type="http://schemas.openxmlformats.org/officeDocument/2006/relationships/customXml" Target="../ink/ink564.xml"/><Relationship Id="rId732" Type="http://schemas.openxmlformats.org/officeDocument/2006/relationships/customXml" Target="../ink/ink729.xml"/><Relationship Id="rId99" Type="http://schemas.openxmlformats.org/officeDocument/2006/relationships/customXml" Target="../ink/ink96.xml"/><Relationship Id="rId122" Type="http://schemas.openxmlformats.org/officeDocument/2006/relationships/customXml" Target="../ink/ink119.xml"/><Relationship Id="rId164" Type="http://schemas.openxmlformats.org/officeDocument/2006/relationships/customXml" Target="../ink/ink161.xml"/><Relationship Id="rId371" Type="http://schemas.openxmlformats.org/officeDocument/2006/relationships/customXml" Target="../ink/ink368.xml"/><Relationship Id="rId427" Type="http://schemas.openxmlformats.org/officeDocument/2006/relationships/customXml" Target="../ink/ink424.xml"/><Relationship Id="rId469" Type="http://schemas.openxmlformats.org/officeDocument/2006/relationships/customXml" Target="../ink/ink466.xml"/><Relationship Id="rId634" Type="http://schemas.openxmlformats.org/officeDocument/2006/relationships/customXml" Target="../ink/ink631.xml"/><Relationship Id="rId676" Type="http://schemas.openxmlformats.org/officeDocument/2006/relationships/customXml" Target="../ink/ink673.xml"/><Relationship Id="rId26" Type="http://schemas.openxmlformats.org/officeDocument/2006/relationships/customXml" Target="../ink/ink23.xml"/><Relationship Id="rId231" Type="http://schemas.openxmlformats.org/officeDocument/2006/relationships/customXml" Target="../ink/ink228.xml"/><Relationship Id="rId273" Type="http://schemas.openxmlformats.org/officeDocument/2006/relationships/customXml" Target="../ink/ink270.xml"/><Relationship Id="rId329" Type="http://schemas.openxmlformats.org/officeDocument/2006/relationships/customXml" Target="../ink/ink326.xml"/><Relationship Id="rId480" Type="http://schemas.openxmlformats.org/officeDocument/2006/relationships/customXml" Target="../ink/ink477.xml"/><Relationship Id="rId536" Type="http://schemas.openxmlformats.org/officeDocument/2006/relationships/customXml" Target="../ink/ink533.xml"/><Relationship Id="rId701" Type="http://schemas.openxmlformats.org/officeDocument/2006/relationships/customXml" Target="../ink/ink698.xml"/><Relationship Id="rId68" Type="http://schemas.openxmlformats.org/officeDocument/2006/relationships/customXml" Target="../ink/ink65.xml"/><Relationship Id="rId133" Type="http://schemas.openxmlformats.org/officeDocument/2006/relationships/customXml" Target="../ink/ink130.xml"/><Relationship Id="rId175" Type="http://schemas.openxmlformats.org/officeDocument/2006/relationships/customXml" Target="../ink/ink172.xml"/><Relationship Id="rId340" Type="http://schemas.openxmlformats.org/officeDocument/2006/relationships/customXml" Target="../ink/ink337.xml"/><Relationship Id="rId578" Type="http://schemas.openxmlformats.org/officeDocument/2006/relationships/customXml" Target="../ink/ink575.xml"/><Relationship Id="rId743" Type="http://schemas.openxmlformats.org/officeDocument/2006/relationships/customXml" Target="../ink/ink740.xml"/><Relationship Id="rId200" Type="http://schemas.openxmlformats.org/officeDocument/2006/relationships/customXml" Target="../ink/ink197.xml"/><Relationship Id="rId382" Type="http://schemas.openxmlformats.org/officeDocument/2006/relationships/customXml" Target="../ink/ink379.xml"/><Relationship Id="rId438" Type="http://schemas.openxmlformats.org/officeDocument/2006/relationships/customXml" Target="../ink/ink435.xml"/><Relationship Id="rId603" Type="http://schemas.openxmlformats.org/officeDocument/2006/relationships/customXml" Target="../ink/ink600.xml"/><Relationship Id="rId645" Type="http://schemas.openxmlformats.org/officeDocument/2006/relationships/customXml" Target="../ink/ink642.xml"/><Relationship Id="rId687" Type="http://schemas.openxmlformats.org/officeDocument/2006/relationships/customXml" Target="../ink/ink684.xml"/><Relationship Id="rId242" Type="http://schemas.openxmlformats.org/officeDocument/2006/relationships/customXml" Target="../ink/ink239.xml"/><Relationship Id="rId284" Type="http://schemas.openxmlformats.org/officeDocument/2006/relationships/customXml" Target="../ink/ink281.xml"/><Relationship Id="rId491" Type="http://schemas.openxmlformats.org/officeDocument/2006/relationships/customXml" Target="../ink/ink488.xml"/><Relationship Id="rId505" Type="http://schemas.openxmlformats.org/officeDocument/2006/relationships/customXml" Target="../ink/ink502.xml"/><Relationship Id="rId712" Type="http://schemas.openxmlformats.org/officeDocument/2006/relationships/customXml" Target="../ink/ink709.xml"/><Relationship Id="rId37" Type="http://schemas.openxmlformats.org/officeDocument/2006/relationships/customXml" Target="../ink/ink34.xml"/><Relationship Id="rId79" Type="http://schemas.openxmlformats.org/officeDocument/2006/relationships/customXml" Target="../ink/ink76.xml"/><Relationship Id="rId102" Type="http://schemas.openxmlformats.org/officeDocument/2006/relationships/customXml" Target="../ink/ink99.xml"/><Relationship Id="rId144" Type="http://schemas.openxmlformats.org/officeDocument/2006/relationships/customXml" Target="../ink/ink141.xml"/><Relationship Id="rId547" Type="http://schemas.openxmlformats.org/officeDocument/2006/relationships/customXml" Target="../ink/ink544.xml"/><Relationship Id="rId589" Type="http://schemas.openxmlformats.org/officeDocument/2006/relationships/customXml" Target="../ink/ink586.xml"/><Relationship Id="rId90" Type="http://schemas.openxmlformats.org/officeDocument/2006/relationships/customXml" Target="../ink/ink87.xml"/><Relationship Id="rId186" Type="http://schemas.openxmlformats.org/officeDocument/2006/relationships/customXml" Target="../ink/ink183.xml"/><Relationship Id="rId351" Type="http://schemas.openxmlformats.org/officeDocument/2006/relationships/customXml" Target="../ink/ink348.xml"/><Relationship Id="rId393" Type="http://schemas.openxmlformats.org/officeDocument/2006/relationships/customXml" Target="../ink/ink390.xml"/><Relationship Id="rId407" Type="http://schemas.openxmlformats.org/officeDocument/2006/relationships/customXml" Target="../ink/ink404.xml"/><Relationship Id="rId449" Type="http://schemas.openxmlformats.org/officeDocument/2006/relationships/customXml" Target="../ink/ink446.xml"/><Relationship Id="rId614" Type="http://schemas.openxmlformats.org/officeDocument/2006/relationships/customXml" Target="../ink/ink611.xml"/><Relationship Id="rId656" Type="http://schemas.openxmlformats.org/officeDocument/2006/relationships/customXml" Target="../ink/ink653.xml"/><Relationship Id="rId211" Type="http://schemas.openxmlformats.org/officeDocument/2006/relationships/customXml" Target="../ink/ink208.xml"/><Relationship Id="rId253" Type="http://schemas.openxmlformats.org/officeDocument/2006/relationships/customXml" Target="../ink/ink250.xml"/><Relationship Id="rId295" Type="http://schemas.openxmlformats.org/officeDocument/2006/relationships/customXml" Target="../ink/ink292.xml"/><Relationship Id="rId309" Type="http://schemas.openxmlformats.org/officeDocument/2006/relationships/customXml" Target="../ink/ink306.xml"/><Relationship Id="rId460" Type="http://schemas.openxmlformats.org/officeDocument/2006/relationships/customXml" Target="../ink/ink457.xml"/><Relationship Id="rId516" Type="http://schemas.openxmlformats.org/officeDocument/2006/relationships/customXml" Target="../ink/ink513.xml"/><Relationship Id="rId698" Type="http://schemas.openxmlformats.org/officeDocument/2006/relationships/customXml" Target="../ink/ink695.xml"/><Relationship Id="rId48" Type="http://schemas.openxmlformats.org/officeDocument/2006/relationships/customXml" Target="../ink/ink45.xml"/><Relationship Id="rId113" Type="http://schemas.openxmlformats.org/officeDocument/2006/relationships/customXml" Target="../ink/ink110.xml"/><Relationship Id="rId320" Type="http://schemas.openxmlformats.org/officeDocument/2006/relationships/customXml" Target="../ink/ink317.xml"/><Relationship Id="rId558" Type="http://schemas.openxmlformats.org/officeDocument/2006/relationships/customXml" Target="../ink/ink555.xml"/><Relationship Id="rId723" Type="http://schemas.openxmlformats.org/officeDocument/2006/relationships/customXml" Target="../ink/ink720.xml"/><Relationship Id="rId155" Type="http://schemas.openxmlformats.org/officeDocument/2006/relationships/customXml" Target="../ink/ink152.xml"/><Relationship Id="rId197" Type="http://schemas.openxmlformats.org/officeDocument/2006/relationships/customXml" Target="../ink/ink194.xml"/><Relationship Id="rId362" Type="http://schemas.openxmlformats.org/officeDocument/2006/relationships/customXml" Target="../ink/ink359.xml"/><Relationship Id="rId418" Type="http://schemas.openxmlformats.org/officeDocument/2006/relationships/customXml" Target="../ink/ink415.xml"/><Relationship Id="rId625" Type="http://schemas.openxmlformats.org/officeDocument/2006/relationships/customXml" Target="../ink/ink622.xml"/><Relationship Id="rId222" Type="http://schemas.openxmlformats.org/officeDocument/2006/relationships/customXml" Target="../ink/ink219.xml"/><Relationship Id="rId264" Type="http://schemas.openxmlformats.org/officeDocument/2006/relationships/customXml" Target="../ink/ink261.xml"/><Relationship Id="rId471" Type="http://schemas.openxmlformats.org/officeDocument/2006/relationships/customXml" Target="../ink/ink468.xml"/><Relationship Id="rId667" Type="http://schemas.openxmlformats.org/officeDocument/2006/relationships/customXml" Target="../ink/ink664.xml"/><Relationship Id="rId17" Type="http://schemas.openxmlformats.org/officeDocument/2006/relationships/customXml" Target="../ink/ink14.xml"/><Relationship Id="rId59" Type="http://schemas.openxmlformats.org/officeDocument/2006/relationships/customXml" Target="../ink/ink56.xml"/><Relationship Id="rId124" Type="http://schemas.openxmlformats.org/officeDocument/2006/relationships/customXml" Target="../ink/ink121.xml"/><Relationship Id="rId527" Type="http://schemas.openxmlformats.org/officeDocument/2006/relationships/customXml" Target="../ink/ink524.xml"/><Relationship Id="rId569" Type="http://schemas.openxmlformats.org/officeDocument/2006/relationships/customXml" Target="../ink/ink566.xml"/><Relationship Id="rId734" Type="http://schemas.openxmlformats.org/officeDocument/2006/relationships/customXml" Target="../ink/ink731.xml"/><Relationship Id="rId70" Type="http://schemas.openxmlformats.org/officeDocument/2006/relationships/customXml" Target="../ink/ink67.xml"/><Relationship Id="rId166" Type="http://schemas.openxmlformats.org/officeDocument/2006/relationships/customXml" Target="../ink/ink163.xml"/><Relationship Id="rId331" Type="http://schemas.openxmlformats.org/officeDocument/2006/relationships/customXml" Target="../ink/ink328.xml"/><Relationship Id="rId373" Type="http://schemas.openxmlformats.org/officeDocument/2006/relationships/customXml" Target="../ink/ink370.xml"/><Relationship Id="rId429" Type="http://schemas.openxmlformats.org/officeDocument/2006/relationships/customXml" Target="../ink/ink426.xml"/><Relationship Id="rId580" Type="http://schemas.openxmlformats.org/officeDocument/2006/relationships/customXml" Target="../ink/ink577.xml"/><Relationship Id="rId636" Type="http://schemas.openxmlformats.org/officeDocument/2006/relationships/customXml" Target="../ink/ink633.xml"/><Relationship Id="rId1" Type="http://schemas.openxmlformats.org/officeDocument/2006/relationships/customXml" Target="../ink/ink1.xml"/><Relationship Id="rId233" Type="http://schemas.openxmlformats.org/officeDocument/2006/relationships/customXml" Target="../ink/ink230.xml"/><Relationship Id="rId440" Type="http://schemas.openxmlformats.org/officeDocument/2006/relationships/customXml" Target="../ink/ink437.xml"/><Relationship Id="rId678" Type="http://schemas.openxmlformats.org/officeDocument/2006/relationships/customXml" Target="../ink/ink675.xml"/><Relationship Id="rId28" Type="http://schemas.openxmlformats.org/officeDocument/2006/relationships/customXml" Target="../ink/ink25.xml"/><Relationship Id="rId275" Type="http://schemas.openxmlformats.org/officeDocument/2006/relationships/customXml" Target="../ink/ink272.xml"/><Relationship Id="rId300" Type="http://schemas.openxmlformats.org/officeDocument/2006/relationships/customXml" Target="../ink/ink297.xml"/><Relationship Id="rId482" Type="http://schemas.openxmlformats.org/officeDocument/2006/relationships/customXml" Target="../ink/ink479.xml"/><Relationship Id="rId538" Type="http://schemas.openxmlformats.org/officeDocument/2006/relationships/customXml" Target="../ink/ink535.xml"/><Relationship Id="rId703" Type="http://schemas.openxmlformats.org/officeDocument/2006/relationships/customXml" Target="../ink/ink700.xml"/><Relationship Id="rId745" Type="http://schemas.openxmlformats.org/officeDocument/2006/relationships/customXml" Target="../ink/ink742.xml"/><Relationship Id="rId81" Type="http://schemas.openxmlformats.org/officeDocument/2006/relationships/customXml" Target="../ink/ink78.xml"/><Relationship Id="rId135" Type="http://schemas.openxmlformats.org/officeDocument/2006/relationships/customXml" Target="../ink/ink132.xml"/><Relationship Id="rId177" Type="http://schemas.openxmlformats.org/officeDocument/2006/relationships/customXml" Target="../ink/ink174.xml"/><Relationship Id="rId342" Type="http://schemas.openxmlformats.org/officeDocument/2006/relationships/customXml" Target="../ink/ink339.xml"/><Relationship Id="rId384" Type="http://schemas.openxmlformats.org/officeDocument/2006/relationships/customXml" Target="../ink/ink381.xml"/><Relationship Id="rId591" Type="http://schemas.openxmlformats.org/officeDocument/2006/relationships/customXml" Target="../ink/ink588.xml"/><Relationship Id="rId605" Type="http://schemas.openxmlformats.org/officeDocument/2006/relationships/customXml" Target="../ink/ink602.xml"/><Relationship Id="rId202" Type="http://schemas.openxmlformats.org/officeDocument/2006/relationships/customXml" Target="../ink/ink199.xml"/><Relationship Id="rId244" Type="http://schemas.openxmlformats.org/officeDocument/2006/relationships/customXml" Target="../ink/ink241.xml"/><Relationship Id="rId647" Type="http://schemas.openxmlformats.org/officeDocument/2006/relationships/customXml" Target="../ink/ink644.xml"/><Relationship Id="rId689" Type="http://schemas.openxmlformats.org/officeDocument/2006/relationships/customXml" Target="../ink/ink686.xml"/><Relationship Id="rId39" Type="http://schemas.openxmlformats.org/officeDocument/2006/relationships/customXml" Target="../ink/ink36.xml"/><Relationship Id="rId286" Type="http://schemas.openxmlformats.org/officeDocument/2006/relationships/customXml" Target="../ink/ink283.xml"/><Relationship Id="rId451" Type="http://schemas.openxmlformats.org/officeDocument/2006/relationships/customXml" Target="../ink/ink448.xml"/><Relationship Id="rId493" Type="http://schemas.openxmlformats.org/officeDocument/2006/relationships/customXml" Target="../ink/ink490.xml"/><Relationship Id="rId507" Type="http://schemas.openxmlformats.org/officeDocument/2006/relationships/customXml" Target="../ink/ink504.xml"/><Relationship Id="rId549" Type="http://schemas.openxmlformats.org/officeDocument/2006/relationships/customXml" Target="../ink/ink546.xml"/><Relationship Id="rId714" Type="http://schemas.openxmlformats.org/officeDocument/2006/relationships/customXml" Target="../ink/ink711.xml"/><Relationship Id="rId50" Type="http://schemas.openxmlformats.org/officeDocument/2006/relationships/customXml" Target="../ink/ink47.xml"/><Relationship Id="rId104" Type="http://schemas.openxmlformats.org/officeDocument/2006/relationships/customXml" Target="../ink/ink101.xml"/><Relationship Id="rId146" Type="http://schemas.openxmlformats.org/officeDocument/2006/relationships/customXml" Target="../ink/ink143.xml"/><Relationship Id="rId188" Type="http://schemas.openxmlformats.org/officeDocument/2006/relationships/customXml" Target="../ink/ink185.xml"/><Relationship Id="rId311" Type="http://schemas.openxmlformats.org/officeDocument/2006/relationships/customXml" Target="../ink/ink308.xml"/><Relationship Id="rId353" Type="http://schemas.openxmlformats.org/officeDocument/2006/relationships/customXml" Target="../ink/ink350.xml"/><Relationship Id="rId395" Type="http://schemas.openxmlformats.org/officeDocument/2006/relationships/customXml" Target="../ink/ink392.xml"/><Relationship Id="rId409" Type="http://schemas.openxmlformats.org/officeDocument/2006/relationships/customXml" Target="../ink/ink406.xml"/><Relationship Id="rId560" Type="http://schemas.openxmlformats.org/officeDocument/2006/relationships/customXml" Target="../ink/ink557.xml"/><Relationship Id="rId92" Type="http://schemas.openxmlformats.org/officeDocument/2006/relationships/customXml" Target="../ink/ink89.xml"/><Relationship Id="rId213" Type="http://schemas.openxmlformats.org/officeDocument/2006/relationships/customXml" Target="../ink/ink210.xml"/><Relationship Id="rId420" Type="http://schemas.openxmlformats.org/officeDocument/2006/relationships/customXml" Target="../ink/ink417.xml"/><Relationship Id="rId616" Type="http://schemas.openxmlformats.org/officeDocument/2006/relationships/customXml" Target="../ink/ink613.xml"/><Relationship Id="rId658" Type="http://schemas.openxmlformats.org/officeDocument/2006/relationships/customXml" Target="../ink/ink655.xml"/><Relationship Id="rId255" Type="http://schemas.openxmlformats.org/officeDocument/2006/relationships/customXml" Target="../ink/ink252.xml"/><Relationship Id="rId297" Type="http://schemas.openxmlformats.org/officeDocument/2006/relationships/customXml" Target="../ink/ink294.xml"/><Relationship Id="rId462" Type="http://schemas.openxmlformats.org/officeDocument/2006/relationships/customXml" Target="../ink/ink459.xml"/><Relationship Id="rId518" Type="http://schemas.openxmlformats.org/officeDocument/2006/relationships/customXml" Target="../ink/ink515.xml"/><Relationship Id="rId725" Type="http://schemas.openxmlformats.org/officeDocument/2006/relationships/customXml" Target="../ink/ink722.xml"/><Relationship Id="rId115" Type="http://schemas.openxmlformats.org/officeDocument/2006/relationships/customXml" Target="../ink/ink112.xml"/><Relationship Id="rId157" Type="http://schemas.openxmlformats.org/officeDocument/2006/relationships/customXml" Target="../ink/ink154.xml"/><Relationship Id="rId322" Type="http://schemas.openxmlformats.org/officeDocument/2006/relationships/customXml" Target="../ink/ink319.xml"/><Relationship Id="rId364" Type="http://schemas.openxmlformats.org/officeDocument/2006/relationships/customXml" Target="../ink/ink361.xml"/><Relationship Id="rId61" Type="http://schemas.openxmlformats.org/officeDocument/2006/relationships/customXml" Target="../ink/ink58.xml"/><Relationship Id="rId199" Type="http://schemas.openxmlformats.org/officeDocument/2006/relationships/customXml" Target="../ink/ink196.xml"/><Relationship Id="rId571" Type="http://schemas.openxmlformats.org/officeDocument/2006/relationships/customXml" Target="../ink/ink568.xml"/><Relationship Id="rId627" Type="http://schemas.openxmlformats.org/officeDocument/2006/relationships/customXml" Target="../ink/ink624.xml"/><Relationship Id="rId669" Type="http://schemas.openxmlformats.org/officeDocument/2006/relationships/customXml" Target="../ink/ink666.xml"/><Relationship Id="rId19" Type="http://schemas.openxmlformats.org/officeDocument/2006/relationships/customXml" Target="../ink/ink16.xml"/><Relationship Id="rId224" Type="http://schemas.openxmlformats.org/officeDocument/2006/relationships/customXml" Target="../ink/ink221.xml"/><Relationship Id="rId266" Type="http://schemas.openxmlformats.org/officeDocument/2006/relationships/customXml" Target="../ink/ink263.xml"/><Relationship Id="rId431" Type="http://schemas.openxmlformats.org/officeDocument/2006/relationships/customXml" Target="../ink/ink428.xml"/><Relationship Id="rId473" Type="http://schemas.openxmlformats.org/officeDocument/2006/relationships/customXml" Target="../ink/ink470.xml"/><Relationship Id="rId529" Type="http://schemas.openxmlformats.org/officeDocument/2006/relationships/customXml" Target="../ink/ink526.xml"/><Relationship Id="rId680" Type="http://schemas.openxmlformats.org/officeDocument/2006/relationships/customXml" Target="../ink/ink677.xml"/><Relationship Id="rId736" Type="http://schemas.openxmlformats.org/officeDocument/2006/relationships/customXml" Target="../ink/ink733.xml"/><Relationship Id="rId30" Type="http://schemas.openxmlformats.org/officeDocument/2006/relationships/customXml" Target="../ink/ink27.xml"/><Relationship Id="rId126" Type="http://schemas.openxmlformats.org/officeDocument/2006/relationships/customXml" Target="../ink/ink123.xml"/><Relationship Id="rId168" Type="http://schemas.openxmlformats.org/officeDocument/2006/relationships/customXml" Target="../ink/ink165.xml"/><Relationship Id="rId333" Type="http://schemas.openxmlformats.org/officeDocument/2006/relationships/customXml" Target="../ink/ink330.xml"/><Relationship Id="rId540" Type="http://schemas.openxmlformats.org/officeDocument/2006/relationships/customXml" Target="../ink/ink537.xml"/><Relationship Id="rId72" Type="http://schemas.openxmlformats.org/officeDocument/2006/relationships/customXml" Target="../ink/ink69.xml"/><Relationship Id="rId375" Type="http://schemas.openxmlformats.org/officeDocument/2006/relationships/customXml" Target="../ink/ink372.xml"/><Relationship Id="rId582" Type="http://schemas.openxmlformats.org/officeDocument/2006/relationships/customXml" Target="../ink/ink579.xml"/><Relationship Id="rId638" Type="http://schemas.openxmlformats.org/officeDocument/2006/relationships/customXml" Target="../ink/ink635.xml"/><Relationship Id="rId3" Type="http://schemas.openxmlformats.org/officeDocument/2006/relationships/customXml" Target="../ink/ink2.xml"/><Relationship Id="rId235" Type="http://schemas.openxmlformats.org/officeDocument/2006/relationships/customXml" Target="../ink/ink232.xml"/><Relationship Id="rId277" Type="http://schemas.openxmlformats.org/officeDocument/2006/relationships/customXml" Target="../ink/ink274.xml"/><Relationship Id="rId400" Type="http://schemas.openxmlformats.org/officeDocument/2006/relationships/customXml" Target="../ink/ink397.xml"/><Relationship Id="rId442" Type="http://schemas.openxmlformats.org/officeDocument/2006/relationships/customXml" Target="../ink/ink439.xml"/><Relationship Id="rId484" Type="http://schemas.openxmlformats.org/officeDocument/2006/relationships/customXml" Target="../ink/ink481.xml"/><Relationship Id="rId705" Type="http://schemas.openxmlformats.org/officeDocument/2006/relationships/customXml" Target="../ink/ink702.xml"/><Relationship Id="rId137" Type="http://schemas.openxmlformats.org/officeDocument/2006/relationships/customXml" Target="../ink/ink134.xml"/><Relationship Id="rId302" Type="http://schemas.openxmlformats.org/officeDocument/2006/relationships/customXml" Target="../ink/ink299.xml"/><Relationship Id="rId344" Type="http://schemas.openxmlformats.org/officeDocument/2006/relationships/customXml" Target="../ink/ink341.xml"/><Relationship Id="rId691" Type="http://schemas.openxmlformats.org/officeDocument/2006/relationships/customXml" Target="../ink/ink688.xml"/><Relationship Id="rId747" Type="http://schemas.openxmlformats.org/officeDocument/2006/relationships/customXml" Target="../ink/ink744.xml"/><Relationship Id="rId41" Type="http://schemas.openxmlformats.org/officeDocument/2006/relationships/customXml" Target="../ink/ink38.xml"/><Relationship Id="rId83" Type="http://schemas.openxmlformats.org/officeDocument/2006/relationships/customXml" Target="../ink/ink80.xml"/><Relationship Id="rId179" Type="http://schemas.openxmlformats.org/officeDocument/2006/relationships/customXml" Target="../ink/ink176.xml"/><Relationship Id="rId386" Type="http://schemas.openxmlformats.org/officeDocument/2006/relationships/customXml" Target="../ink/ink383.xml"/><Relationship Id="rId551" Type="http://schemas.openxmlformats.org/officeDocument/2006/relationships/customXml" Target="../ink/ink548.xml"/><Relationship Id="rId593" Type="http://schemas.openxmlformats.org/officeDocument/2006/relationships/customXml" Target="../ink/ink590.xml"/><Relationship Id="rId607" Type="http://schemas.openxmlformats.org/officeDocument/2006/relationships/customXml" Target="../ink/ink604.xml"/><Relationship Id="rId649" Type="http://schemas.openxmlformats.org/officeDocument/2006/relationships/customXml" Target="../ink/ink646.xml"/><Relationship Id="rId190" Type="http://schemas.openxmlformats.org/officeDocument/2006/relationships/customXml" Target="../ink/ink187.xml"/><Relationship Id="rId204" Type="http://schemas.openxmlformats.org/officeDocument/2006/relationships/customXml" Target="../ink/ink201.xml"/><Relationship Id="rId246" Type="http://schemas.openxmlformats.org/officeDocument/2006/relationships/customXml" Target="../ink/ink243.xml"/><Relationship Id="rId288" Type="http://schemas.openxmlformats.org/officeDocument/2006/relationships/customXml" Target="../ink/ink285.xml"/><Relationship Id="rId411" Type="http://schemas.openxmlformats.org/officeDocument/2006/relationships/customXml" Target="../ink/ink408.xml"/><Relationship Id="rId453" Type="http://schemas.openxmlformats.org/officeDocument/2006/relationships/customXml" Target="../ink/ink450.xml"/><Relationship Id="rId509" Type="http://schemas.openxmlformats.org/officeDocument/2006/relationships/customXml" Target="../ink/ink506.xml"/><Relationship Id="rId660" Type="http://schemas.openxmlformats.org/officeDocument/2006/relationships/customXml" Target="../ink/ink657.xml"/><Relationship Id="rId106" Type="http://schemas.openxmlformats.org/officeDocument/2006/relationships/customXml" Target="../ink/ink103.xml"/><Relationship Id="rId313" Type="http://schemas.openxmlformats.org/officeDocument/2006/relationships/customXml" Target="../ink/ink310.xml"/><Relationship Id="rId495" Type="http://schemas.openxmlformats.org/officeDocument/2006/relationships/customXml" Target="../ink/ink492.xml"/><Relationship Id="rId716" Type="http://schemas.openxmlformats.org/officeDocument/2006/relationships/customXml" Target="../ink/ink71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751.xml"/><Relationship Id="rId2" Type="http://schemas.openxmlformats.org/officeDocument/2006/relationships/image" Target="../media/image1.png"/><Relationship Id="rId1" Type="http://schemas.openxmlformats.org/officeDocument/2006/relationships/customXml" Target="../ink/ink75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ustomXml" Target="../ink/ink75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754.xml"/><Relationship Id="rId2" Type="http://schemas.openxmlformats.org/officeDocument/2006/relationships/image" Target="../media/image1.png"/><Relationship Id="rId1" Type="http://schemas.openxmlformats.org/officeDocument/2006/relationships/customXml" Target="../ink/ink7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139</xdr:row>
      <xdr:rowOff>267576</xdr:rowOff>
    </xdr:from>
    <xdr:to>
      <xdr:col>20</xdr:col>
      <xdr:colOff>32094</xdr:colOff>
      <xdr:row>140</xdr:row>
      <xdr:rowOff>30978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3EAA87C-6EE1-430C-80CF-1DBAD823033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0</xdr:colOff>
      <xdr:row>144</xdr:row>
      <xdr:rowOff>267576</xdr:rowOff>
    </xdr:from>
    <xdr:to>
      <xdr:col>20</xdr:col>
      <xdr:colOff>32094</xdr:colOff>
      <xdr:row>144</xdr:row>
      <xdr:rowOff>295296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98C55CA-FD2C-4135-A18F-3A480C306C5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0</xdr:colOff>
      <xdr:row>148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0A8F6D3-9C6E-4710-ADA2-8D0B97D038B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155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E71A49D-7BC1-407D-A925-1FB611F16AA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159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40CE077-E338-4CCE-8021-9B578BC97B6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20</xdr:col>
      <xdr:colOff>0</xdr:colOff>
      <xdr:row>157</xdr:row>
      <xdr:rowOff>267576</xdr:rowOff>
    </xdr:from>
    <xdr:to>
      <xdr:col>20</xdr:col>
      <xdr:colOff>32094</xdr:colOff>
      <xdr:row>173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910ABBE-971F-4172-A250-B452D3689D5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0</xdr:colOff>
      <xdr:row>158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6B03EDC-B4CA-4F28-BE16-9A765FC10C0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159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C9A4CE0-BC7C-4404-97B6-7A141261F27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20</xdr:col>
      <xdr:colOff>0</xdr:colOff>
      <xdr:row>161</xdr:row>
      <xdr:rowOff>267576</xdr:rowOff>
    </xdr:from>
    <xdr:to>
      <xdr:col>20</xdr:col>
      <xdr:colOff>32094</xdr:colOff>
      <xdr:row>173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1CFD858-5817-46A7-A667-564EFF9D67D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0</xdr:colOff>
      <xdr:row>163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B946C5A-AC7E-4DD9-83CD-E61B3D5FF58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163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2CA8624-52F8-45FF-8261-F1AE9C02237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164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8C82C50-1220-4B2A-AC85-681914FBD59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164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3DD0C09-0CB3-48AD-838B-623751D6A87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166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929CD4E-57AC-463A-9192-89482ECEF29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166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268818D-9A44-4618-96BD-7D82EDED1C9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167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079A3AF-DF1E-410A-978A-F876DAE017C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167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54542BB-E3F1-44A3-99C1-B66F37FEA81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4895C71-D292-4445-810E-94A18A8F324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D2CD376-8A74-4C29-9271-6DD16A86149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7A6DE0C-9224-4A3D-BD88-86C3D650315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169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32BABA5-D41D-43ED-AC95-68F733B2A9A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170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FD98324-881D-4423-92ED-B921AF738AA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170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DD05D67-96B7-4F3D-9D8C-08A00AA807A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171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611B94C-5359-46F3-8C1B-63082BE58DA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171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F646D63-355A-4944-B42F-4B152452C56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20</xdr:col>
      <xdr:colOff>0</xdr:colOff>
      <xdr:row>172</xdr:row>
      <xdr:rowOff>267576</xdr:rowOff>
    </xdr:from>
    <xdr:to>
      <xdr:col>20</xdr:col>
      <xdr:colOff>32094</xdr:colOff>
      <xdr:row>173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60AEE21-9941-4740-B9B4-CEB57E5DE83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CCE3671-31A4-4D30-A8A3-92F3FA8E255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BBE3522-89A0-48BE-9D8C-A481390CB7C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2DF6EDE-B74D-4936-91EF-56281414A4D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C417843-8C65-4726-A040-6A2B1C37D3C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3291195-148A-4CFD-819A-5800E979CD5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DED1919-D983-4861-BBA9-7DA62C7DEB0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2AD024E7-19AC-48EF-A427-D1D2FE8BC77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6C1F9EB-71FD-4D5F-B53F-1C54A36BF74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7A058B2-6C63-4A82-93F2-5D771A426F1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CE7E6AE3-24C0-4ADC-89A6-C8EBE014F6C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441737B-5EA7-4E8C-820C-88C394354F4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773C1837-38CD-4E18-AEA3-EA3AFC78B75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AD5A2BE-B54E-4F4A-BFBE-256753BC322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40821FCA-03E8-4F4F-B68B-4897AA8F83D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A9E0ECC-AD8F-499E-B07D-04527A8C6EB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4773D357-936B-4849-BFE6-5554CEC8035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C970657-E8E1-49F2-9BDF-17AA87BADA8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719C8BB-7720-405C-8408-C37FE82BDD1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066CE45-CA43-4D6E-A73B-9B6F7740ACF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8F017AC-D38E-47EA-89E0-421A7E29D6D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17C8AE24-5A1A-422F-A21A-40BA8804982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0C2CDE6-6B42-4B8B-9E36-0E21383CB5F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6879C105-0C3B-4B69-971A-EE6B60C127C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092C7E8-EF3D-494D-8C2E-725728C6AFC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4B675F9-1F0F-4202-BB6C-BF5F2722F31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5A0636E8-3A94-4FD1-BEAD-F934D5FEC9F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CE1729A-AA20-4DCF-882B-F14669F56B2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CE8D953-3CF8-4438-A3EE-F64059EE997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767DB25-996B-45BB-93AB-9C59945D8C6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42DC7A49-7442-4440-9FC9-2568D5CAD94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8F353D61-BD8E-4786-B59D-90FA1A9685C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533C928-23B3-4A77-9F4D-9D390B6A3E6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F4D3267-E36B-4738-85F3-DBD631676E6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4B88E4DD-2565-41C9-ABC6-02F51595CEF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DB7DF47-13FC-446A-B1D0-9E68C2D0E98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20</xdr:col>
      <xdr:colOff>0</xdr:colOff>
      <xdr:row>173</xdr:row>
      <xdr:rowOff>0</xdr:rowOff>
    </xdr:from>
    <xdr:to>
      <xdr:col>20</xdr:col>
      <xdr:colOff>32094</xdr:colOff>
      <xdr:row>173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BD9DE495-75A1-4962-9946-1C8E76A73F4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7566099F-916A-4C5C-86FB-F69EDD6B6B2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4BC81F8A-E0CE-42B2-BA7F-4AA4E7317EE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DEC9037-26B9-47BC-9804-CABF912E1F1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18E9081-4BD2-4022-A95D-3234A845F8F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80C480A-F4D1-4B49-80B0-078B76E9768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BF5B6896-4C49-45C6-9758-F645CC6C62B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3AFBD74-2516-48E2-BD69-07DA7D08652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19F9CEF7-1311-4FB5-8535-9E47EFDEB59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43A4BDA7-BEBC-48E4-BCCD-6C6D648165C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0700425B-F7B7-41FD-9006-3BE22A8FC9C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42D5DAD5-E952-4277-AC1D-050AC87DC1D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FF63C6D-22D9-4D9E-BC11-48389378CD0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60FBFB75-D7CD-49A7-B182-009AF5E1CC5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51716DA7-0B85-4957-84FD-AB41A5593B0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1D426778-057A-4BAA-8413-E80CF6EF27C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27C1677B-28E6-4465-BB49-E7C88D1494A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27F95F11-CFC0-49CD-A0E7-2E9FEE374B6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EDE2D601-433A-4A90-B188-A259490CB07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A9C331D-0D91-41C7-A2C8-3B6D6518021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566244F7-E5DD-49A6-B9AC-5737C700CD4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237A6814-C649-4410-9479-6217A4F1EF5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CB86A897-F965-4121-8E63-93E1AB01F41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8FDB47FD-3519-4885-A782-3FF3DA01B7D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72A17B7-1A41-489D-B5F7-99C0E55F6FE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20</xdr:col>
      <xdr:colOff>0</xdr:colOff>
      <xdr:row>173</xdr:row>
      <xdr:rowOff>0</xdr:rowOff>
    </xdr:from>
    <xdr:to>
      <xdr:col>20</xdr:col>
      <xdr:colOff>32094</xdr:colOff>
      <xdr:row>175</xdr:row>
      <xdr:rowOff>120454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90E500C0-DC39-448F-950F-DEF357E5551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0F674CC-EB54-4EA4-B4E1-90BD19BB06F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33D9F363-6EDA-45BA-844F-284A6A65E94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B81DB4B5-A122-45FC-9E94-D73258FB3E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E746C90C-A68F-481D-9915-E3D59725A6C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11CB4B75-F6E7-4A57-A653-E93B84458C8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2F65590-B136-4404-812D-3066BBF98CA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EB7A2D4C-8EC0-480C-8CFA-539178CCAEC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DA18E80-9337-42F8-8C5C-35AB73EFAFD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AB98D654-BD12-4C75-A201-EA2CCE49F11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161CE9A0-DAF5-496D-ADFD-AF9A8889AE4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008A0415-A512-4CCD-95EA-B679A1F2045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8C5E26F5-8862-4017-94FB-7E753381085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E80A118-87F9-49EC-8545-FFED9524AEE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D16849A-B0C6-4BD4-8BAF-D94A20C2B58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F5C29118-6678-4A24-B3D5-D4ED3E07799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7108E6FF-0CC1-4E9D-9BF9-9C349F84DD5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730DAFB-5993-44FB-B298-96B99A7042D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613B7E61-7028-4911-B25E-8B577E2AFE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2D3EB00D-FA80-44F3-A1AB-76783225424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CD0E3E85-216E-42BC-AE2A-BBDAD40A998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DDE916A-6ADE-4608-A4EA-C779DBBBA2C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7DDBBC1-907C-4B9C-844D-C9C15120E6C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F7F47FFA-826C-4037-A233-13FBF339709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2290E9E9-ED18-4FE0-BAD2-6041958EAF8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8BF383F0-1636-41FB-B0DE-060F311645D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2AF4DCB9-0238-4368-BF8F-911493EFE51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AEDE99E-70C8-49AC-8D6B-FE2FA64B975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9337EB9A-9C03-4E28-8B25-8281CBAFE01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88E25E7-D1F9-41A0-8610-ACDF125BC67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1F8B6B7D-9B76-4005-AF7B-3A5DE1F0EB4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6BA1BF60-6F52-44AA-938E-A23B510CC40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FB37C03E-D513-4055-B87C-FD36EE00D33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79446B68-21A9-43CE-98EC-74AB3712BE7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E8BAE43A-A890-41C2-B042-4B2C81589F9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8DFC44F-FA32-473E-9CD0-EF09E1BB343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DB0089E5-65F0-470A-98DE-B1FF2B1F96A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2A190BEE-8BD3-429D-B071-95872379162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885FBAFC-5266-4C5C-845D-48EE06F396C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B20CF367-417F-4DB6-B5F7-4630558AC60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B84CAD9-A15F-4F53-A4D5-6DC6610719C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039F3597-B527-4B19-A4E8-870439EEF74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9C111668-A710-42BE-8EEC-4D6C6B70D32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55109FD0-CF65-4A7D-81F8-C147B1C1D3B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578DC576-BF97-4AB0-AD4F-0568BA37403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E3C0AC6D-F90E-40E3-9754-999D2A1BEE6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97C7FBDF-AC90-4D60-B477-D15E3D329BD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6018471F-D52C-4200-A74A-C046471C8FC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F7A2E1B8-B245-4BC7-9A70-020348AAABE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B0E5C260-32B3-4F83-9552-2FAF1546A37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1644BD0B-265C-41F9-A0D8-ED4E6334C1B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CED2B695-FD94-4AED-A5F0-D508B6D9A3C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DB6EFFB2-83AC-477C-BFBF-A9AAA6A8A0E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425BA412-FB74-4C31-84C5-337F19058A6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3C73D400-676D-4C47-A146-48B983061B0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5C380CE9-7F7E-492B-8A88-FAE97F88349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347BB85-39C4-498B-A652-9BFAD4683E2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CD8D94F8-3EF1-4FB2-AC3B-970413701CE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AFADB224-A8F7-4795-9DE6-7F115B35A3C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BC1D7455-7735-4C8E-831C-0CE6ACB2203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A2527E7F-5720-41A8-A34D-023980EB9B2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0D70D29C-DA2E-4AE0-A189-65CCE2D7639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CC0CAFCA-2C23-4834-A138-8B9E811E754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AEFAF3EE-8614-469D-A0E0-F4B2248E79F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7540CF7A-C2B4-46D7-85B5-42590A98023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BFFD3229-AA93-4E7D-9636-0CCF6577804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B4B570CF-0799-4C78-880D-087835D1255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98C03D48-0566-4FE5-8B07-E1B61873175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7B9D4BAE-D87E-45E5-AD07-83CFE4D2036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CE06E3B3-3B81-4664-92AF-8992E02716F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CFA6ECF4-F09F-4BAB-B382-16244176BC3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6290A7B1-CDF5-4DE9-94E1-C63EB88FAE6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1099A85-B6EC-4BC7-96CE-BFE03EDEB09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A37FFBAF-A4EA-466C-9702-AC6DF291FC7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5BBD94B8-6A5D-4844-98DD-61666475F2E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752D5907-4306-4E6B-978D-027E4021595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49621502-BD88-47D8-957B-36357BA09ED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5F3A1204-22AF-4A03-BF7A-87E8D682D60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1BC96643-2026-4F6E-A312-51B6A739BA9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46D29EA4-CE54-4993-A785-358144585DE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2B61F5F6-110B-4329-9D20-752F4DFC4D6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50E4DD69-446E-4779-982F-3458DCBEC60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129F0CD-A8E7-4FD1-862D-9FD9C5E5F3A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D79EC053-5077-4142-9CBF-59B66640637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D5B50A77-E106-4D50-BCEE-7FD08AC1423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2C142A58-5C42-4D10-BD12-064943AA891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FB247761-BB4B-4442-A66E-33ECE02AEFC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CDB57B1E-6E56-4FEE-9E80-F6871E16140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83397971-75BE-4D2B-96E3-2F5AE932DD1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35C5A915-1B07-4F18-B7C9-2CF82CD77F6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9DF578BF-8642-4C37-AA9F-01B78771590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A4B9B211-8F82-4977-90CB-1B46273F9CC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E9978FB3-81FD-452A-9EF6-492B1C791A5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2E95AFC1-3186-47BA-BD2A-FC513B749F3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9DF0028F-9173-4F07-A28F-B7457768EB4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6CA3AE53-BB23-4740-A653-4739733168B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78466C26-6D00-429C-9EFE-10DF715275D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FB49E57A-648F-4393-B2CC-9979B0EA9E8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40EBFC20-1DDF-4B1B-8D9E-DCF9700A0C1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CDF491B1-36F4-4117-9375-C11429B5693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77E6BF90-9DFF-460B-A81F-CA8C33A1AB6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BE62E1E5-7228-4CEF-B033-39051C901CC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775560D1-10A4-48DC-9D6A-D8F650EAFCB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EE856D36-FF27-47A1-AFE4-1C2A7F57561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3185A637-A399-443F-BC13-30F686B4E29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4E4235E5-ADCA-4A82-8D35-91C43C0A781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44835FAD-14CF-4180-A9F4-F91F26BA7D7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F05489C0-02A1-4854-B048-4FE9584A82D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3BC610ED-2B2C-4AE4-A849-B114FF6EC55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144D8F28-79FA-458E-9848-2EEDC673EB4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131E6F7B-7F95-456D-A95F-1434F0ED729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E54006BE-E2DA-4CCE-BBCF-3398B829F59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5B38C40A-40FE-40D0-88BA-E3CEC5158AE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09E21582-C0EF-40FD-A8B8-52E068C2D2B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95DDFCC9-FE70-48D8-A02F-431B4A49747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2570A1EB-F5BE-401B-AB30-BAFF2D59603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B30FB33-0BF2-46D1-9DCB-0DAEC1C5D9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FA44666F-0EE3-4483-A4D9-AACEC218532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53B2E402-B1EA-45CD-B266-1D087FD398E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550AEE3F-05FF-4AD1-BE5E-CCFAECA7BD9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F3A0CE89-C623-40CD-BF8A-2CDBC3ACFEB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4CB98DC3-36DD-4729-A671-AAAB74D7FF0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361DA6BD-1C81-4911-8E3B-1E2946947F2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12A138E9-0696-409F-B601-1F57B870BFA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227518FA-DFD4-4A61-998E-584E8A0114D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597F53DF-7574-44AA-9E95-A87A6E6CD3E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8D929FB8-A8E4-4C5B-A896-0B8430A5EE2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E3B0FBC1-D373-4409-BF86-6D267C6DAE4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D4084A86-2FFC-44A9-A704-4540E69125E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55B187D2-3A01-4FC0-A4B3-D580E88E530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7C209CBE-1467-4F5F-A43F-6EC68A3A718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EC025269-EE23-4DF4-BD31-6029C75314D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B5A443DD-E0B7-4B2F-BA60-E43DF42B844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9C411EAF-7264-426E-A380-8D7559D5A14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C4C481B2-2E8F-4942-BCF3-4914DAA8ABF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4DD5C79A-60EA-4389-B9E3-91CDC2E173C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0A1E1CFE-AFAB-4CC0-AD32-BBD83B90148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15F14B83-9B00-4F4E-BF6E-116DBE2D392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329C8938-CA27-4C99-A027-C3BEFE35A85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B3AA275C-EB54-4F28-8B0B-4D55067EC6B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1B121427-C3FF-4C5C-B97C-AA54BF1C092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C6ABA6D5-A617-4012-91BC-2C8C83A22F6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7C32598A-F9A2-4205-AF73-C7488B46645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8B15D132-2F20-40E8-8468-43F97B535F6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EAB521F4-C612-41D1-ABEB-1C3238E3F64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3D9B6F2D-5741-4098-8622-5C0A45D6D97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D26D59DC-336C-4D0B-9DCB-26C34BC6423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CEEEACBD-EEA6-4ADC-9CF6-9C2F51B3337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281ADC48-5A54-4D9B-BD37-97F2074A188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2D859FDC-0F64-4EB9-9328-B96C2F7828B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8C42EEA4-ACD5-4A33-9138-24562A3A2AB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A7D148C6-D56B-4D43-BD8C-5CB7A56D547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514F1299-7C44-4945-B2C7-E7F2D2AD8BA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D0F7A38E-3B4A-4925-91DF-D37E225E8CD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4746905D-354E-4DC9-82AA-8972613D3CD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73180E75-A69C-43D3-B6B7-930692FD2C0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0B7D50BD-F743-4D1F-BA0C-F714303E173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612A49B7-5D53-49A2-9E0F-47CC5DF6E18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E370C01A-49DD-4EFC-9D00-F77ACD90F99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53A53900-A3DB-4806-84CD-988B0A2E2B8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30C1DDC8-0A55-4A13-807C-9F03621AF35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D2AE1753-E6A8-4854-A3CC-A4BEE28A365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CC1253A5-FC92-4153-8DFB-4E73A4420E8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D74FB435-27D1-4CB5-A6FA-37F10206FF2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589B1177-57C6-4B51-93F3-ABAA2F71BB8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E0636F63-3520-4EB7-9FCF-46E44592A68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29AF407A-D5A7-4910-B9B0-F0647B79434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692B4CA3-78BA-4959-BA6C-1353C7DE298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09269196-AFC3-4228-B2EA-C12D72C1079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D022AF57-CD4E-4F91-B7A4-FED59DD1EB8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65687D66-BFDF-41A0-B7EB-AECC0230D2A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CB6C09C8-8BA3-4056-A574-F6E8C5BFC3C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20A45710-905C-4B48-B067-A7473C12A12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A4008977-927A-4968-B2BE-2D7349AFDFA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C25E2DF8-0EFC-4213-A111-7D6184E63BC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549F5510-ADB6-4145-9571-AF93D37FBA6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ADE2B62C-670A-4EB9-BEDE-207F84398DA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4FFCB1FD-6EF7-4B5D-A7D0-BBA702EFEC8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24740162-D304-430B-A448-D28A93A0BC3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2DFEA05D-9919-4C98-941F-952CB2EFC79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7DA5BE85-D0F9-4C27-B83F-74E11922768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C7C09F54-90B2-4CC3-B9EC-DACFE8D5360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D970C991-801F-4633-B0A6-E25DD8B6EE4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C90B73EB-DA19-4E2E-85E7-9E4C601E8B4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8EEB69BD-DF00-4B71-89D8-B0B21E604D0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42EF1C2C-375F-4145-A76C-766A23B105B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48B927D0-2E71-4B45-8E56-F23204235A1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0676574A-824D-4A8F-B4EB-6336E98B496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0D496332-6BF5-4538-9298-1B3F355BE5E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3BFC35D5-91A6-4C3E-9031-EF90C2EA044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E4657ABB-7FE8-4BE5-A8C0-33CEB2CD26F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855BA48D-C310-4F70-B4B6-0B6E25B33C8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676F40FE-340E-4888-93A5-A1C1FC32577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77117D1D-F9CC-4F04-9B06-A7ACF9D1D42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46BD78BC-8E51-4C9E-9285-3FDB4D7BC53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5C28989B-BE43-4CF5-A1D3-E1C5EA193B5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5483CCF9-1618-4028-9488-7DD92008F0B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A2653BD8-6EA5-44EB-87DB-3B68EC18271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F5707748-EAA2-4F3D-B4DD-2AEC9B801A8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E61905C0-1014-41B3-9D61-41F80D46F82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2574642C-347E-4E7C-86B8-6C341F1BB63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A973539C-D968-4AD3-8019-7E0F79FB43C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500514CF-96C1-427A-8C17-67297D341D8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626BF69B-24B9-42E0-9749-23CD063FC77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5A49125D-3999-47E4-84FC-874A4794291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442B9D5B-EB48-4FCF-9037-F35C5BBF934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3C8EB7B4-9E1E-47D0-AE52-9FC3267E551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35BC4E72-AF17-4F8B-818B-FEF931983B0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C4E6987D-B734-4765-8329-B92DC053CB0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714D0A4E-B768-4EB1-A245-25B1DBA315B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5C3B35F3-4ACC-4998-81D1-5CE2A0F57EF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720D5C26-063E-48FB-A7E5-289BF641E06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53AE0F47-9F05-49D7-9757-75C1712D116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C5969E7D-3BF0-43C4-8DDE-71ECD5274FD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25F65D64-4F30-439C-BC43-99084A64190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7DB6F2DA-9AEC-41FF-9CEF-073D981A4BC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7A993BE6-B8C7-477E-A34F-24DBCB33466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E5EFB10B-7527-4161-9E4C-F3DCC89CE78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99735AAA-6EA7-4443-B9AF-B4BC6CC9F09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9A52D2EC-396E-46F7-B8DC-DB395A10DC8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0559AAF5-CF45-43DE-AE3B-C732AEF7B04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3D9C9E8E-8708-4F3B-A354-15787A4E4A3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42BB4CFE-1EDF-4E47-A9E4-E15A87A1CD5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53EF59FD-DF8E-43F0-8548-992505E1A71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1E324D74-8398-4C9D-8387-2642E3F60F8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92E345ED-E6BF-4729-85E2-1A0CDD1274D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E177301A-DEDC-498B-8800-0E53763066F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70C989D5-ECC2-419C-98A6-DBA64D33518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0227EAC8-8CAB-4613-898A-79B37F1F7C8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3706E7CB-CB2F-45EB-B151-CDFCDB92F43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85365A22-A470-4E4D-9E7E-7163EB4098A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791C7B44-6428-482F-9E6A-9C2CB3BE466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E7AD42DF-04E6-401C-81D3-AD5541107B2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7314F2B6-5D31-4C8C-B923-F1F607C5993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A5F991C2-9620-4AF7-9154-1252FE22D81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1897736B-2A1F-4CB4-A0FA-F608BB5384F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6F3E6B96-555A-4491-BB68-CC0ED9F19A1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1E4FB0D5-9477-4F7B-BC7E-B194FF3C853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8876FAAD-8801-45A5-9AE3-3F1BFA2A6F1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EA717DEB-E75B-4BE2-8851-BF176973BBC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23F47CD2-F807-4197-94ED-68D47F45D8E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37CAFC49-5FD0-4EE1-B357-16F46371B96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F0CB2C19-C87B-4C19-A0C3-0115EB228AF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FC1B7A1B-D092-4FFB-BAB4-FB76DA9574E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6FD4EDEE-FEA1-4607-884A-E652DC8EBD2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A0123917-ECA2-4181-AAAB-BC68D5711C0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062D3A39-3261-4E9C-B9C0-6F27E5FC105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BA1680BF-454A-4B34-B8CF-400C419B0B4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0E879B9A-D3F0-4311-9B4B-C9B792615B1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27FD12CD-B1FB-4282-BCBB-8BE470C5206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BC06CD52-5DEB-452E-9B71-630728083EB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60CEF205-57B9-4A2D-B913-33FE9E5B95F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E33D98EB-6B6C-4AC6-B4D6-A223B41217D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F3439383-14EA-43F7-B1BA-A0E7B9ECF3F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2307AB76-EE97-4F51-9383-162908668E1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77DB6929-FB42-41F2-875E-71D4D1D8EE9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3E466B44-F11F-40B7-A011-3896FE4B8B6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FEA70016-B3D4-4CA9-9433-BF1C07AABF6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E9E8A43D-521D-4A88-A386-2CBE8466615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2AF6CAD6-1DF1-4E86-A57E-911156DE70D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8338219A-DF4F-426E-AAFE-C8A57B4F886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0E38FE21-BCA7-48DF-8FDC-2D25B9B3466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0584C23A-D1A4-44D1-B190-923DB208FBE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05080143-FAAE-496A-8167-BE8EB4916F7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FEE57A05-6238-4EC7-98B1-BD12B997C27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0697D72A-25E0-4D2B-BAC9-69852A4DB6A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AB506FE4-2718-4B6C-A5BD-0B9BF38918B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15D4CBE5-5FD6-4419-B2AB-AAE08EA9C3E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992F2093-1A97-469A-9F04-F46C4255087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5AC820C2-AF99-44FB-A2B8-D896867DE90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B589D47D-3979-419F-92AA-B4236AB58E8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A003A65E-0013-43DB-BCDC-A651D323CD2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F77140BF-59DE-46A1-AC53-CF15C21FEBB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67FFDD8F-2F6D-485A-BEFF-20CB38B45F6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04E50D20-92F0-4D26-B647-A22A7405AB8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525479C1-1075-4C6E-BEA6-177B6B69605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2C04E116-3ED6-4213-8203-B6579D6BD49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FF4808CC-9914-4A16-B7FF-16838DCBDC7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5EADAAEC-2DDD-4637-B690-2E0A89772F0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21DB5F59-1C26-459D-8B1B-DA032E153E5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188CD1C6-4D46-4378-BCBA-D2CDB408B6E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51A53E3E-ACBB-463C-A719-40FC41E26C0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04E786BB-8751-4ABB-944D-2B62F37537D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60061743-5993-4059-9CA3-A3F852246C4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E8C8737A-6031-499A-80E1-9CE32E9DFEF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4B45FC27-8B66-4EA4-B057-FC2A0CD1597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C3D1DBD2-11EB-4902-B5AA-A261CFD7EAB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EFA8D285-90AC-4E41-9A78-9A0D48FB30B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7DDA4563-ABC5-44D4-8E28-0C7ABA2B994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139</xdr:row>
      <xdr:rowOff>267576</xdr:rowOff>
    </xdr:from>
    <xdr:ext cx="32094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E2394AA9-D34E-4472-B3B9-BE5D34594EF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144</xdr:row>
      <xdr:rowOff>267576</xdr:rowOff>
    </xdr:from>
    <xdr:ext cx="32094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0D949580-4A9C-43D2-9D74-83A4BB61714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148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DE789813-DD6F-4747-99BF-6A64CE630E8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155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6F2A1545-0D22-48F2-8583-E8ABE035B8F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159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50531755-F04A-48BC-BEEB-EB6AE29D3BC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157</xdr:row>
      <xdr:rowOff>267576</xdr:rowOff>
    </xdr:from>
    <xdr:ext cx="32094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4A1B2740-BC72-4E88-AD4D-12F9887559D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158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196CE114-AE80-438D-8CB8-FE53B7028F4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159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8A99760A-6850-4B00-96A3-B5AB2ED7D66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161</xdr:row>
      <xdr:rowOff>267576</xdr:rowOff>
    </xdr:from>
    <xdr:ext cx="32094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B9973AA8-60E6-4723-8EF3-4C5C4107D53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163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0B4018B2-0BE9-4A79-ABC4-DDBF73B082C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163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BA4058E6-EB02-4B5D-B279-8C9EBC966BF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164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A54229AE-61FD-4F86-8141-84F48D56A60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164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FF820A83-C357-4143-B0F3-0F6BBD8F343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166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6442DA58-5FAA-4A70-83C1-8537598CD67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166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BD33D9C0-1A23-4323-B246-5B34B9B194B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167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5A7848E3-636D-4BE1-B0A3-AC10548D10E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167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875EE337-E63B-4FC3-A38C-6211689A1C7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39581369-A654-46CE-9297-7C4AD7AA2A2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168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C8C91765-C63F-467B-80CF-1DE673574E3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D23B64D3-EA4E-438D-94DB-7325E7B0D0C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169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F5AB1EED-732F-4A82-A437-6EE8821873C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170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8" name="Ink 397">
              <a:extLst>
                <a:ext uri="{FF2B5EF4-FFF2-40B4-BE49-F238E27FC236}">
                  <a16:creationId xmlns:a16="http://schemas.microsoft.com/office/drawing/2014/main" id="{20D1BA95-779D-49EA-9BC3-7F803022F7C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170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D672007D-E1C0-4291-B5E6-B3803590A99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171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330DD876-F15C-4C77-98B7-DE3D7F65561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171</xdr:row>
      <xdr:rowOff>267576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98712B86-C11F-4178-89E2-E9F2FF0376D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172</xdr:row>
      <xdr:rowOff>267576</xdr:rowOff>
    </xdr:from>
    <xdr:ext cx="32094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A419B87B-9314-41DA-8E75-110CA3A8CEC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22DD066F-2A2D-4A56-9CF7-B6D84AEFAF4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EE035A28-5B6C-4E3F-840B-01027C7873E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D6E25995-605E-4432-BDEE-3DC8AD18C9F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58891931-3E1A-4C6F-99B7-A24F1F6DB2D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13F75ACB-3D7A-42A1-8BEA-4DB42E37441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F4EABFC0-ADB8-4765-8D1F-85CCB501201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02F4C03F-CECF-4E65-ADE4-5D5FEA3B545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0CA96F16-23D2-43C7-8F78-457BD6F1668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E166BFA3-315F-44BB-9EAF-1FE1F940DEC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922A628C-36C4-48CE-A8ED-86B7ED99BD0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654601C5-B309-4500-96B3-595E04A787C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F40D4F34-7269-4810-B0AE-79FE8B680A7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BF1EC234-AF32-44C5-8A25-7A07009F211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528091F3-BD6A-40EB-BE72-0BBA8457B1D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6AC8EAA3-FF42-4748-B5DC-504F39E3794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0FD1BF18-AAFB-4484-B414-E297B650B4A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E316400D-B3D5-43F1-B606-C2D8726AFEB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55322BEF-5963-41C7-BC83-5BA79DF3757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7F591514-3944-4391-8D4D-674C86D4F57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03B8125E-3BEE-4B59-A9C7-EE63F977766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C98171B3-F7D6-4874-BEDF-A0184C8CB7E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FBBCBB0F-6401-4E2F-912B-C011C177573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2D5D8450-6D5E-4F1B-BB73-81D6B83B39A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B3F05774-AE86-4F8B-B762-967F984EE9A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399FBD99-7468-4CAA-8185-CDD92AD306C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86BC01FE-7DEC-4FB3-A795-27E5EC8A19A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BFB2317B-0609-4D68-86F3-EDB574D5AEA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D2984562-8566-44EC-B547-E1FFA7B2364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B0491DD5-E990-4077-8345-1EC97396088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23FF1F20-A47C-410D-9C12-F9EE4E9A6EF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670508E4-6630-4C05-879D-54C28B3F831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388AD720-56DA-4B72-A73F-0AE6F9E9E04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9E9662DC-1D1B-44E0-BED7-908F1315402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F924CFFC-F4C8-4CAB-BADC-7B1015BBFB4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BAEDEFE2-03CD-4941-80D2-68921FCE5EB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32094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4CC77FBC-0D90-4841-9EC6-F290FC68797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BE315014-987C-4EED-87CB-874D4EC0EF9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9E5F8ED4-D9B7-40FC-BD63-F68B3DF8169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E7B4F4D6-CFD7-4DDA-90CC-BEAE1D850BF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8957748C-942C-4879-9CF6-D6C1CF13C19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9F9D0ABD-8E03-4D4A-B0E3-FE518474FA3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B875419E-E119-4BDC-A51D-0A9F88DA416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1864C091-F3BC-4634-8921-08DAE49D5A9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9EFF8AD7-190F-4F0A-B93D-4EB8CA0E460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1D83B803-E22C-4CD7-B73A-F4B9685D08D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1249762A-EB74-463E-BB2F-B327854E76C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852331DD-C637-4F64-954C-34542ED3BD5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6193F989-10AD-47A9-AE76-9280E6447D3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2696456B-E46A-4ADA-B726-23C26CA613A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364F0E8D-F714-44D9-A364-3115B623043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746D339D-FB10-41EE-9D4C-524F39E8073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ED3A07D2-4651-4C10-A232-EAD87B64E9E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01A667A5-0470-4374-8196-E8FAF4F9E1F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311E69E7-B5C4-428E-A8B6-10A2E413D4B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DBB45EEB-86F4-4710-9854-781A269FBDB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ADE9B41F-E5A7-4AFF-9395-1BDDF7900A0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BBA3130A-352F-48E7-8832-117D01D14F9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922DCD89-A2CB-4B58-B002-0ECFD62E1BB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F58967A9-3F85-49BB-851D-893960C6293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462" name="Ink 461">
              <a:extLst>
                <a:ext uri="{FF2B5EF4-FFF2-40B4-BE49-F238E27FC236}">
                  <a16:creationId xmlns:a16="http://schemas.microsoft.com/office/drawing/2014/main" id="{E45A5550-3E7A-4CF7-969A-2FD4171C255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32094" cy="4657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8CE4986A-C3DA-46BE-8673-A4004D6CC77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B7917EF0-0C9F-4E42-AE6E-7E7DFED9EF2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1A602C97-77C1-4C0D-979E-415ECB39F22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C097EB88-9D43-4609-813E-C71C9FFC2F9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3C5E1AB3-F505-46B2-8A97-8181609DDAB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BA241B33-4023-415B-8B50-60092CFDC3B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9" name="Ink 468">
              <a:extLst>
                <a:ext uri="{FF2B5EF4-FFF2-40B4-BE49-F238E27FC236}">
                  <a16:creationId xmlns:a16="http://schemas.microsoft.com/office/drawing/2014/main" id="{B010D317-31B6-495C-8643-9E5EE640284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5A7AB1DC-0233-468D-BBDF-426BA925FEF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A0146CE6-A5AA-4A73-A17E-5F2B2589D28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F6397AB6-FD13-4E14-99D6-92BF58DCA39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B64ABEFA-E969-4C10-9240-4544E51AAB0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633FD8A4-A41B-45D2-8514-0309CDF486A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EBCEB106-D0CE-45F8-8575-3AAE2C09453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6C7748DD-A769-46CF-B732-21745AAFFAE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8F308018-309F-49D4-A22C-A6D0E2BDE5A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9FBD2016-6619-446C-BC78-A5F35C7908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97939FBD-3F95-4697-B40F-9647B295E4F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65BE4E32-01B7-4B9C-A4D5-560B6C16599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BFD83588-7762-4928-B886-9D54E966421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132D0D98-4D44-45EC-AD2B-43CC6B969EB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A2FE8AE9-C74F-4A89-B765-09FE45A3C0F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6A065192-0BC9-4489-928E-70F8F4A2200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86982094-3BDC-4068-A3CD-CECCC9095FD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98ECE3BD-C0B6-4FCF-89BC-50EE7F0678E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7" name="Ink 486">
              <a:extLst>
                <a:ext uri="{FF2B5EF4-FFF2-40B4-BE49-F238E27FC236}">
                  <a16:creationId xmlns:a16="http://schemas.microsoft.com/office/drawing/2014/main" id="{EEC35376-2384-4DCD-AC8F-366BCA19DB2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8FE0072B-B1C6-440E-8F41-B398D94AF10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9" name="Ink 488">
              <a:extLst>
                <a:ext uri="{FF2B5EF4-FFF2-40B4-BE49-F238E27FC236}">
                  <a16:creationId xmlns:a16="http://schemas.microsoft.com/office/drawing/2014/main" id="{294BDC69-ECC1-453A-A2B9-3C581EFE6DE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90" name="Ink 489">
              <a:extLst>
                <a:ext uri="{FF2B5EF4-FFF2-40B4-BE49-F238E27FC236}">
                  <a16:creationId xmlns:a16="http://schemas.microsoft.com/office/drawing/2014/main" id="{CDE3AEA8-290F-47D8-8714-E05B523743F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91" name="Ink 490">
              <a:extLst>
                <a:ext uri="{FF2B5EF4-FFF2-40B4-BE49-F238E27FC236}">
                  <a16:creationId xmlns:a16="http://schemas.microsoft.com/office/drawing/2014/main" id="{F2E09C44-1D71-4F7F-A853-33DE4390CA0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AF336AD1-9DF1-418C-8836-C29F9BEABA9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C626B69F-96AE-461A-B5EA-663C09AC131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B7EFB1A1-2E57-4820-9159-B8BA6E0859C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D58E1821-F6C9-4C43-A24E-19C1E9C6F65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5F295D33-B11C-4EE6-A232-89491DB169B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717B9198-20CF-4FF8-82EC-5AE89F415AC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8" name="Ink 497">
              <a:extLst>
                <a:ext uri="{FF2B5EF4-FFF2-40B4-BE49-F238E27FC236}">
                  <a16:creationId xmlns:a16="http://schemas.microsoft.com/office/drawing/2014/main" id="{AC59C0D1-55CB-4467-8C9B-5B5D69E1BF0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AAAF9890-A1CC-40EA-88C3-D2870B4B84B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A21C5CCC-9CC3-4060-BE91-82DB558AB82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4E23B745-2DFE-4980-8F49-58AD3127890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2073787D-7C62-452E-8123-D372C4690DE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34E15027-5A41-486D-88EE-4092A6015FC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7D7E237F-26A8-426C-B1DF-0FF95AA8553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782552E5-03A6-4537-A7D1-DEBE965A0EC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905AE96A-17FF-4962-9466-E5B2EE7F3A4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3E6EF784-EC9A-46A8-BE4E-E2397DA1E5F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8" name="Ink 507">
              <a:extLst>
                <a:ext uri="{FF2B5EF4-FFF2-40B4-BE49-F238E27FC236}">
                  <a16:creationId xmlns:a16="http://schemas.microsoft.com/office/drawing/2014/main" id="{88860EAC-3C9A-4F34-80C8-32EAA1C674A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748D21D6-199D-4C48-98FC-E325D17DE59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6D96AD66-E0EF-40F4-8C57-59C6C2566F9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662B0164-7943-450C-BF25-69A82A5722B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4152E4EB-60D6-4635-9FB4-EF810B2A399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748A8684-F62A-4338-A0DC-10618EA662E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DE275883-CA2E-46C8-9FBF-A9FE857DBFD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34C24ECA-4BFE-4329-B773-6EAA41B31B7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8BADDFCC-8704-48CE-99CE-316A56CFAEC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66FC157E-A374-49B9-B1CD-726EA84A8AB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8" name="Ink 517">
              <a:extLst>
                <a:ext uri="{FF2B5EF4-FFF2-40B4-BE49-F238E27FC236}">
                  <a16:creationId xmlns:a16="http://schemas.microsoft.com/office/drawing/2014/main" id="{7E42605B-8415-4974-A58D-581D95DBB60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6A4061BE-FB18-4DD0-B51B-0C6793535A1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665882F8-4C94-4FDC-A5F8-3EE46FB232B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4DB1CB6E-ED1A-4417-B3F8-E3A6EBF8DD5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C0927D7F-073B-4B50-A7FF-6804C98C55E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D6467A9A-F765-4C56-9737-B88D528115B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24" name="Ink 523">
              <a:extLst>
                <a:ext uri="{FF2B5EF4-FFF2-40B4-BE49-F238E27FC236}">
                  <a16:creationId xmlns:a16="http://schemas.microsoft.com/office/drawing/2014/main" id="{8110AE70-0581-4FB4-BA37-D605F426D85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58B43913-B6CB-4C62-B1AB-20D37ED5CEF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C623E1C5-F861-4DE6-BFA1-886B526E67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7" name="Ink 526">
              <a:extLst>
                <a:ext uri="{FF2B5EF4-FFF2-40B4-BE49-F238E27FC236}">
                  <a16:creationId xmlns:a16="http://schemas.microsoft.com/office/drawing/2014/main" id="{370825D3-6C7E-4E98-943B-7D24BE22FBB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8" name="Ink 527">
              <a:extLst>
                <a:ext uri="{FF2B5EF4-FFF2-40B4-BE49-F238E27FC236}">
                  <a16:creationId xmlns:a16="http://schemas.microsoft.com/office/drawing/2014/main" id="{F2E30746-444B-4574-837E-DF108E3A522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9" name="Ink 528">
              <a:extLst>
                <a:ext uri="{FF2B5EF4-FFF2-40B4-BE49-F238E27FC236}">
                  <a16:creationId xmlns:a16="http://schemas.microsoft.com/office/drawing/2014/main" id="{DB0394C1-97E5-4909-9571-286AC1C7E5B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2EDDB777-1558-4E68-BD21-A2C6CDF25DE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2EDE5515-CE9C-4256-987B-4E1F6DE5F6C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3F7070F0-F18E-4430-9ECC-C3EF8AAA856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33" name="Ink 532">
              <a:extLst>
                <a:ext uri="{FF2B5EF4-FFF2-40B4-BE49-F238E27FC236}">
                  <a16:creationId xmlns:a16="http://schemas.microsoft.com/office/drawing/2014/main" id="{7F753C72-E99A-48D2-AA9C-D2D9C8267DC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34" name="Ink 533">
              <a:extLst>
                <a:ext uri="{FF2B5EF4-FFF2-40B4-BE49-F238E27FC236}">
                  <a16:creationId xmlns:a16="http://schemas.microsoft.com/office/drawing/2014/main" id="{B246D7E0-773D-47A7-84BF-15162552871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59A88610-7811-4256-B705-96199865229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B164B5E5-FF93-4BD1-8139-DF02DDC6A7E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7" name="Ink 536">
              <a:extLst>
                <a:ext uri="{FF2B5EF4-FFF2-40B4-BE49-F238E27FC236}">
                  <a16:creationId xmlns:a16="http://schemas.microsoft.com/office/drawing/2014/main" id="{AB1E150F-25F9-4627-909C-1CE1B798B3A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8" name="Ink 537">
              <a:extLst>
                <a:ext uri="{FF2B5EF4-FFF2-40B4-BE49-F238E27FC236}">
                  <a16:creationId xmlns:a16="http://schemas.microsoft.com/office/drawing/2014/main" id="{6D2BC6F0-B0FA-434E-AFA5-D3B466DAEB9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ECA9ED9E-48F9-41B8-854C-C21A9531BC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831EABFD-F7E5-411E-AE02-DEEBD2EFDD2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41" name="Ink 540">
              <a:extLst>
                <a:ext uri="{FF2B5EF4-FFF2-40B4-BE49-F238E27FC236}">
                  <a16:creationId xmlns:a16="http://schemas.microsoft.com/office/drawing/2014/main" id="{B8F8C79A-31D0-44DA-A674-CF80C1D3992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42" name="Ink 541">
              <a:extLst>
                <a:ext uri="{FF2B5EF4-FFF2-40B4-BE49-F238E27FC236}">
                  <a16:creationId xmlns:a16="http://schemas.microsoft.com/office/drawing/2014/main" id="{8E9759B7-037A-4482-9BBC-4AA1C5C9928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43" name="Ink 542">
              <a:extLst>
                <a:ext uri="{FF2B5EF4-FFF2-40B4-BE49-F238E27FC236}">
                  <a16:creationId xmlns:a16="http://schemas.microsoft.com/office/drawing/2014/main" id="{0EF9999D-A8C4-4A8B-BE37-5F0E596460C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44" name="Ink 543">
              <a:extLst>
                <a:ext uri="{FF2B5EF4-FFF2-40B4-BE49-F238E27FC236}">
                  <a16:creationId xmlns:a16="http://schemas.microsoft.com/office/drawing/2014/main" id="{60A31DE4-D103-4C43-AED5-F7432FAD870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5" name="Ink 544">
              <a:extLst>
                <a:ext uri="{FF2B5EF4-FFF2-40B4-BE49-F238E27FC236}">
                  <a16:creationId xmlns:a16="http://schemas.microsoft.com/office/drawing/2014/main" id="{F2CA33EF-67D2-4DA2-95B8-708DFA1D63A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6" name="Ink 545">
              <a:extLst>
                <a:ext uri="{FF2B5EF4-FFF2-40B4-BE49-F238E27FC236}">
                  <a16:creationId xmlns:a16="http://schemas.microsoft.com/office/drawing/2014/main" id="{BA9CA371-70A0-4298-973B-9DE7FA7DC84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7" name="Ink 546">
              <a:extLst>
                <a:ext uri="{FF2B5EF4-FFF2-40B4-BE49-F238E27FC236}">
                  <a16:creationId xmlns:a16="http://schemas.microsoft.com/office/drawing/2014/main" id="{613C98F7-11C9-4523-9717-7A583B8C64F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8" name="Ink 547">
              <a:extLst>
                <a:ext uri="{FF2B5EF4-FFF2-40B4-BE49-F238E27FC236}">
                  <a16:creationId xmlns:a16="http://schemas.microsoft.com/office/drawing/2014/main" id="{E29AD6A6-458A-4D2F-9C67-B39F0119074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9" name="Ink 548">
              <a:extLst>
                <a:ext uri="{FF2B5EF4-FFF2-40B4-BE49-F238E27FC236}">
                  <a16:creationId xmlns:a16="http://schemas.microsoft.com/office/drawing/2014/main" id="{F3C37EDE-D63F-4B8F-8737-99A9CAF5453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50" name="Ink 549">
              <a:extLst>
                <a:ext uri="{FF2B5EF4-FFF2-40B4-BE49-F238E27FC236}">
                  <a16:creationId xmlns:a16="http://schemas.microsoft.com/office/drawing/2014/main" id="{1E785C44-5B2E-47CF-AB99-49A9BAFF658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51" name="Ink 550">
              <a:extLst>
                <a:ext uri="{FF2B5EF4-FFF2-40B4-BE49-F238E27FC236}">
                  <a16:creationId xmlns:a16="http://schemas.microsoft.com/office/drawing/2014/main" id="{83B377EA-AEE3-4BB8-94CA-24FDBD317B2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52" name="Ink 551">
              <a:extLst>
                <a:ext uri="{FF2B5EF4-FFF2-40B4-BE49-F238E27FC236}">
                  <a16:creationId xmlns:a16="http://schemas.microsoft.com/office/drawing/2014/main" id="{8E66A2B0-764C-40E7-9E20-26F14ED3D6C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53" name="Ink 552">
              <a:extLst>
                <a:ext uri="{FF2B5EF4-FFF2-40B4-BE49-F238E27FC236}">
                  <a16:creationId xmlns:a16="http://schemas.microsoft.com/office/drawing/2014/main" id="{A292949C-79A0-47A4-915D-2D6A135B2D4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703A65EE-E178-425E-B8D7-FC95446E4DE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8FE24A11-76DA-4B76-AFDB-9195A3D1454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2755CDD2-A001-4653-9F95-BB388C69C09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A132448C-ADE2-45A0-8CA3-5FF875CB6DB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8" name="Ink 557">
              <a:extLst>
                <a:ext uri="{FF2B5EF4-FFF2-40B4-BE49-F238E27FC236}">
                  <a16:creationId xmlns:a16="http://schemas.microsoft.com/office/drawing/2014/main" id="{EE29780D-81AA-45B2-B43D-2358FC22936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C883EDE1-0E86-4853-B127-FCFCE687F9A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AEEF2225-5BF6-485D-9BAC-C50D8C89FCE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61" name="Ink 560">
              <a:extLst>
                <a:ext uri="{FF2B5EF4-FFF2-40B4-BE49-F238E27FC236}">
                  <a16:creationId xmlns:a16="http://schemas.microsoft.com/office/drawing/2014/main" id="{262CEBB6-D4FD-4080-8D20-69C982E1C54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464D7853-A300-4824-8D75-9D491DA9503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63" name="Ink 562">
              <a:extLst>
                <a:ext uri="{FF2B5EF4-FFF2-40B4-BE49-F238E27FC236}">
                  <a16:creationId xmlns:a16="http://schemas.microsoft.com/office/drawing/2014/main" id="{5D46B5A8-4919-4EE4-8E16-14C09BAB03B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64" name="Ink 563">
              <a:extLst>
                <a:ext uri="{FF2B5EF4-FFF2-40B4-BE49-F238E27FC236}">
                  <a16:creationId xmlns:a16="http://schemas.microsoft.com/office/drawing/2014/main" id="{241CBEA8-B212-45DB-845E-7A3DD124542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5" name="Ink 564">
              <a:extLst>
                <a:ext uri="{FF2B5EF4-FFF2-40B4-BE49-F238E27FC236}">
                  <a16:creationId xmlns:a16="http://schemas.microsoft.com/office/drawing/2014/main" id="{8ACD7A97-C54D-4055-BC67-1A8B2F5EFE0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6" name="Ink 565">
              <a:extLst>
                <a:ext uri="{FF2B5EF4-FFF2-40B4-BE49-F238E27FC236}">
                  <a16:creationId xmlns:a16="http://schemas.microsoft.com/office/drawing/2014/main" id="{27F083F9-2651-4B01-B3B8-3212AA18D56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7" name="Ink 566">
              <a:extLst>
                <a:ext uri="{FF2B5EF4-FFF2-40B4-BE49-F238E27FC236}">
                  <a16:creationId xmlns:a16="http://schemas.microsoft.com/office/drawing/2014/main" id="{6643B442-E5C8-4ADA-96BD-7D455552AEC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8" name="Ink 567">
              <a:extLst>
                <a:ext uri="{FF2B5EF4-FFF2-40B4-BE49-F238E27FC236}">
                  <a16:creationId xmlns:a16="http://schemas.microsoft.com/office/drawing/2014/main" id="{CBAE4C29-D994-4AD9-B56B-E4C27DD6D52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9" name="Ink 568">
              <a:extLst>
                <a:ext uri="{FF2B5EF4-FFF2-40B4-BE49-F238E27FC236}">
                  <a16:creationId xmlns:a16="http://schemas.microsoft.com/office/drawing/2014/main" id="{0C9808A0-A4A7-4A13-83B2-793C602B1F5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70" name="Ink 569">
              <a:extLst>
                <a:ext uri="{FF2B5EF4-FFF2-40B4-BE49-F238E27FC236}">
                  <a16:creationId xmlns:a16="http://schemas.microsoft.com/office/drawing/2014/main" id="{DC6A0611-8C38-41B6-B663-3DAB2689ABB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71" name="Ink 570">
              <a:extLst>
                <a:ext uri="{FF2B5EF4-FFF2-40B4-BE49-F238E27FC236}">
                  <a16:creationId xmlns:a16="http://schemas.microsoft.com/office/drawing/2014/main" id="{AF9C10F6-EFB1-4FDF-95B6-0EC4615B02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72" name="Ink 571">
              <a:extLst>
                <a:ext uri="{FF2B5EF4-FFF2-40B4-BE49-F238E27FC236}">
                  <a16:creationId xmlns:a16="http://schemas.microsoft.com/office/drawing/2014/main" id="{869E2E2E-109A-4D9E-BF3B-6DED117841E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5335D4FC-E677-4913-8D8B-6DA42C9031D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4012A8DD-980A-4896-8D44-12FD369DC16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BA575C0E-C650-4A91-BA6A-279423FAB40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667C8148-6E17-4465-80D8-102293D4431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CDA97713-CA07-41B8-B539-D0C26E5CAA9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8" name="Ink 577">
              <a:extLst>
                <a:ext uri="{FF2B5EF4-FFF2-40B4-BE49-F238E27FC236}">
                  <a16:creationId xmlns:a16="http://schemas.microsoft.com/office/drawing/2014/main" id="{C0A222D9-122D-4816-AF86-88B91F871FE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C8239EB4-C6EA-41E5-8692-B7F2B49843B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6EAAAD5E-8D81-4968-8613-411D076C8E9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F63090C3-D750-444A-AB0D-7A3098C6DFD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82" name="Ink 581">
              <a:extLst>
                <a:ext uri="{FF2B5EF4-FFF2-40B4-BE49-F238E27FC236}">
                  <a16:creationId xmlns:a16="http://schemas.microsoft.com/office/drawing/2014/main" id="{9AE0935E-14A4-4BEC-90A3-E3480C8C7B1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83" name="Ink 582">
              <a:extLst>
                <a:ext uri="{FF2B5EF4-FFF2-40B4-BE49-F238E27FC236}">
                  <a16:creationId xmlns:a16="http://schemas.microsoft.com/office/drawing/2014/main" id="{EDE74F1C-A689-4960-A839-DD7690A61B3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8F5D14D5-26D6-4110-BFE8-331CAA89893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5" name="Ink 584">
              <a:extLst>
                <a:ext uri="{FF2B5EF4-FFF2-40B4-BE49-F238E27FC236}">
                  <a16:creationId xmlns:a16="http://schemas.microsoft.com/office/drawing/2014/main" id="{F85309FD-6131-4D77-A469-B96F8FCB7D3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6" name="Ink 585">
              <a:extLst>
                <a:ext uri="{FF2B5EF4-FFF2-40B4-BE49-F238E27FC236}">
                  <a16:creationId xmlns:a16="http://schemas.microsoft.com/office/drawing/2014/main" id="{4289B722-60BE-4550-93F6-FA18CD08A20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86CA4C64-9CA5-4AF2-BD58-4C26F2CCD35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7D0B40BE-32DD-4A14-A067-A23B54DFC07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1F634D23-84B9-4A7F-80AE-7281D2D9DA9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51835F18-00BC-4579-960E-A42C744CBE8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90E7BE7B-0B39-412E-9E1D-9FEC9E1D62C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5813BD0C-03F4-4B6A-81F1-E826ED36985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0EABC9EA-A4EE-4B30-A6B3-06008AD3E6E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0475AC3F-5C0A-4E35-8A22-A13A517F2A5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5B451F82-D71D-4D88-8857-07F6521A73A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F90B0189-8FA2-4D01-8A08-18812E5B010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7" name="Ink 596">
              <a:extLst>
                <a:ext uri="{FF2B5EF4-FFF2-40B4-BE49-F238E27FC236}">
                  <a16:creationId xmlns:a16="http://schemas.microsoft.com/office/drawing/2014/main" id="{882F4086-222F-4DE2-8217-E492DA546B5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8" name="Ink 597">
              <a:extLst>
                <a:ext uri="{FF2B5EF4-FFF2-40B4-BE49-F238E27FC236}">
                  <a16:creationId xmlns:a16="http://schemas.microsoft.com/office/drawing/2014/main" id="{64370A94-9CA3-4E01-88D9-E439EE84D63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9" name="Ink 598">
              <a:extLst>
                <a:ext uri="{FF2B5EF4-FFF2-40B4-BE49-F238E27FC236}">
                  <a16:creationId xmlns:a16="http://schemas.microsoft.com/office/drawing/2014/main" id="{F9711642-2451-45C9-9535-3D95C627516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600" name="Ink 599">
              <a:extLst>
                <a:ext uri="{FF2B5EF4-FFF2-40B4-BE49-F238E27FC236}">
                  <a16:creationId xmlns:a16="http://schemas.microsoft.com/office/drawing/2014/main" id="{4BC942E4-BA6A-4A65-A836-EB2F4CA0B5B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47C64B75-04F1-4FBA-A0D1-654DB77631C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602" name="Ink 601">
              <a:extLst>
                <a:ext uri="{FF2B5EF4-FFF2-40B4-BE49-F238E27FC236}">
                  <a16:creationId xmlns:a16="http://schemas.microsoft.com/office/drawing/2014/main" id="{E2A5888F-BFB0-44A2-9354-0EF7A43DB53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29B35777-FD01-4D05-A9FD-CACCEE391C4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604" name="Ink 603">
              <a:extLst>
                <a:ext uri="{FF2B5EF4-FFF2-40B4-BE49-F238E27FC236}">
                  <a16:creationId xmlns:a16="http://schemas.microsoft.com/office/drawing/2014/main" id="{28FB8235-6FE9-4133-98CC-0507454F2A9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5" name="Ink 604">
              <a:extLst>
                <a:ext uri="{FF2B5EF4-FFF2-40B4-BE49-F238E27FC236}">
                  <a16:creationId xmlns:a16="http://schemas.microsoft.com/office/drawing/2014/main" id="{7E284C4B-A8D1-4D18-8AF0-9D14595973A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6" name="Ink 605">
              <a:extLst>
                <a:ext uri="{FF2B5EF4-FFF2-40B4-BE49-F238E27FC236}">
                  <a16:creationId xmlns:a16="http://schemas.microsoft.com/office/drawing/2014/main" id="{F0B820A8-043D-4ACA-B89C-9ADF57775B3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7" name="Ink 606">
              <a:extLst>
                <a:ext uri="{FF2B5EF4-FFF2-40B4-BE49-F238E27FC236}">
                  <a16:creationId xmlns:a16="http://schemas.microsoft.com/office/drawing/2014/main" id="{47E82108-E8AB-4929-9102-6BA303EEADB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8" name="Ink 607">
              <a:extLst>
                <a:ext uri="{FF2B5EF4-FFF2-40B4-BE49-F238E27FC236}">
                  <a16:creationId xmlns:a16="http://schemas.microsoft.com/office/drawing/2014/main" id="{743DCD4D-FF32-40E9-B9A7-610DE93A95C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9" name="Ink 608">
              <a:extLst>
                <a:ext uri="{FF2B5EF4-FFF2-40B4-BE49-F238E27FC236}">
                  <a16:creationId xmlns:a16="http://schemas.microsoft.com/office/drawing/2014/main" id="{1C5BD20B-00A7-49C1-88BA-5D15E986E76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10" name="Ink 609">
              <a:extLst>
                <a:ext uri="{FF2B5EF4-FFF2-40B4-BE49-F238E27FC236}">
                  <a16:creationId xmlns:a16="http://schemas.microsoft.com/office/drawing/2014/main" id="{A97C8154-219F-478F-96C8-2ADC07D5569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11" name="Ink 610">
              <a:extLst>
                <a:ext uri="{FF2B5EF4-FFF2-40B4-BE49-F238E27FC236}">
                  <a16:creationId xmlns:a16="http://schemas.microsoft.com/office/drawing/2014/main" id="{DED866CB-71A8-49DA-A660-E12F1A962BB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12" name="Ink 611">
              <a:extLst>
                <a:ext uri="{FF2B5EF4-FFF2-40B4-BE49-F238E27FC236}">
                  <a16:creationId xmlns:a16="http://schemas.microsoft.com/office/drawing/2014/main" id="{6424085F-7DF2-4C6B-AB94-67CDE8BFB0E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03935AE1-5E04-4B5B-98FC-CE1A1A9E001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8BD07424-FE36-46B6-B4EB-0057AE99B11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5" name="Ink 614">
              <a:extLst>
                <a:ext uri="{FF2B5EF4-FFF2-40B4-BE49-F238E27FC236}">
                  <a16:creationId xmlns:a16="http://schemas.microsoft.com/office/drawing/2014/main" id="{BDBFECBC-3AE2-4D72-984E-82276E804D7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6" name="Ink 615">
              <a:extLst>
                <a:ext uri="{FF2B5EF4-FFF2-40B4-BE49-F238E27FC236}">
                  <a16:creationId xmlns:a16="http://schemas.microsoft.com/office/drawing/2014/main" id="{F6BD1A38-64D0-474C-A33C-D248CDFAE32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4778792D-FF8D-45F1-BB4B-474147E4E8F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62739C69-3E6C-4882-BEC5-A9183AFBBF1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9" name="Ink 618">
              <a:extLst>
                <a:ext uri="{FF2B5EF4-FFF2-40B4-BE49-F238E27FC236}">
                  <a16:creationId xmlns:a16="http://schemas.microsoft.com/office/drawing/2014/main" id="{BB33301D-72D9-4B65-8C44-47204ED78AC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20" name="Ink 619">
              <a:extLst>
                <a:ext uri="{FF2B5EF4-FFF2-40B4-BE49-F238E27FC236}">
                  <a16:creationId xmlns:a16="http://schemas.microsoft.com/office/drawing/2014/main" id="{2FDAFD93-8016-4B8C-B58D-CD0B17E4F4D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21" name="Ink 620">
              <a:extLst>
                <a:ext uri="{FF2B5EF4-FFF2-40B4-BE49-F238E27FC236}">
                  <a16:creationId xmlns:a16="http://schemas.microsoft.com/office/drawing/2014/main" id="{80ECC83F-C5FF-4A17-9662-7193A802FCB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22" name="Ink 621">
              <a:extLst>
                <a:ext uri="{FF2B5EF4-FFF2-40B4-BE49-F238E27FC236}">
                  <a16:creationId xmlns:a16="http://schemas.microsoft.com/office/drawing/2014/main" id="{E7197C54-4E12-4710-BD3B-8C154BCDE16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D1C69E2F-F951-4E6C-9204-68DEA38C437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9608C549-1E25-4E35-8EFB-810C106D6C2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537EFBFB-8273-4383-B62D-210B56B0D3F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8">
          <xdr14:nvContentPartPr>
            <xdr14:cNvPr id="626" name="Ink 625">
              <a:extLst>
                <a:ext uri="{FF2B5EF4-FFF2-40B4-BE49-F238E27FC236}">
                  <a16:creationId xmlns:a16="http://schemas.microsoft.com/office/drawing/2014/main" id="{13366F46-5805-4F1D-9862-661E3501F3E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7" name="Ink 626">
              <a:extLst>
                <a:ext uri="{FF2B5EF4-FFF2-40B4-BE49-F238E27FC236}">
                  <a16:creationId xmlns:a16="http://schemas.microsoft.com/office/drawing/2014/main" id="{4584F4CB-BB19-4EA1-A34A-1A13C49E2FE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8" name="Ink 627">
              <a:extLst>
                <a:ext uri="{FF2B5EF4-FFF2-40B4-BE49-F238E27FC236}">
                  <a16:creationId xmlns:a16="http://schemas.microsoft.com/office/drawing/2014/main" id="{82D2E3F1-3617-41FD-B699-6F745F14639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9" name="Ink 628">
              <a:extLst>
                <a:ext uri="{FF2B5EF4-FFF2-40B4-BE49-F238E27FC236}">
                  <a16:creationId xmlns:a16="http://schemas.microsoft.com/office/drawing/2014/main" id="{09FE00D0-DCE0-4A52-863C-8F97A579ECD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30" name="Ink 629">
              <a:extLst>
                <a:ext uri="{FF2B5EF4-FFF2-40B4-BE49-F238E27FC236}">
                  <a16:creationId xmlns:a16="http://schemas.microsoft.com/office/drawing/2014/main" id="{502A2638-7971-4803-B1C4-F64CAC4EBBB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31" name="Ink 630">
              <a:extLst>
                <a:ext uri="{FF2B5EF4-FFF2-40B4-BE49-F238E27FC236}">
                  <a16:creationId xmlns:a16="http://schemas.microsoft.com/office/drawing/2014/main" id="{5D610FC0-8111-4731-A2DC-ADDCA3E693D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6CB52294-D1C4-421D-BF53-1C7F5DD6A93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33" name="Ink 632">
              <a:extLst>
                <a:ext uri="{FF2B5EF4-FFF2-40B4-BE49-F238E27FC236}">
                  <a16:creationId xmlns:a16="http://schemas.microsoft.com/office/drawing/2014/main" id="{BB5CB453-FADA-4758-A291-DBB880124DC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2C9226A6-E3EB-40C8-A82A-DBB067BE8F4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35" name="Ink 634">
              <a:extLst>
                <a:ext uri="{FF2B5EF4-FFF2-40B4-BE49-F238E27FC236}">
                  <a16:creationId xmlns:a16="http://schemas.microsoft.com/office/drawing/2014/main" id="{EDC3DE6D-242C-4D34-9E20-E93D96D0B82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6" name="Ink 635">
              <a:extLst>
                <a:ext uri="{FF2B5EF4-FFF2-40B4-BE49-F238E27FC236}">
                  <a16:creationId xmlns:a16="http://schemas.microsoft.com/office/drawing/2014/main" id="{CB84947C-05AB-401E-AF1C-7F616BB10D2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7" name="Ink 636">
              <a:extLst>
                <a:ext uri="{FF2B5EF4-FFF2-40B4-BE49-F238E27FC236}">
                  <a16:creationId xmlns:a16="http://schemas.microsoft.com/office/drawing/2014/main" id="{764F0628-D252-4A8C-BA18-C2F372A13F1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8" name="Ink 637">
              <a:extLst>
                <a:ext uri="{FF2B5EF4-FFF2-40B4-BE49-F238E27FC236}">
                  <a16:creationId xmlns:a16="http://schemas.microsoft.com/office/drawing/2014/main" id="{F7758B79-68BE-4390-81C6-EB9987F0059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9" name="Ink 638">
              <a:extLst>
                <a:ext uri="{FF2B5EF4-FFF2-40B4-BE49-F238E27FC236}">
                  <a16:creationId xmlns:a16="http://schemas.microsoft.com/office/drawing/2014/main" id="{E4B255F7-6C72-46BE-926F-BA8E51A05D2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40" name="Ink 639">
              <a:extLst>
                <a:ext uri="{FF2B5EF4-FFF2-40B4-BE49-F238E27FC236}">
                  <a16:creationId xmlns:a16="http://schemas.microsoft.com/office/drawing/2014/main" id="{03EF17BC-8976-4043-BA42-9E927D0716D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41" name="Ink 640">
              <a:extLst>
                <a:ext uri="{FF2B5EF4-FFF2-40B4-BE49-F238E27FC236}">
                  <a16:creationId xmlns:a16="http://schemas.microsoft.com/office/drawing/2014/main" id="{742ACB58-5515-458A-B781-62C1BFF3AB6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42" name="Ink 641">
              <a:extLst>
                <a:ext uri="{FF2B5EF4-FFF2-40B4-BE49-F238E27FC236}">
                  <a16:creationId xmlns:a16="http://schemas.microsoft.com/office/drawing/2014/main" id="{EBCF613B-747E-4EEC-80AA-78BD0366AC4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43" name="Ink 642">
              <a:extLst>
                <a:ext uri="{FF2B5EF4-FFF2-40B4-BE49-F238E27FC236}">
                  <a16:creationId xmlns:a16="http://schemas.microsoft.com/office/drawing/2014/main" id="{9E338F44-94D5-4507-BA77-5BEFFF31AE2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D2AACF26-F094-43A1-A172-2FC222760AB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45" name="Ink 644">
              <a:extLst>
                <a:ext uri="{FF2B5EF4-FFF2-40B4-BE49-F238E27FC236}">
                  <a16:creationId xmlns:a16="http://schemas.microsoft.com/office/drawing/2014/main" id="{C3B22547-004E-4193-9046-ABA6B2E2C41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6" name="Ink 645">
              <a:extLst>
                <a:ext uri="{FF2B5EF4-FFF2-40B4-BE49-F238E27FC236}">
                  <a16:creationId xmlns:a16="http://schemas.microsoft.com/office/drawing/2014/main" id="{E95C4A67-82B0-4788-B86E-2A7AB869986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7" name="Ink 646">
              <a:extLst>
                <a:ext uri="{FF2B5EF4-FFF2-40B4-BE49-F238E27FC236}">
                  <a16:creationId xmlns:a16="http://schemas.microsoft.com/office/drawing/2014/main" id="{24FEC6FB-D714-4C41-ADD7-50374093E70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8" name="Ink 647">
              <a:extLst>
                <a:ext uri="{FF2B5EF4-FFF2-40B4-BE49-F238E27FC236}">
                  <a16:creationId xmlns:a16="http://schemas.microsoft.com/office/drawing/2014/main" id="{6B7BB5C0-4BCC-4F7C-8725-F9352926A49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9" name="Ink 648">
              <a:extLst>
                <a:ext uri="{FF2B5EF4-FFF2-40B4-BE49-F238E27FC236}">
                  <a16:creationId xmlns:a16="http://schemas.microsoft.com/office/drawing/2014/main" id="{165FCA90-CE04-47C9-A2D0-0ADAA4413F2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50" name="Ink 649">
              <a:extLst>
                <a:ext uri="{FF2B5EF4-FFF2-40B4-BE49-F238E27FC236}">
                  <a16:creationId xmlns:a16="http://schemas.microsoft.com/office/drawing/2014/main" id="{6A0F5A23-1C8F-4805-A366-BB63482D812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51" name="Ink 650">
              <a:extLst>
                <a:ext uri="{FF2B5EF4-FFF2-40B4-BE49-F238E27FC236}">
                  <a16:creationId xmlns:a16="http://schemas.microsoft.com/office/drawing/2014/main" id="{5F4AF38A-6D28-4156-9BE4-72EA8340D32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52" name="Ink 651">
              <a:extLst>
                <a:ext uri="{FF2B5EF4-FFF2-40B4-BE49-F238E27FC236}">
                  <a16:creationId xmlns:a16="http://schemas.microsoft.com/office/drawing/2014/main" id="{8E48A4A6-AA48-40E5-A702-3FE9368FDE6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53" name="Ink 652">
              <a:extLst>
                <a:ext uri="{FF2B5EF4-FFF2-40B4-BE49-F238E27FC236}">
                  <a16:creationId xmlns:a16="http://schemas.microsoft.com/office/drawing/2014/main" id="{0EB49752-EA48-4F3E-8C48-5A8D5E94FE6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54" name="Ink 653">
              <a:extLst>
                <a:ext uri="{FF2B5EF4-FFF2-40B4-BE49-F238E27FC236}">
                  <a16:creationId xmlns:a16="http://schemas.microsoft.com/office/drawing/2014/main" id="{73A5566D-BE33-4E2B-A0A2-AB47CDAE0A7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55" name="Ink 654">
              <a:extLst>
                <a:ext uri="{FF2B5EF4-FFF2-40B4-BE49-F238E27FC236}">
                  <a16:creationId xmlns:a16="http://schemas.microsoft.com/office/drawing/2014/main" id="{43811E94-84C0-433F-9B79-CB87E328828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6" name="Ink 655">
              <a:extLst>
                <a:ext uri="{FF2B5EF4-FFF2-40B4-BE49-F238E27FC236}">
                  <a16:creationId xmlns:a16="http://schemas.microsoft.com/office/drawing/2014/main" id="{D9BBEE54-16B8-4769-8A95-0F0BEF4D6C1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7" name="Ink 656">
              <a:extLst>
                <a:ext uri="{FF2B5EF4-FFF2-40B4-BE49-F238E27FC236}">
                  <a16:creationId xmlns:a16="http://schemas.microsoft.com/office/drawing/2014/main" id="{C65FD95E-D85E-42D5-852F-2982B6E9C81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8" name="Ink 657">
              <a:extLst>
                <a:ext uri="{FF2B5EF4-FFF2-40B4-BE49-F238E27FC236}">
                  <a16:creationId xmlns:a16="http://schemas.microsoft.com/office/drawing/2014/main" id="{A5C42A7B-4836-422C-AA10-EC27A4F0268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E2E7027E-EE92-453E-8E85-3A6B1AE1346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60" name="Ink 659">
              <a:extLst>
                <a:ext uri="{FF2B5EF4-FFF2-40B4-BE49-F238E27FC236}">
                  <a16:creationId xmlns:a16="http://schemas.microsoft.com/office/drawing/2014/main" id="{41CEFB86-AEB5-4902-8895-AE7911B0C88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61" name="Ink 660">
              <a:extLst>
                <a:ext uri="{FF2B5EF4-FFF2-40B4-BE49-F238E27FC236}">
                  <a16:creationId xmlns:a16="http://schemas.microsoft.com/office/drawing/2014/main" id="{8DA14EB5-B153-4B32-828D-2B905134674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62" name="Ink 661">
              <a:extLst>
                <a:ext uri="{FF2B5EF4-FFF2-40B4-BE49-F238E27FC236}">
                  <a16:creationId xmlns:a16="http://schemas.microsoft.com/office/drawing/2014/main" id="{1D822F89-00A4-4EBB-BBFB-52C5F934FFE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63" name="Ink 662">
              <a:extLst>
                <a:ext uri="{FF2B5EF4-FFF2-40B4-BE49-F238E27FC236}">
                  <a16:creationId xmlns:a16="http://schemas.microsoft.com/office/drawing/2014/main" id="{B6E8E493-E19C-4281-BFC7-850046B5963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64" name="Ink 663">
              <a:extLst>
                <a:ext uri="{FF2B5EF4-FFF2-40B4-BE49-F238E27FC236}">
                  <a16:creationId xmlns:a16="http://schemas.microsoft.com/office/drawing/2014/main" id="{B5DE5215-23ED-4A8E-898E-43D40EAE8B7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65" name="Ink 664">
              <a:extLst>
                <a:ext uri="{FF2B5EF4-FFF2-40B4-BE49-F238E27FC236}">
                  <a16:creationId xmlns:a16="http://schemas.microsoft.com/office/drawing/2014/main" id="{AD8D355A-043F-478B-B0E5-7B6690C8070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6" name="Ink 665">
              <a:extLst>
                <a:ext uri="{FF2B5EF4-FFF2-40B4-BE49-F238E27FC236}">
                  <a16:creationId xmlns:a16="http://schemas.microsoft.com/office/drawing/2014/main" id="{F25FE767-CFDB-48DF-9D93-A33C1C40C21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7" name="Ink 666">
              <a:extLst>
                <a:ext uri="{FF2B5EF4-FFF2-40B4-BE49-F238E27FC236}">
                  <a16:creationId xmlns:a16="http://schemas.microsoft.com/office/drawing/2014/main" id="{00B72BA3-A2FC-4CA1-A616-FC3130B8BAB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8" name="Ink 667">
              <a:extLst>
                <a:ext uri="{FF2B5EF4-FFF2-40B4-BE49-F238E27FC236}">
                  <a16:creationId xmlns:a16="http://schemas.microsoft.com/office/drawing/2014/main" id="{3FBDDD7C-D7AF-49E3-BA9D-DEDD9AF0775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9" name="Ink 668">
              <a:extLst>
                <a:ext uri="{FF2B5EF4-FFF2-40B4-BE49-F238E27FC236}">
                  <a16:creationId xmlns:a16="http://schemas.microsoft.com/office/drawing/2014/main" id="{298BC798-EFE9-4B68-BAE5-1216DB17C68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70" name="Ink 669">
              <a:extLst>
                <a:ext uri="{FF2B5EF4-FFF2-40B4-BE49-F238E27FC236}">
                  <a16:creationId xmlns:a16="http://schemas.microsoft.com/office/drawing/2014/main" id="{42B0AF1C-6173-4649-83F2-11524F2EEB8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71" name="Ink 670">
              <a:extLst>
                <a:ext uri="{FF2B5EF4-FFF2-40B4-BE49-F238E27FC236}">
                  <a16:creationId xmlns:a16="http://schemas.microsoft.com/office/drawing/2014/main" id="{C462783F-6D9E-4D38-84F9-2F57F93B706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72" name="Ink 671">
              <a:extLst>
                <a:ext uri="{FF2B5EF4-FFF2-40B4-BE49-F238E27FC236}">
                  <a16:creationId xmlns:a16="http://schemas.microsoft.com/office/drawing/2014/main" id="{3A364F72-493D-4F95-B46A-C0FCCE2F94D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73" name="Ink 672">
              <a:extLst>
                <a:ext uri="{FF2B5EF4-FFF2-40B4-BE49-F238E27FC236}">
                  <a16:creationId xmlns:a16="http://schemas.microsoft.com/office/drawing/2014/main" id="{04C46B9D-475A-4D84-A2E2-55442B8A351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74" name="Ink 673">
              <a:extLst>
                <a:ext uri="{FF2B5EF4-FFF2-40B4-BE49-F238E27FC236}">
                  <a16:creationId xmlns:a16="http://schemas.microsoft.com/office/drawing/2014/main" id="{DD88BDB3-AAE6-4FCF-9605-D74122AD07C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75" name="Ink 674">
              <a:extLst>
                <a:ext uri="{FF2B5EF4-FFF2-40B4-BE49-F238E27FC236}">
                  <a16:creationId xmlns:a16="http://schemas.microsoft.com/office/drawing/2014/main" id="{36D69FB6-0EC2-4B26-A574-7D13A5142DE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76" name="Ink 675">
              <a:extLst>
                <a:ext uri="{FF2B5EF4-FFF2-40B4-BE49-F238E27FC236}">
                  <a16:creationId xmlns:a16="http://schemas.microsoft.com/office/drawing/2014/main" id="{1CEE6ADF-D226-447F-A2E8-3FFC260C618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77" name="Ink 676">
              <a:extLst>
                <a:ext uri="{FF2B5EF4-FFF2-40B4-BE49-F238E27FC236}">
                  <a16:creationId xmlns:a16="http://schemas.microsoft.com/office/drawing/2014/main" id="{48F8CED5-B7F2-4FD7-9BF4-23B3BEA7B5C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78" name="Ink 677">
              <a:extLst>
                <a:ext uri="{FF2B5EF4-FFF2-40B4-BE49-F238E27FC236}">
                  <a16:creationId xmlns:a16="http://schemas.microsoft.com/office/drawing/2014/main" id="{8D230013-9674-41F9-99C4-B5C4771E468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79" name="Ink 678">
              <a:extLst>
                <a:ext uri="{FF2B5EF4-FFF2-40B4-BE49-F238E27FC236}">
                  <a16:creationId xmlns:a16="http://schemas.microsoft.com/office/drawing/2014/main" id="{7833994E-1A20-4461-9BE3-7DAC7BB6BEA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80" name="Ink 679">
              <a:extLst>
                <a:ext uri="{FF2B5EF4-FFF2-40B4-BE49-F238E27FC236}">
                  <a16:creationId xmlns:a16="http://schemas.microsoft.com/office/drawing/2014/main" id="{FA9E4F2A-BEB0-4943-89B7-E647C8B3DE9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81" name="Ink 680">
              <a:extLst>
                <a:ext uri="{FF2B5EF4-FFF2-40B4-BE49-F238E27FC236}">
                  <a16:creationId xmlns:a16="http://schemas.microsoft.com/office/drawing/2014/main" id="{B02DE196-D2E3-41A7-B9EF-F498A219069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82" name="Ink 681">
              <a:extLst>
                <a:ext uri="{FF2B5EF4-FFF2-40B4-BE49-F238E27FC236}">
                  <a16:creationId xmlns:a16="http://schemas.microsoft.com/office/drawing/2014/main" id="{3B62629F-BD12-4D85-B1E1-640AFB030C2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83" name="Ink 682">
              <a:extLst>
                <a:ext uri="{FF2B5EF4-FFF2-40B4-BE49-F238E27FC236}">
                  <a16:creationId xmlns:a16="http://schemas.microsoft.com/office/drawing/2014/main" id="{CFFF5C06-6B34-49A6-9011-F7030C4F6CC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BAA5EA23-3B15-4C2B-83BF-6AE0A2AF6FD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85" name="Ink 684">
              <a:extLst>
                <a:ext uri="{FF2B5EF4-FFF2-40B4-BE49-F238E27FC236}">
                  <a16:creationId xmlns:a16="http://schemas.microsoft.com/office/drawing/2014/main" id="{0B038E85-594D-4CC4-87B1-E47BCC39015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86" name="Ink 685">
              <a:extLst>
                <a:ext uri="{FF2B5EF4-FFF2-40B4-BE49-F238E27FC236}">
                  <a16:creationId xmlns:a16="http://schemas.microsoft.com/office/drawing/2014/main" id="{E5C1AF65-73EF-4DDE-84AD-9F7FAD7CA63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87" name="Ink 686">
              <a:extLst>
                <a:ext uri="{FF2B5EF4-FFF2-40B4-BE49-F238E27FC236}">
                  <a16:creationId xmlns:a16="http://schemas.microsoft.com/office/drawing/2014/main" id="{A8586B3B-D6D3-4659-956B-4C8DE7A9646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88" name="Ink 687">
              <a:extLst>
                <a:ext uri="{FF2B5EF4-FFF2-40B4-BE49-F238E27FC236}">
                  <a16:creationId xmlns:a16="http://schemas.microsoft.com/office/drawing/2014/main" id="{0E541D70-8DAD-4015-9223-0025455E341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BD52ECD0-D7F5-429C-8251-59B01791017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90" name="Ink 689">
              <a:extLst>
                <a:ext uri="{FF2B5EF4-FFF2-40B4-BE49-F238E27FC236}">
                  <a16:creationId xmlns:a16="http://schemas.microsoft.com/office/drawing/2014/main" id="{5658E6EA-88EF-4CAB-B42B-E7F69AE7D35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91" name="Ink 690">
              <a:extLst>
                <a:ext uri="{FF2B5EF4-FFF2-40B4-BE49-F238E27FC236}">
                  <a16:creationId xmlns:a16="http://schemas.microsoft.com/office/drawing/2014/main" id="{A6087F54-8CD9-4FEF-945D-AA2FF3B4C4C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92" name="Ink 691">
              <a:extLst>
                <a:ext uri="{FF2B5EF4-FFF2-40B4-BE49-F238E27FC236}">
                  <a16:creationId xmlns:a16="http://schemas.microsoft.com/office/drawing/2014/main" id="{BBADCE31-AB02-4201-8129-CC191BC107F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93" name="Ink 692">
              <a:extLst>
                <a:ext uri="{FF2B5EF4-FFF2-40B4-BE49-F238E27FC236}">
                  <a16:creationId xmlns:a16="http://schemas.microsoft.com/office/drawing/2014/main" id="{70CB9C1D-06E4-404D-9553-D44B1AE9F7A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94" name="Ink 693">
              <a:extLst>
                <a:ext uri="{FF2B5EF4-FFF2-40B4-BE49-F238E27FC236}">
                  <a16:creationId xmlns:a16="http://schemas.microsoft.com/office/drawing/2014/main" id="{10FB595B-12FD-4A23-844D-D5776BEF8EB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95" name="Ink 694">
              <a:extLst>
                <a:ext uri="{FF2B5EF4-FFF2-40B4-BE49-F238E27FC236}">
                  <a16:creationId xmlns:a16="http://schemas.microsoft.com/office/drawing/2014/main" id="{83E51D54-1798-42C5-8A72-95BF8B015BB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696" name="Ink 695">
              <a:extLst>
                <a:ext uri="{FF2B5EF4-FFF2-40B4-BE49-F238E27FC236}">
                  <a16:creationId xmlns:a16="http://schemas.microsoft.com/office/drawing/2014/main" id="{1D7D8D81-884C-42D0-90B9-3560594F9E1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697" name="Ink 696">
              <a:extLst>
                <a:ext uri="{FF2B5EF4-FFF2-40B4-BE49-F238E27FC236}">
                  <a16:creationId xmlns:a16="http://schemas.microsoft.com/office/drawing/2014/main" id="{FA48CACA-9B16-44C5-9BC0-710210148BF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698" name="Ink 697">
              <a:extLst>
                <a:ext uri="{FF2B5EF4-FFF2-40B4-BE49-F238E27FC236}">
                  <a16:creationId xmlns:a16="http://schemas.microsoft.com/office/drawing/2014/main" id="{9F8EEB6F-71DA-43A5-B105-6373AE5D6E8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699" name="Ink 698">
              <a:extLst>
                <a:ext uri="{FF2B5EF4-FFF2-40B4-BE49-F238E27FC236}">
                  <a16:creationId xmlns:a16="http://schemas.microsoft.com/office/drawing/2014/main" id="{7D07BDC1-5C45-4552-B482-3154364FF8B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700" name="Ink 699">
              <a:extLst>
                <a:ext uri="{FF2B5EF4-FFF2-40B4-BE49-F238E27FC236}">
                  <a16:creationId xmlns:a16="http://schemas.microsoft.com/office/drawing/2014/main" id="{06148D60-EEAC-4CB7-9852-CE5565CF7D9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701" name="Ink 700">
              <a:extLst>
                <a:ext uri="{FF2B5EF4-FFF2-40B4-BE49-F238E27FC236}">
                  <a16:creationId xmlns:a16="http://schemas.microsoft.com/office/drawing/2014/main" id="{DDBF14BB-A778-46D7-8626-333120F3B52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702" name="Ink 701">
              <a:extLst>
                <a:ext uri="{FF2B5EF4-FFF2-40B4-BE49-F238E27FC236}">
                  <a16:creationId xmlns:a16="http://schemas.microsoft.com/office/drawing/2014/main" id="{39E978D3-6863-4FC9-AEC9-ACBD30B294B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703" name="Ink 702">
              <a:extLst>
                <a:ext uri="{FF2B5EF4-FFF2-40B4-BE49-F238E27FC236}">
                  <a16:creationId xmlns:a16="http://schemas.microsoft.com/office/drawing/2014/main" id="{6A93B0E3-224E-4063-AE18-174BA84F2B7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704" name="Ink 703">
              <a:extLst>
                <a:ext uri="{FF2B5EF4-FFF2-40B4-BE49-F238E27FC236}">
                  <a16:creationId xmlns:a16="http://schemas.microsoft.com/office/drawing/2014/main" id="{6C246EF4-9293-4CC3-B617-27F2B39886B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705" name="Ink 704">
              <a:extLst>
                <a:ext uri="{FF2B5EF4-FFF2-40B4-BE49-F238E27FC236}">
                  <a16:creationId xmlns:a16="http://schemas.microsoft.com/office/drawing/2014/main" id="{EAF05435-AD54-4892-A8CB-568C4064358E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06" name="Ink 705">
              <a:extLst>
                <a:ext uri="{FF2B5EF4-FFF2-40B4-BE49-F238E27FC236}">
                  <a16:creationId xmlns:a16="http://schemas.microsoft.com/office/drawing/2014/main" id="{5F9F786D-D09C-4778-A60D-D1E32186ED3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07" name="Ink 706">
              <a:extLst>
                <a:ext uri="{FF2B5EF4-FFF2-40B4-BE49-F238E27FC236}">
                  <a16:creationId xmlns:a16="http://schemas.microsoft.com/office/drawing/2014/main" id="{6C90B5E9-B2FE-462B-B5C3-B33141B3E98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08" name="Ink 707">
              <a:extLst>
                <a:ext uri="{FF2B5EF4-FFF2-40B4-BE49-F238E27FC236}">
                  <a16:creationId xmlns:a16="http://schemas.microsoft.com/office/drawing/2014/main" id="{6C2C643C-7D50-4EF9-B2A3-EC14AAE5D03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09" name="Ink 708">
              <a:extLst>
                <a:ext uri="{FF2B5EF4-FFF2-40B4-BE49-F238E27FC236}">
                  <a16:creationId xmlns:a16="http://schemas.microsoft.com/office/drawing/2014/main" id="{C466E118-99F7-464B-AE82-414FE14932E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10" name="Ink 709">
              <a:extLst>
                <a:ext uri="{FF2B5EF4-FFF2-40B4-BE49-F238E27FC236}">
                  <a16:creationId xmlns:a16="http://schemas.microsoft.com/office/drawing/2014/main" id="{702D8A2F-B867-4AD9-98DF-C3FE125A1E2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11" name="Ink 710">
              <a:extLst>
                <a:ext uri="{FF2B5EF4-FFF2-40B4-BE49-F238E27FC236}">
                  <a16:creationId xmlns:a16="http://schemas.microsoft.com/office/drawing/2014/main" id="{D58D2CF3-7019-4FAE-B9C4-6CB780DD437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12" name="Ink 711">
              <a:extLst>
                <a:ext uri="{FF2B5EF4-FFF2-40B4-BE49-F238E27FC236}">
                  <a16:creationId xmlns:a16="http://schemas.microsoft.com/office/drawing/2014/main" id="{2F01194C-4AAD-4A47-B87B-4B65878E7BB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13" name="Ink 712">
              <a:extLst>
                <a:ext uri="{FF2B5EF4-FFF2-40B4-BE49-F238E27FC236}">
                  <a16:creationId xmlns:a16="http://schemas.microsoft.com/office/drawing/2014/main" id="{A264394B-CDE5-47B0-B0B0-76748C596AA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14" name="Ink 713">
              <a:extLst>
                <a:ext uri="{FF2B5EF4-FFF2-40B4-BE49-F238E27FC236}">
                  <a16:creationId xmlns:a16="http://schemas.microsoft.com/office/drawing/2014/main" id="{DCF674E6-7788-4D5C-ABE8-9DDB78C3CDE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15" name="Ink 714">
              <a:extLst>
                <a:ext uri="{FF2B5EF4-FFF2-40B4-BE49-F238E27FC236}">
                  <a16:creationId xmlns:a16="http://schemas.microsoft.com/office/drawing/2014/main" id="{B44FE325-5205-4A74-B7FD-FB7867DA433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16" name="Ink 715">
              <a:extLst>
                <a:ext uri="{FF2B5EF4-FFF2-40B4-BE49-F238E27FC236}">
                  <a16:creationId xmlns:a16="http://schemas.microsoft.com/office/drawing/2014/main" id="{7CC6D3C6-F196-4DF8-8C2C-406EC82BC10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17" name="Ink 716">
              <a:extLst>
                <a:ext uri="{FF2B5EF4-FFF2-40B4-BE49-F238E27FC236}">
                  <a16:creationId xmlns:a16="http://schemas.microsoft.com/office/drawing/2014/main" id="{3AF7D0C5-FCED-4115-95CD-E1B968BF86B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18" name="Ink 717">
              <a:extLst>
                <a:ext uri="{FF2B5EF4-FFF2-40B4-BE49-F238E27FC236}">
                  <a16:creationId xmlns:a16="http://schemas.microsoft.com/office/drawing/2014/main" id="{A3DE68C5-519F-42B5-9E0B-F16D797F4B1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19" name="Ink 718">
              <a:extLst>
                <a:ext uri="{FF2B5EF4-FFF2-40B4-BE49-F238E27FC236}">
                  <a16:creationId xmlns:a16="http://schemas.microsoft.com/office/drawing/2014/main" id="{70864BBA-59B8-4A11-B4F1-3F2D0459DCE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20" name="Ink 719">
              <a:extLst>
                <a:ext uri="{FF2B5EF4-FFF2-40B4-BE49-F238E27FC236}">
                  <a16:creationId xmlns:a16="http://schemas.microsoft.com/office/drawing/2014/main" id="{6C0F8518-5B23-4039-9804-1F4A13AD497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21" name="Ink 720">
              <a:extLst>
                <a:ext uri="{FF2B5EF4-FFF2-40B4-BE49-F238E27FC236}">
                  <a16:creationId xmlns:a16="http://schemas.microsoft.com/office/drawing/2014/main" id="{5DF2BF46-87FC-4E4E-9717-A7387B31A55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22" name="Ink 721">
              <a:extLst>
                <a:ext uri="{FF2B5EF4-FFF2-40B4-BE49-F238E27FC236}">
                  <a16:creationId xmlns:a16="http://schemas.microsoft.com/office/drawing/2014/main" id="{44517D68-7226-4909-BA6E-6F2904175A5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23" name="Ink 722">
              <a:extLst>
                <a:ext uri="{FF2B5EF4-FFF2-40B4-BE49-F238E27FC236}">
                  <a16:creationId xmlns:a16="http://schemas.microsoft.com/office/drawing/2014/main" id="{87A10E6F-CD2C-4BA3-A44A-0168CB95E24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24" name="Ink 723">
              <a:extLst>
                <a:ext uri="{FF2B5EF4-FFF2-40B4-BE49-F238E27FC236}">
                  <a16:creationId xmlns:a16="http://schemas.microsoft.com/office/drawing/2014/main" id="{803FD8B1-E7C8-4429-8593-6BBC3B65DA5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25" name="Ink 724">
              <a:extLst>
                <a:ext uri="{FF2B5EF4-FFF2-40B4-BE49-F238E27FC236}">
                  <a16:creationId xmlns:a16="http://schemas.microsoft.com/office/drawing/2014/main" id="{0E84485D-59D4-43E5-BAF4-FA4D96AA4A9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A40EA166-FC24-47A7-B89D-40571A3DD0B8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27" name="Ink 726">
              <a:extLst>
                <a:ext uri="{FF2B5EF4-FFF2-40B4-BE49-F238E27FC236}">
                  <a16:creationId xmlns:a16="http://schemas.microsoft.com/office/drawing/2014/main" id="{0B231031-6918-4969-8A4D-8063C45BBF9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28" name="Ink 727">
              <a:extLst>
                <a:ext uri="{FF2B5EF4-FFF2-40B4-BE49-F238E27FC236}">
                  <a16:creationId xmlns:a16="http://schemas.microsoft.com/office/drawing/2014/main" id="{EF99A905-7F7F-4582-A5E3-9BAB1D1D999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29" name="Ink 728">
              <a:extLst>
                <a:ext uri="{FF2B5EF4-FFF2-40B4-BE49-F238E27FC236}">
                  <a16:creationId xmlns:a16="http://schemas.microsoft.com/office/drawing/2014/main" id="{86F52815-550B-4B91-A5C3-148DB48F084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30" name="Ink 729">
              <a:extLst>
                <a:ext uri="{FF2B5EF4-FFF2-40B4-BE49-F238E27FC236}">
                  <a16:creationId xmlns:a16="http://schemas.microsoft.com/office/drawing/2014/main" id="{5305944B-E0E1-486D-ADC2-86F124CDD4A5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31" name="Ink 730">
              <a:extLst>
                <a:ext uri="{FF2B5EF4-FFF2-40B4-BE49-F238E27FC236}">
                  <a16:creationId xmlns:a16="http://schemas.microsoft.com/office/drawing/2014/main" id="{45058838-569C-4C39-ABB0-C0DA57F49247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32" name="Ink 731">
              <a:extLst>
                <a:ext uri="{FF2B5EF4-FFF2-40B4-BE49-F238E27FC236}">
                  <a16:creationId xmlns:a16="http://schemas.microsoft.com/office/drawing/2014/main" id="{F4BC4D8B-C72F-4794-B7D3-BA414D025F8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33" name="Ink 732">
              <a:extLst>
                <a:ext uri="{FF2B5EF4-FFF2-40B4-BE49-F238E27FC236}">
                  <a16:creationId xmlns:a16="http://schemas.microsoft.com/office/drawing/2014/main" id="{EDB8D4A6-872A-4E6E-9F3F-750EEF07B01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34" name="Ink 733">
              <a:extLst>
                <a:ext uri="{FF2B5EF4-FFF2-40B4-BE49-F238E27FC236}">
                  <a16:creationId xmlns:a16="http://schemas.microsoft.com/office/drawing/2014/main" id="{C7A1BBB8-6724-492C-8B47-C064121DE994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35" name="Ink 734">
              <a:extLst>
                <a:ext uri="{FF2B5EF4-FFF2-40B4-BE49-F238E27FC236}">
                  <a16:creationId xmlns:a16="http://schemas.microsoft.com/office/drawing/2014/main" id="{91E8FC26-EC83-453B-B6AD-A390F2EDF091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36" name="Ink 735">
              <a:extLst>
                <a:ext uri="{FF2B5EF4-FFF2-40B4-BE49-F238E27FC236}">
                  <a16:creationId xmlns:a16="http://schemas.microsoft.com/office/drawing/2014/main" id="{5197BBCE-05AD-40E9-B9BE-FACEA11162E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37" name="Ink 736">
              <a:extLst>
                <a:ext uri="{FF2B5EF4-FFF2-40B4-BE49-F238E27FC236}">
                  <a16:creationId xmlns:a16="http://schemas.microsoft.com/office/drawing/2014/main" id="{336E150F-1FAA-4571-B877-A8058A01FE2C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38" name="Ink 737">
              <a:extLst>
                <a:ext uri="{FF2B5EF4-FFF2-40B4-BE49-F238E27FC236}">
                  <a16:creationId xmlns:a16="http://schemas.microsoft.com/office/drawing/2014/main" id="{6E948EE6-787E-4582-8AE1-5310F878D540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39" name="Ink 738">
              <a:extLst>
                <a:ext uri="{FF2B5EF4-FFF2-40B4-BE49-F238E27FC236}">
                  <a16:creationId xmlns:a16="http://schemas.microsoft.com/office/drawing/2014/main" id="{A9BFD626-6893-409F-9D04-EB16EE35867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40" name="Ink 739">
              <a:extLst>
                <a:ext uri="{FF2B5EF4-FFF2-40B4-BE49-F238E27FC236}">
                  <a16:creationId xmlns:a16="http://schemas.microsoft.com/office/drawing/2014/main" id="{9551F3BB-62DD-4402-981F-46A2291CD65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41" name="Ink 740">
              <a:extLst>
                <a:ext uri="{FF2B5EF4-FFF2-40B4-BE49-F238E27FC236}">
                  <a16:creationId xmlns:a16="http://schemas.microsoft.com/office/drawing/2014/main" id="{214654C3-BD52-4542-B862-BC415CC33FC3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842F8953-6C6D-4D36-B0D0-E5EEA32A3CC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43" name="Ink 742">
              <a:extLst>
                <a:ext uri="{FF2B5EF4-FFF2-40B4-BE49-F238E27FC236}">
                  <a16:creationId xmlns:a16="http://schemas.microsoft.com/office/drawing/2014/main" id="{D124F2D4-1C70-4A1D-A5E8-84EE808EBE32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44" name="Ink 743">
              <a:extLst>
                <a:ext uri="{FF2B5EF4-FFF2-40B4-BE49-F238E27FC236}">
                  <a16:creationId xmlns:a16="http://schemas.microsoft.com/office/drawing/2014/main" id="{0F26C7A3-26CA-40D2-97F9-9447366E0CAD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45" name="Ink 744">
              <a:extLst>
                <a:ext uri="{FF2B5EF4-FFF2-40B4-BE49-F238E27FC236}">
                  <a16:creationId xmlns:a16="http://schemas.microsoft.com/office/drawing/2014/main" id="{B35AD9AA-14F9-4012-8CD5-EEA188938E19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46" name="Ink 745">
              <a:extLst>
                <a:ext uri="{FF2B5EF4-FFF2-40B4-BE49-F238E27FC236}">
                  <a16:creationId xmlns:a16="http://schemas.microsoft.com/office/drawing/2014/main" id="{44DA5157-4FC7-4B0A-A99C-C993A584315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47" name="Ink 746">
              <a:extLst>
                <a:ext uri="{FF2B5EF4-FFF2-40B4-BE49-F238E27FC236}">
                  <a16:creationId xmlns:a16="http://schemas.microsoft.com/office/drawing/2014/main" id="{A5890BAC-670E-40C3-ADC7-98C7FECAB8CA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48" name="Ink 747">
              <a:extLst>
                <a:ext uri="{FF2B5EF4-FFF2-40B4-BE49-F238E27FC236}">
                  <a16:creationId xmlns:a16="http://schemas.microsoft.com/office/drawing/2014/main" id="{DADEC72D-AC1D-4195-9BB1-21E8618D7C8F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27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49" name="Ink 748">
              <a:extLst>
                <a:ext uri="{FF2B5EF4-FFF2-40B4-BE49-F238E27FC236}">
                  <a16:creationId xmlns:a16="http://schemas.microsoft.com/office/drawing/2014/main" id="{674D4850-0173-4017-BDBB-BDA3E82B08BB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173</xdr:row>
      <xdr:rowOff>0</xdr:rowOff>
    </xdr:from>
    <xdr:ext cx="9360" cy="47988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50" name="Ink 749">
              <a:extLst>
                <a:ext uri="{FF2B5EF4-FFF2-40B4-BE49-F238E27FC236}">
                  <a16:creationId xmlns:a16="http://schemas.microsoft.com/office/drawing/2014/main" id="{19DB70DA-224E-4A1A-8DFF-FF6791E88776}"/>
                </a:ext>
              </a:extLst>
            </xdr14:cNvPr>
            <xdr14:cNvContentPartPr/>
          </xdr14:nvContentPartPr>
          <xdr14:nvPr macro=""/>
          <xdr14:xfrm>
            <a:off x="6549480" y="644040"/>
            <a:ext cx="9360" cy="2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2CFDDAB-432D-40E3-BBB6-4B63257D0E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540480" y="635040"/>
              <a:ext cx="27000" cy="4536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553251</xdr:colOff>
      <xdr:row>0</xdr:row>
      <xdr:rowOff>254880</xdr:rowOff>
    </xdr:from>
    <xdr:ext cx="2169" cy="327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CED560E-4E6C-4D94-BC8F-0397B856E7C6}"/>
                </a:ext>
              </a:extLst>
            </xdr14:cNvPr>
            <xdr14:cNvContentPartPr/>
          </xdr14:nvContentPartPr>
          <xdr14:nvPr macro=""/>
          <xdr14:xfrm>
            <a:off x="7008480" y="254880"/>
            <a:ext cx="1080" cy="316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A6480E-6F1C-38A3-B2B2-F80181F2D6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99480" y="245880"/>
              <a:ext cx="18720" cy="49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553251</xdr:colOff>
      <xdr:row>0</xdr:row>
      <xdr:rowOff>254880</xdr:rowOff>
    </xdr:from>
    <xdr:ext cx="2169" cy="327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95AF23E-576F-42EB-95D8-CBD1757D1C0C}"/>
                </a:ext>
              </a:extLst>
            </xdr14:cNvPr>
            <xdr14:cNvContentPartPr/>
          </xdr14:nvContentPartPr>
          <xdr14:nvPr macro=""/>
          <xdr14:xfrm>
            <a:off x="7008480" y="254880"/>
            <a:ext cx="1080" cy="316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A6480E-6F1C-38A3-B2B2-F80181F2D6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99480" y="245880"/>
              <a:ext cx="18720" cy="493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553251</xdr:colOff>
      <xdr:row>0</xdr:row>
      <xdr:rowOff>254880</xdr:rowOff>
    </xdr:from>
    <xdr:to>
      <xdr:col>7</xdr:col>
      <xdr:colOff>554892</xdr:colOff>
      <xdr:row>1</xdr:row>
      <xdr:rowOff>1289679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FBE2F76-4E56-4F54-8A03-10B159FBEB99}"/>
                </a:ext>
              </a:extLst>
            </xdr14:cNvPr>
            <xdr14:cNvContentPartPr/>
          </xdr14:nvContentPartPr>
          <xdr14:nvPr macro=""/>
          <xdr14:xfrm>
            <a:off x="7008480" y="254880"/>
            <a:ext cx="1080" cy="316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A6480E-6F1C-38A3-B2B2-F80181F2D6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99480" y="245880"/>
              <a:ext cx="1872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0</xdr:colOff>
      <xdr:row>0</xdr:row>
      <xdr:rowOff>9644</xdr:rowOff>
    </xdr:from>
    <xdr:to>
      <xdr:col>15</xdr:col>
      <xdr:colOff>3619499</xdr:colOff>
      <xdr:row>0</xdr:row>
      <xdr:rowOff>455544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6B5863-FE68-4075-B2B7-ED873CC8B067}"/>
            </a:ext>
          </a:extLst>
        </xdr:cNvPr>
        <xdr:cNvSpPr/>
      </xdr:nvSpPr>
      <xdr:spPr>
        <a:xfrm>
          <a:off x="0" y="9644"/>
          <a:ext cx="34008059" cy="346840"/>
        </a:xfrm>
        <a:prstGeom prst="rect">
          <a:avLst/>
        </a:prstGeom>
        <a:gradFill>
          <a:gsLst>
            <a:gs pos="0">
              <a:srgbClr val="5BD4FF"/>
            </a:gs>
            <a:gs pos="100000">
              <a:srgbClr val="00AEEF"/>
            </a:gs>
          </a:gsLst>
          <a:lin ang="81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553251</xdr:colOff>
      <xdr:row>0</xdr:row>
      <xdr:rowOff>254880</xdr:rowOff>
    </xdr:from>
    <xdr:ext cx="2169" cy="327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B1287A-DFFE-43AA-8B98-6CFBEF252F31}"/>
                </a:ext>
              </a:extLst>
            </xdr14:cNvPr>
            <xdr14:cNvContentPartPr/>
          </xdr14:nvContentPartPr>
          <xdr14:nvPr macro=""/>
          <xdr14:xfrm>
            <a:off x="7008480" y="254880"/>
            <a:ext cx="1080" cy="316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A6480E-6F1C-38A3-B2B2-F80181F2D6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99480" y="245880"/>
              <a:ext cx="18720" cy="49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553251</xdr:colOff>
      <xdr:row>0</xdr:row>
      <xdr:rowOff>254880</xdr:rowOff>
    </xdr:from>
    <xdr:ext cx="2169" cy="327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FC4E122-41A7-450B-BF80-E85156C0ECEB}"/>
                </a:ext>
              </a:extLst>
            </xdr14:cNvPr>
            <xdr14:cNvContentPartPr/>
          </xdr14:nvContentPartPr>
          <xdr14:nvPr macro=""/>
          <xdr14:xfrm>
            <a:off x="7008480" y="254880"/>
            <a:ext cx="1080" cy="316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A6480E-6F1C-38A3-B2B2-F80181F2D6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99480" y="245880"/>
              <a:ext cx="18720" cy="493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0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0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0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1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7680,'0'0'0,"0"444"-1344,0-214-448,46-17 256,-3 250 160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49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1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59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1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69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1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8-19T08:13:04.7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7680,'0'0'0,"0"25"-1344,0-12-448,45-1 256,-3 14 160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09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7680,'0'0'0,"0"425"-1344,0-204-448,45-17 256,-3 239 160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1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19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1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29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0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1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2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4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6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9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9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7680,'0'0'0,"0"25"-1344,0-12-448,13-1 256,-1 14 160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2T04:42:12.3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7680,'0'0'0,"0"433"-1344,0-208-448,13-17 256,-1 243 160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9T23:33:18.1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 88 1927 0 0,'0'-40'168'0'0,"-1"19"-168"0"0,1 5 0 0 0,-2 5 0 0 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9T23:33:18.1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 88 1927 0 0,'0'-40'168'0'0,"-1"19"-168"0"0,1 5 0 0 0,-2 5 0 0 0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9T23:36:43.4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 7065 1927 0 0,'0'-3212'168'0'0,"-1"1527"-168"0"0,1 400 0 0 0,-3 402 0 0 0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9T23:38:26.6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 88 1927 0 0,'0'-40'168'0'0,"-1"19"-168"0"0,1 5 0 0 0,-2 5 0 0 0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9T23:38:26.6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 88 1927 0 0,'0'-40'168'0'0,"-1"19"-168"0"0,1 5 0 0 0,-2 5 0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FDAA97-0A72-436D-813E-0E154A790CCF}" name="Table15" displayName="Table15" ref="A3:V13" totalsRowShown="0" headerRowDxfId="85" dataDxfId="84" tableBorderDxfId="83">
  <autoFilter ref="A3:V13" xr:uid="{15FDAA97-0A72-436D-813E-0E154A790CCF}"/>
  <tableColumns count="22">
    <tableColumn id="1" xr3:uid="{268680C0-35D7-4C64-8A4B-99F59075778A}" name="Sno" dataDxfId="82"/>
    <tableColumn id="2" xr3:uid="{636D7191-6F3B-4397-B81A-5D40C9DFA7B5}" name="File / Quiz Name (on the portal)" dataDxfId="81"/>
    <tableColumn id="4" xr3:uid="{CA653A8E-0D1F-4321-808D-9E01A05F61FA}" name="Question Type" dataDxfId="80"/>
    <tableColumn id="5" xr3:uid="{5E1A8546-6CB3-4655-9509-BAD0ABE5A7FE}" name="Question Name" dataDxfId="79"/>
    <tableColumn id="20" xr3:uid="{E3A2E219-768E-4722-8BA8-4A3ED4E38734}" name="Difficulty Level" dataDxfId="78"/>
    <tableColumn id="3" xr3:uid="{6B23F100-FCEE-418C-A0BA-BB2C260B964C}" name="Correct Choice" dataDxfId="77"/>
    <tableColumn id="7" xr3:uid="{513D3619-F358-46D8-9B49-730BDCFB1F32}" name="Selected Choice" dataDxfId="76"/>
    <tableColumn id="8" xr3:uid="{DB281E11-E279-4D7B-9D21-388F970FEB41}" name="Time taken (Min:Sec)" dataDxfId="75"/>
    <tableColumn id="19" xr3:uid="{4B87F57A-ECB5-4CD3-9278-D4EE4B23C67F}" name="Visualize Sentences" dataDxfId="74"/>
    <tableColumn id="10" xr3:uid="{14281A30-7165-4D65-AE27-AAFEEB956AB1}" name="Identify Conclusion" dataDxfId="73"/>
    <tableColumn id="11" xr3:uid="{134860C8-DC14-466E-8237-B4514568B9D7}" name="Visualize Conclusion" dataDxfId="72"/>
    <tableColumn id="12" xr3:uid="{F954BD4A-1998-457A-986F-1B944C89C615}" name="Understand Logic" dataDxfId="71"/>
    <tableColumn id="6" xr3:uid="{31701DA7-275E-4A57-9CC9-711E64099894}" name="Ask the Prethinking Question" dataDxfId="70"/>
    <tableColumn id="13" xr3:uid="{821456D5-F44A-4977-80A4-5EF0857DA25D}" name="General Prethinking - Framework Level" dataDxfId="69"/>
    <tableColumn id="14" xr3:uid="{890CDCFE-5950-432B-87B8-47D68AAB47B9}" name="Specific Prethinking - Example Level" dataDxfId="68"/>
    <tableColumn id="15" xr3:uid="{BC1E2EEF-A8C6-4C2B-8104-81281DA1B3D6}" name="Corect Choice - Understand the Choice" dataDxfId="67"/>
    <tableColumn id="21" xr3:uid="{791A6F92-6EDF-4905-BE4C-19E030BB8BAD}" name="Correct Choice - Analyze the choice wrt logic" dataDxfId="66"/>
    <tableColumn id="22" xr3:uid="{1D277BE5-0BA5-4938-8973-E3EC09EC8C57}" name="Incorect Choice - Understand the Choice" dataDxfId="65"/>
    <tableColumn id="16" xr3:uid="{70DEB930-CF3D-4DF7-9FB7-A833860BB9A4}" name="Inorrect Choice - Analyze the choice wrt logic" dataDxfId="64"/>
    <tableColumn id="9" xr3:uid="{5F9DBDF8-0463-438C-A091-FD3B2C90E386}" name="Conceptual Gaps " dataDxfId="63"/>
    <tableColumn id="17" xr3:uid="{25FF5478-9520-4CEF-BB23-2F99684D38CC}" name="Comments" dataDxfId="62"/>
    <tableColumn id="18" xr3:uid="{45698769-A452-46A4-A2C5-79C2FFF4D408}" name="Corrective Actions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AA225D-E651-4C14-94B1-6AB466F2CC3F}" name="Table35" displayName="Table35" ref="A1:P15" totalsRowShown="0" headerRowDxfId="60" headerRowBorderDxfId="59" tableBorderDxfId="58">
  <autoFilter ref="A1:P15" xr:uid="{CDAA225D-E651-4C14-94B1-6AB466F2CC3F}"/>
  <tableColumns count="16">
    <tableColumn id="1" xr3:uid="{831F0246-B7EE-4435-8A43-7D541042CCD9}" name="S. No" dataDxfId="57"/>
    <tableColumn id="2" xr3:uid="{6B3804E6-A9C6-4281-84E7-B47DFBEF4C49}" name="Quiz Name" dataDxfId="56"/>
    <tableColumn id="3" xr3:uid="{737BBF1A-7103-43B2-83A0-10BDA1B2B962}" name="Date" dataDxfId="55"/>
    <tableColumn id="4" xr3:uid="{BD60535E-1E92-4D1F-A47C-F6EF99DEBA12}" name="Qno." dataDxfId="54"/>
    <tableColumn id="5" xr3:uid="{7677133D-410D-42F5-8904-11BF96A52639}" name="Q. Link" dataDxfId="53"/>
    <tableColumn id="6" xr3:uid="{8AAA384A-E73C-4E48-8C5B-B0B57D2A216B}" name="Q. Statement" dataDxfId="52"/>
    <tableColumn id="7" xr3:uid="{BEFD61CA-3F82-49F2-88B8-7D695F11D666}" name="Dataset Comprehension?" dataDxfId="51"/>
    <tableColumn id="8" xr3:uid="{F02AB29F-F9E5-453B-9F77-8153E159A6EF}" name="Q. Statement Translation?" dataDxfId="50"/>
    <tableColumn id="9" xr3:uid="{906DFBC4-CBB0-4810-B000-5895BD37277E}" name="Solid_x000a_Approach?" dataDxfId="49"/>
    <tableColumn id="10" xr3:uid="{5451CE3D-78CD-4E72-85CE-AE5D7EEA52CD}" name="Correct Data Extraction?" dataDxfId="48"/>
    <tableColumn id="11" xr3:uid="{4E8206C4-DDDE-4C00-AF91-3BE53C861BD9}" name="Correct Computation?" dataDxfId="47"/>
    <tableColumn id="12" xr3:uid="{9421F0F8-482F-45C2-A306-218DEEC3B6CD}" name="Correct Marking  of answer?" dataDxfId="46"/>
    <tableColumn id="13" xr3:uid="{4163B09D-A7A3-4DE5-804C-4AEC7F72FBF1}" name="Why did you falter while solving this question?" dataDxfId="45"/>
    <tableColumn id="14" xr3:uid="{36539F09-9CA9-4E54-86F8-5C1F9B42D206}" name="What will you do going forward?" dataDxfId="44"/>
    <tableColumn id="15" xr3:uid="{17765D6A-4F34-41CF-911C-EE3810F97963}" name="What additional aspects did you learn from the solution?" dataDxfId="43"/>
    <tableColumn id="16" xr3:uid="{FC1BED3F-54F5-41C3-A51D-685F834AF143}" name="Correct and in optimum time?" dataDxfId="4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matofficialprep.mba.com/TestPlayer/PlayTest.aspx" TargetMode="External"/><Relationship Id="rId1" Type="http://schemas.openxmlformats.org/officeDocument/2006/relationships/hyperlink" Target="https://gmatofficialprep.mba.com/TestPlayer/PlayTest.asp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euron.e-gmat.com/quant/attempts/1275145/review?mode=ALL" TargetMode="External"/><Relationship Id="rId3" Type="http://schemas.openxmlformats.org/officeDocument/2006/relationships/hyperlink" Target="https://sigmax.e-gmat.com/mock-ui/mock/solution/quant/all/46077441" TargetMode="External"/><Relationship Id="rId7" Type="http://schemas.openxmlformats.org/officeDocument/2006/relationships/hyperlink" Target="https://sigmax.e-gmat.com/mock-ui/mock/solution/quant/all/46077422" TargetMode="External"/><Relationship Id="rId2" Type="http://schemas.openxmlformats.org/officeDocument/2006/relationships/hyperlink" Target="https://sigmax.e-gmat.com/mock-ui/mock/solution/quant/all/46077422" TargetMode="External"/><Relationship Id="rId1" Type="http://schemas.openxmlformats.org/officeDocument/2006/relationships/hyperlink" Target="https://sigmax.e-gmat.com/mock-ui/mock/solution/quant/all/46077318" TargetMode="External"/><Relationship Id="rId6" Type="http://schemas.openxmlformats.org/officeDocument/2006/relationships/hyperlink" Target="https://sigmax.e-gmat.com/mock-ui/mock/solution/quant/all/46077485" TargetMode="External"/><Relationship Id="rId5" Type="http://schemas.openxmlformats.org/officeDocument/2006/relationships/hyperlink" Target="https://sigmax.e-gmat.com/mock-ui/mock/solution/quant/all/4607752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sigmax.e-gmat.com/mock-ui/mock/solution/quant/all/46077464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neuron.e-gmat.com/di/attempts/1294820/review?mode=ALL" TargetMode="External"/><Relationship Id="rId7" Type="http://schemas.openxmlformats.org/officeDocument/2006/relationships/hyperlink" Target="https://scholaranium2.e-gmat.com/schol-20/solution/di/all/46436019" TargetMode="External"/><Relationship Id="rId2" Type="http://schemas.openxmlformats.org/officeDocument/2006/relationships/hyperlink" Target="https://neuron.e-gmat.com/di/attempts/1294812/review?mode=ALL" TargetMode="External"/><Relationship Id="rId1" Type="http://schemas.openxmlformats.org/officeDocument/2006/relationships/hyperlink" Target="https://neuron.e-gmat.com/di/attempts/1294810/review?mode=ALL" TargetMode="External"/><Relationship Id="rId6" Type="http://schemas.openxmlformats.org/officeDocument/2006/relationships/hyperlink" Target="https://scholaranium2.e-gmat.com/schol-20/solution/di/all/46436014" TargetMode="External"/><Relationship Id="rId5" Type="http://schemas.openxmlformats.org/officeDocument/2006/relationships/hyperlink" Target="https://neuron.e-gmat.com/di/attempts/1295174/review?mode=ALL" TargetMode="External"/><Relationship Id="rId4" Type="http://schemas.openxmlformats.org/officeDocument/2006/relationships/hyperlink" Target="https://neuron.e-gmat.com/di/attempts/1295170/review?mode=AL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igmax.e-gmat.com/mock-ui/mock/solution/verbal/all/4607766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scholaranium2.e-gmat.com/schol-20/solution/di/all/46436013" TargetMode="External"/><Relationship Id="rId1" Type="http://schemas.openxmlformats.org/officeDocument/2006/relationships/hyperlink" Target="https://scholaranium2.e-gmat.com/schol-20/solution/di/all/46436012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neuron.e-gmat.com/di/attempts/1294821/review?mode=ALL" TargetMode="External"/><Relationship Id="rId1" Type="http://schemas.openxmlformats.org/officeDocument/2006/relationships/hyperlink" Target="https://neuron.e-gmat.com/di/attempts/1294813/review?mode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84F2-0C33-4592-BD64-436E67A52ACA}">
  <dimension ref="B1:H12"/>
  <sheetViews>
    <sheetView zoomScale="68" zoomScaleNormal="68" workbookViewId="0">
      <selection activeCell="E10" sqref="E10"/>
    </sheetView>
  </sheetViews>
  <sheetFormatPr defaultColWidth="8.69921875" defaultRowHeight="13.8" x14ac:dyDescent="0.25"/>
  <cols>
    <col min="1" max="1" width="2.8984375" style="1" customWidth="1"/>
    <col min="2" max="2" width="5.59765625" style="2" bestFit="1" customWidth="1"/>
    <col min="3" max="3" width="27.09765625" style="2" customWidth="1"/>
    <col min="4" max="4" width="15.69921875" style="2" customWidth="1"/>
    <col min="5" max="5" width="21" style="2" customWidth="1"/>
    <col min="6" max="6" width="14" style="2" customWidth="1"/>
    <col min="7" max="7" width="16.8984375" style="2" customWidth="1"/>
    <col min="8" max="8" width="53.59765625" style="1" customWidth="1"/>
    <col min="9" max="16384" width="8.69921875" style="1"/>
  </cols>
  <sheetData>
    <row r="1" spans="2:8" ht="14.4" thickBot="1" x14ac:dyDescent="0.3"/>
    <row r="2" spans="2:8" ht="68.7" customHeight="1" thickBot="1" x14ac:dyDescent="0.5">
      <c r="B2" s="131" t="s">
        <v>0</v>
      </c>
      <c r="C2" s="132"/>
      <c r="D2" s="132"/>
      <c r="E2" s="132"/>
      <c r="F2" s="132"/>
      <c r="G2" s="132"/>
      <c r="H2" s="133"/>
    </row>
    <row r="4" spans="2:8" ht="48" customHeight="1" x14ac:dyDescent="0.2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6" t="s">
        <v>7</v>
      </c>
    </row>
    <row r="5" spans="2:8" ht="29.4" customHeight="1" x14ac:dyDescent="0.25">
      <c r="B5" s="7">
        <v>1</v>
      </c>
      <c r="C5" s="8" t="s">
        <v>8</v>
      </c>
      <c r="D5" s="7"/>
      <c r="E5" s="7"/>
      <c r="F5" s="7" t="s">
        <v>9</v>
      </c>
      <c r="G5" s="7"/>
      <c r="H5" s="7" t="s">
        <v>10</v>
      </c>
    </row>
    <row r="6" spans="2:8" ht="26.4" x14ac:dyDescent="0.25">
      <c r="B6" s="7">
        <v>2</v>
      </c>
      <c r="C6" s="8" t="s">
        <v>8</v>
      </c>
      <c r="D6" s="7"/>
      <c r="E6" s="7" t="s">
        <v>11</v>
      </c>
      <c r="F6" s="7" t="s">
        <v>9</v>
      </c>
      <c r="G6" s="7"/>
      <c r="H6" s="7" t="s">
        <v>10</v>
      </c>
    </row>
    <row r="7" spans="2:8" x14ac:dyDescent="0.25">
      <c r="B7" s="4"/>
      <c r="C7" s="4"/>
      <c r="D7" s="4"/>
      <c r="E7" s="4"/>
      <c r="F7" s="4"/>
      <c r="G7" s="4"/>
      <c r="H7" s="3"/>
    </row>
    <row r="8" spans="2:8" x14ac:dyDescent="0.25">
      <c r="B8" s="4"/>
      <c r="C8" s="4"/>
      <c r="D8" s="4"/>
      <c r="E8" s="4"/>
      <c r="F8" s="4"/>
      <c r="G8" s="4"/>
      <c r="H8" s="3"/>
    </row>
    <row r="9" spans="2:8" x14ac:dyDescent="0.25">
      <c r="B9" s="4"/>
      <c r="C9" s="4"/>
      <c r="D9" s="4"/>
      <c r="E9" s="4"/>
      <c r="F9" s="4"/>
      <c r="G9" s="4"/>
      <c r="H9" s="3"/>
    </row>
    <row r="10" spans="2:8" x14ac:dyDescent="0.25">
      <c r="B10" s="4"/>
      <c r="C10" s="4"/>
      <c r="D10" s="4"/>
      <c r="E10" s="4"/>
      <c r="F10" s="4"/>
      <c r="G10" s="4"/>
      <c r="H10" s="3"/>
    </row>
    <row r="11" spans="2:8" x14ac:dyDescent="0.25">
      <c r="B11" s="4"/>
      <c r="C11" s="4"/>
      <c r="D11" s="4"/>
      <c r="E11" s="4"/>
      <c r="F11" s="4"/>
      <c r="G11" s="4"/>
      <c r="H11" s="3"/>
    </row>
    <row r="12" spans="2:8" x14ac:dyDescent="0.25">
      <c r="B12" s="4"/>
      <c r="C12" s="4"/>
      <c r="D12" s="4"/>
      <c r="E12" s="4"/>
      <c r="F12" s="4"/>
      <c r="G12" s="4"/>
      <c r="H12" s="3"/>
    </row>
  </sheetData>
  <mergeCells count="1">
    <mergeCell ref="B2:H2"/>
  </mergeCells>
  <phoneticPr fontId="34"/>
  <hyperlinks>
    <hyperlink ref="C5" r:id="rId1" xr:uid="{EC4E8EA8-D9A9-4770-82A4-224591FE2C15}"/>
    <hyperlink ref="C6" r:id="rId2" xr:uid="{72D3C813-ED93-4177-8B9A-2834E8E4C84D}"/>
  </hyperlinks>
  <pageMargins left="0.7" right="0.7" top="0.75" bottom="0.75" header="0.3" footer="0.3"/>
  <pageSetup orientation="landscape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BF96-454A-458A-AA5A-F5CA837AAD9B}">
  <dimension ref="B1:AE204"/>
  <sheetViews>
    <sheetView topLeftCell="B2" zoomScale="68" zoomScaleNormal="50" workbookViewId="0">
      <pane ySplit="3" topLeftCell="A53" activePane="bottomLeft" state="frozen"/>
      <selection activeCell="B2" sqref="B2"/>
      <selection pane="bottomLeft" activeCell="AD54" sqref="AD54"/>
    </sheetView>
  </sheetViews>
  <sheetFormatPr defaultColWidth="8.69921875" defaultRowHeight="13.8" x14ac:dyDescent="0.25"/>
  <cols>
    <col min="1" max="1" width="2.8984375" style="1" customWidth="1"/>
    <col min="2" max="2" width="5.59765625" style="21" bestFit="1" customWidth="1"/>
    <col min="3" max="3" width="18.09765625" style="2" customWidth="1"/>
    <col min="4" max="4" width="12.296875" style="2" customWidth="1"/>
    <col min="5" max="5" width="16.296875" style="2" customWidth="1"/>
    <col min="6" max="6" width="21.69921875" style="2" customWidth="1"/>
    <col min="7" max="7" width="27.296875" style="2" customWidth="1"/>
    <col min="8" max="8" width="12" style="2" customWidth="1"/>
    <col min="9" max="9" width="9.69921875" style="2" customWidth="1"/>
    <col min="10" max="10" width="16.8984375" style="2" customWidth="1"/>
    <col min="11" max="11" width="15.296875" style="2" customWidth="1"/>
    <col min="12" max="12" width="15" style="2" customWidth="1"/>
    <col min="13" max="13" width="12.8984375" style="1" customWidth="1"/>
    <col min="14" max="14" width="14" style="1" customWidth="1"/>
    <col min="15" max="15" width="11" style="1" customWidth="1"/>
    <col min="16" max="16" width="15.3984375" style="1" customWidth="1"/>
    <col min="17" max="17" width="12.09765625" style="1" customWidth="1"/>
    <col min="18" max="19" width="12.69921875" style="1" customWidth="1"/>
    <col min="20" max="20" width="15.296875" style="1" customWidth="1"/>
    <col min="21" max="21" width="15.8984375" style="1" customWidth="1"/>
    <col min="22" max="22" width="20.69921875" style="1" customWidth="1"/>
    <col min="23" max="23" width="18.59765625" style="1" customWidth="1"/>
    <col min="24" max="24" width="20.69921875" style="1" customWidth="1"/>
    <col min="25" max="25" width="21.3984375" style="1" customWidth="1"/>
    <col min="26" max="26" width="24.69921875" style="1" customWidth="1"/>
    <col min="27" max="27" width="12.8984375" style="1" customWidth="1"/>
    <col min="28" max="28" width="14" style="1" customWidth="1"/>
    <col min="29" max="29" width="11.296875" style="1" customWidth="1"/>
    <col min="30" max="30" width="32.59765625" style="1" customWidth="1"/>
    <col min="31" max="31" width="40.69921875" style="1" customWidth="1"/>
    <col min="32" max="16384" width="8.69921875" style="1"/>
  </cols>
  <sheetData>
    <row r="1" spans="2:31" ht="14.4" thickBot="1" x14ac:dyDescent="0.3"/>
    <row r="2" spans="2:31" ht="28.2" thickBot="1" x14ac:dyDescent="0.3">
      <c r="B2" s="119" t="s">
        <v>12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1"/>
      <c r="O2" s="121"/>
      <c r="P2" s="121"/>
      <c r="Q2" s="121"/>
      <c r="R2" s="121"/>
      <c r="S2" s="121"/>
      <c r="T2" s="121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29"/>
    </row>
    <row r="3" spans="2:31" ht="28.95" customHeight="1" thickBot="1" x14ac:dyDescent="0.35">
      <c r="M3" s="40" t="s">
        <v>13</v>
      </c>
      <c r="N3" s="123" t="s">
        <v>14</v>
      </c>
      <c r="O3" s="124"/>
      <c r="P3" s="124"/>
      <c r="Q3" s="124"/>
      <c r="R3" s="124"/>
      <c r="S3" s="124"/>
      <c r="T3" s="125"/>
      <c r="U3" s="126" t="s">
        <v>15</v>
      </c>
      <c r="V3" s="127"/>
      <c r="W3" s="128"/>
      <c r="X3" s="128"/>
      <c r="Y3" s="128"/>
      <c r="Z3" s="128"/>
      <c r="AA3" s="128"/>
      <c r="AB3" s="128"/>
      <c r="AC3" s="39"/>
      <c r="AD3" s="129" t="s">
        <v>16</v>
      </c>
      <c r="AE3" s="130"/>
    </row>
    <row r="4" spans="2:31" ht="61.2" x14ac:dyDescent="0.25">
      <c r="B4" s="5" t="s">
        <v>1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5" t="s">
        <v>3</v>
      </c>
      <c r="I4" s="5" t="s">
        <v>22</v>
      </c>
      <c r="J4" s="6" t="s">
        <v>23</v>
      </c>
      <c r="K4" s="6" t="s">
        <v>24</v>
      </c>
      <c r="L4" s="6" t="s">
        <v>25</v>
      </c>
      <c r="M4" s="37" t="s">
        <v>26</v>
      </c>
      <c r="N4" s="35" t="s">
        <v>27</v>
      </c>
      <c r="O4" s="35" t="s">
        <v>28</v>
      </c>
      <c r="P4" s="35" t="s">
        <v>29</v>
      </c>
      <c r="Q4" s="35" t="s">
        <v>30</v>
      </c>
      <c r="R4" s="35" t="s">
        <v>31</v>
      </c>
      <c r="S4" s="35" t="s">
        <v>32</v>
      </c>
      <c r="T4" s="35" t="s">
        <v>33</v>
      </c>
      <c r="U4" s="36" t="s">
        <v>34</v>
      </c>
      <c r="V4" s="36" t="s">
        <v>35</v>
      </c>
      <c r="W4" s="36" t="s">
        <v>36</v>
      </c>
      <c r="X4" s="36" t="s">
        <v>37</v>
      </c>
      <c r="Y4" s="36" t="s">
        <v>38</v>
      </c>
      <c r="Z4" s="36" t="s">
        <v>39</v>
      </c>
      <c r="AA4" s="36" t="s">
        <v>40</v>
      </c>
      <c r="AB4" s="36" t="s">
        <v>41</v>
      </c>
      <c r="AC4" s="38" t="s">
        <v>42</v>
      </c>
      <c r="AD4" s="27" t="s">
        <v>43</v>
      </c>
      <c r="AE4" s="27" t="s">
        <v>44</v>
      </c>
    </row>
    <row r="5" spans="2:31" ht="60.45" customHeight="1" x14ac:dyDescent="0.25">
      <c r="B5" s="11">
        <v>1</v>
      </c>
      <c r="C5" s="12" t="s">
        <v>206</v>
      </c>
      <c r="D5" s="13">
        <v>3</v>
      </c>
      <c r="E5" s="13" t="s">
        <v>52</v>
      </c>
      <c r="F5" s="13" t="s">
        <v>53</v>
      </c>
      <c r="G5" s="34" t="s">
        <v>54</v>
      </c>
      <c r="H5" s="13" t="s">
        <v>55</v>
      </c>
      <c r="I5" s="13" t="s">
        <v>47</v>
      </c>
      <c r="J5" s="30" t="s">
        <v>56</v>
      </c>
      <c r="K5" s="30" t="s">
        <v>57</v>
      </c>
      <c r="L5" s="10" t="s">
        <v>48</v>
      </c>
      <c r="M5" s="24"/>
      <c r="N5" s="24" t="s">
        <v>49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41" t="s">
        <v>58</v>
      </c>
      <c r="AE5" s="41" t="s">
        <v>59</v>
      </c>
    </row>
    <row r="6" spans="2:31" ht="62.25" customHeight="1" x14ac:dyDescent="0.25">
      <c r="B6" s="11">
        <v>2</v>
      </c>
      <c r="C6" s="12" t="s">
        <v>207</v>
      </c>
      <c r="D6" s="43">
        <v>9</v>
      </c>
      <c r="E6" s="13" t="s">
        <v>45</v>
      </c>
      <c r="F6" s="13" t="s">
        <v>61</v>
      </c>
      <c r="G6" s="34" t="s">
        <v>60</v>
      </c>
      <c r="H6" s="13" t="s">
        <v>46</v>
      </c>
      <c r="I6" s="13" t="s">
        <v>47</v>
      </c>
      <c r="J6" s="30" t="s">
        <v>62</v>
      </c>
      <c r="K6" s="30" t="s">
        <v>57</v>
      </c>
      <c r="L6" s="10" t="s">
        <v>63</v>
      </c>
      <c r="M6" s="24"/>
      <c r="N6" s="24"/>
      <c r="P6" s="24"/>
      <c r="Q6" s="24"/>
      <c r="R6" s="24" t="s">
        <v>51</v>
      </c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41" t="s">
        <v>64</v>
      </c>
      <c r="AE6" s="41" t="s">
        <v>65</v>
      </c>
    </row>
    <row r="7" spans="2:31" ht="55.95" customHeight="1" x14ac:dyDescent="0.25">
      <c r="B7" s="11">
        <v>3</v>
      </c>
      <c r="C7" s="12" t="s">
        <v>207</v>
      </c>
      <c r="D7" s="13">
        <v>10</v>
      </c>
      <c r="E7" s="13" t="s">
        <v>67</v>
      </c>
      <c r="F7" s="13" t="s">
        <v>68</v>
      </c>
      <c r="G7" s="34" t="s">
        <v>66</v>
      </c>
      <c r="H7" s="13" t="s">
        <v>46</v>
      </c>
      <c r="I7" s="13" t="s">
        <v>47</v>
      </c>
      <c r="J7" s="30" t="s">
        <v>69</v>
      </c>
      <c r="K7" s="30" t="s">
        <v>57</v>
      </c>
      <c r="L7" s="10" t="s">
        <v>63</v>
      </c>
      <c r="M7" s="24"/>
      <c r="N7" s="24" t="s">
        <v>49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41" t="s">
        <v>70</v>
      </c>
      <c r="AE7" s="41" t="s">
        <v>71</v>
      </c>
    </row>
    <row r="8" spans="2:31" ht="65.25" customHeight="1" x14ac:dyDescent="0.25">
      <c r="B8" s="11">
        <v>4</v>
      </c>
      <c r="C8" s="12" t="s">
        <v>207</v>
      </c>
      <c r="D8" s="13">
        <v>13</v>
      </c>
      <c r="E8" s="13" t="s">
        <v>72</v>
      </c>
      <c r="F8" s="13" t="s">
        <v>73</v>
      </c>
      <c r="G8" s="34" t="s">
        <v>74</v>
      </c>
      <c r="H8" s="13" t="s">
        <v>46</v>
      </c>
      <c r="I8" s="13" t="s">
        <v>47</v>
      </c>
      <c r="J8" s="30" t="s">
        <v>75</v>
      </c>
      <c r="K8" s="30" t="s">
        <v>57</v>
      </c>
      <c r="L8" s="10" t="s">
        <v>63</v>
      </c>
      <c r="M8" s="24"/>
      <c r="N8" s="24"/>
      <c r="O8" s="24" t="s">
        <v>51</v>
      </c>
      <c r="P8" s="24"/>
      <c r="Q8" s="24"/>
      <c r="R8" s="24"/>
      <c r="S8" s="24" t="s">
        <v>51</v>
      </c>
      <c r="T8" s="24"/>
      <c r="U8" s="24"/>
      <c r="V8" s="24"/>
      <c r="W8" s="24"/>
      <c r="X8" s="24"/>
      <c r="Y8" s="24"/>
      <c r="Z8" s="24"/>
      <c r="AA8" s="24"/>
      <c r="AB8" s="24"/>
      <c r="AC8" s="24"/>
      <c r="AD8" s="41" t="s">
        <v>76</v>
      </c>
      <c r="AE8" s="41" t="s">
        <v>77</v>
      </c>
    </row>
    <row r="9" spans="2:31" ht="34.200000000000003" customHeight="1" x14ac:dyDescent="0.25">
      <c r="B9" s="11">
        <v>5</v>
      </c>
      <c r="C9" s="12" t="s">
        <v>207</v>
      </c>
      <c r="D9" s="13">
        <v>15</v>
      </c>
      <c r="E9" s="13" t="s">
        <v>45</v>
      </c>
      <c r="F9" s="13" t="s">
        <v>78</v>
      </c>
      <c r="G9" s="34" t="s">
        <v>79</v>
      </c>
      <c r="H9" s="13" t="s">
        <v>55</v>
      </c>
      <c r="I9" s="13" t="s">
        <v>47</v>
      </c>
      <c r="J9" s="30" t="s">
        <v>80</v>
      </c>
      <c r="K9" s="30" t="s">
        <v>57</v>
      </c>
      <c r="L9" s="10" t="s">
        <v>63</v>
      </c>
      <c r="M9" s="28"/>
      <c r="N9" s="24" t="s">
        <v>51</v>
      </c>
      <c r="O9" s="24"/>
      <c r="P9" s="24"/>
      <c r="Q9" s="24"/>
      <c r="R9" s="24" t="s">
        <v>51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41" t="s">
        <v>81</v>
      </c>
      <c r="AE9" s="41"/>
    </row>
    <row r="10" spans="2:31" ht="34.200000000000003" customHeight="1" x14ac:dyDescent="0.25">
      <c r="B10" s="11">
        <v>6</v>
      </c>
      <c r="C10" s="12" t="s">
        <v>207</v>
      </c>
      <c r="D10" s="13">
        <v>17</v>
      </c>
      <c r="E10" s="13" t="s">
        <v>67</v>
      </c>
      <c r="F10" s="13" t="s">
        <v>82</v>
      </c>
      <c r="G10" s="34" t="s">
        <v>83</v>
      </c>
      <c r="H10" s="13" t="s">
        <v>46</v>
      </c>
      <c r="I10" s="13" t="s">
        <v>47</v>
      </c>
      <c r="J10" s="30" t="s">
        <v>84</v>
      </c>
      <c r="K10" s="30" t="s">
        <v>57</v>
      </c>
      <c r="L10" s="30" t="s">
        <v>50</v>
      </c>
      <c r="M10" s="28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41" t="s">
        <v>85</v>
      </c>
      <c r="AE10" s="41" t="s">
        <v>86</v>
      </c>
    </row>
    <row r="11" spans="2:31" ht="34.200000000000003" customHeight="1" x14ac:dyDescent="0.25">
      <c r="B11" s="11">
        <v>7</v>
      </c>
      <c r="C11" s="12" t="s">
        <v>207</v>
      </c>
      <c r="D11" s="13">
        <v>18</v>
      </c>
      <c r="E11" s="13" t="s">
        <v>52</v>
      </c>
      <c r="F11" s="13" t="s">
        <v>87</v>
      </c>
      <c r="G11" s="34" t="s">
        <v>88</v>
      </c>
      <c r="H11" s="13" t="s">
        <v>46</v>
      </c>
      <c r="I11" s="13" t="s">
        <v>47</v>
      </c>
      <c r="J11" s="30" t="s">
        <v>89</v>
      </c>
      <c r="K11" s="30" t="s">
        <v>57</v>
      </c>
      <c r="L11" s="10" t="s">
        <v>50</v>
      </c>
      <c r="M11" s="28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41" t="s">
        <v>85</v>
      </c>
      <c r="AE11" s="41" t="s">
        <v>86</v>
      </c>
    </row>
    <row r="12" spans="2:31" ht="34.200000000000003" customHeight="1" x14ac:dyDescent="0.25">
      <c r="B12" s="11">
        <v>8</v>
      </c>
      <c r="C12" s="12" t="s">
        <v>207</v>
      </c>
      <c r="D12" s="13">
        <v>19</v>
      </c>
      <c r="E12" s="13" t="s">
        <v>72</v>
      </c>
      <c r="F12" s="13" t="s">
        <v>90</v>
      </c>
      <c r="G12" s="34" t="s">
        <v>91</v>
      </c>
      <c r="H12" s="13" t="s">
        <v>55</v>
      </c>
      <c r="I12" s="13" t="s">
        <v>47</v>
      </c>
      <c r="J12" s="30" t="s">
        <v>92</v>
      </c>
      <c r="K12" s="30" t="s">
        <v>57</v>
      </c>
      <c r="L12" s="10" t="s">
        <v>50</v>
      </c>
      <c r="M12" s="28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41" t="s">
        <v>85</v>
      </c>
      <c r="AE12" s="41" t="s">
        <v>86</v>
      </c>
    </row>
    <row r="13" spans="2:31" ht="34.200000000000003" customHeight="1" x14ac:dyDescent="0.25">
      <c r="B13" s="11">
        <v>9</v>
      </c>
      <c r="C13" s="12" t="s">
        <v>207</v>
      </c>
      <c r="D13" s="13">
        <v>20</v>
      </c>
      <c r="E13" s="13" t="s">
        <v>67</v>
      </c>
      <c r="F13" s="13" t="s">
        <v>68</v>
      </c>
      <c r="G13" s="34" t="s">
        <v>93</v>
      </c>
      <c r="H13" s="13" t="s">
        <v>55</v>
      </c>
      <c r="I13" s="13" t="s">
        <v>47</v>
      </c>
      <c r="J13" s="30" t="s">
        <v>94</v>
      </c>
      <c r="K13" s="30" t="s">
        <v>57</v>
      </c>
      <c r="L13" s="10" t="s">
        <v>50</v>
      </c>
      <c r="M13" s="28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41" t="s">
        <v>85</v>
      </c>
    </row>
    <row r="14" spans="2:31" ht="34.200000000000003" customHeight="1" x14ac:dyDescent="0.25">
      <c r="B14" s="11">
        <v>10</v>
      </c>
      <c r="C14" s="12" t="s">
        <v>207</v>
      </c>
      <c r="D14" s="13">
        <v>21</v>
      </c>
      <c r="E14" s="13" t="s">
        <v>45</v>
      </c>
      <c r="F14" s="13" t="s">
        <v>78</v>
      </c>
      <c r="G14" s="34" t="s">
        <v>95</v>
      </c>
      <c r="H14" s="44" t="s">
        <v>55</v>
      </c>
      <c r="I14" s="13" t="s">
        <v>47</v>
      </c>
      <c r="J14" s="30" t="s">
        <v>96</v>
      </c>
      <c r="K14" s="30" t="s">
        <v>57</v>
      </c>
      <c r="L14" s="10" t="s">
        <v>50</v>
      </c>
      <c r="M14" s="28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41" t="s">
        <v>85</v>
      </c>
      <c r="AE14" s="41" t="s">
        <v>86</v>
      </c>
    </row>
    <row r="15" spans="2:31" ht="34.200000000000003" customHeight="1" x14ac:dyDescent="0.25">
      <c r="B15" s="11">
        <v>11</v>
      </c>
      <c r="C15" s="12" t="s">
        <v>208</v>
      </c>
      <c r="D15" s="13">
        <v>2</v>
      </c>
      <c r="E15" s="13" t="s">
        <v>52</v>
      </c>
      <c r="F15" s="13" t="s">
        <v>209</v>
      </c>
      <c r="G15" s="34" t="s">
        <v>210</v>
      </c>
      <c r="H15" s="44" t="s">
        <v>55</v>
      </c>
      <c r="I15" s="13" t="s">
        <v>47</v>
      </c>
      <c r="J15" s="30" t="s">
        <v>211</v>
      </c>
      <c r="K15" s="30" t="s">
        <v>57</v>
      </c>
      <c r="L15" s="10" t="s">
        <v>63</v>
      </c>
      <c r="M15" s="28"/>
      <c r="N15" s="24" t="s">
        <v>51</v>
      </c>
      <c r="O15" s="24"/>
      <c r="P15" s="24"/>
      <c r="Q15" s="24" t="s">
        <v>51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41" t="s">
        <v>212</v>
      </c>
      <c r="AE15" s="41" t="s">
        <v>216</v>
      </c>
    </row>
    <row r="16" spans="2:31" ht="61.8" customHeight="1" x14ac:dyDescent="0.25">
      <c r="B16" s="11">
        <v>12</v>
      </c>
      <c r="C16" s="12" t="s">
        <v>208</v>
      </c>
      <c r="D16" s="13">
        <v>4</v>
      </c>
      <c r="E16" s="13" t="s">
        <v>45</v>
      </c>
      <c r="F16" s="13" t="s">
        <v>213</v>
      </c>
      <c r="G16" s="34" t="s">
        <v>214</v>
      </c>
      <c r="H16" s="44" t="s">
        <v>55</v>
      </c>
      <c r="I16" s="13" t="s">
        <v>47</v>
      </c>
      <c r="J16" s="30" t="s">
        <v>215</v>
      </c>
      <c r="K16" s="30" t="s">
        <v>57</v>
      </c>
      <c r="L16" s="10" t="s">
        <v>63</v>
      </c>
      <c r="M16" s="28"/>
      <c r="N16" s="24" t="s">
        <v>51</v>
      </c>
      <c r="O16" s="24" t="s">
        <v>51</v>
      </c>
      <c r="P16" s="24" t="s">
        <v>51</v>
      </c>
      <c r="Q16" s="24" t="s">
        <v>51</v>
      </c>
      <c r="R16" s="24"/>
      <c r="S16" s="24"/>
      <c r="T16" s="24" t="s">
        <v>51</v>
      </c>
      <c r="U16" s="24"/>
      <c r="V16" s="24"/>
      <c r="W16" s="24"/>
      <c r="X16" s="24"/>
      <c r="Y16" s="24"/>
      <c r="Z16" s="24"/>
      <c r="AA16" s="24"/>
      <c r="AB16" s="24"/>
      <c r="AC16" s="24"/>
      <c r="AD16" s="110" t="s">
        <v>217</v>
      </c>
      <c r="AE16" s="41" t="s">
        <v>218</v>
      </c>
    </row>
    <row r="17" spans="2:31" ht="34.200000000000003" customHeight="1" x14ac:dyDescent="0.25">
      <c r="B17" s="11">
        <v>13</v>
      </c>
      <c r="C17" s="12" t="s">
        <v>208</v>
      </c>
      <c r="D17" s="13">
        <v>5</v>
      </c>
      <c r="E17" s="13" t="s">
        <v>52</v>
      </c>
      <c r="F17" s="13" t="s">
        <v>209</v>
      </c>
      <c r="G17" s="34" t="s">
        <v>219</v>
      </c>
      <c r="H17" s="44" t="s">
        <v>55</v>
      </c>
      <c r="I17" s="13" t="s">
        <v>47</v>
      </c>
      <c r="J17" s="30" t="s">
        <v>220</v>
      </c>
      <c r="K17" s="30" t="s">
        <v>57</v>
      </c>
      <c r="L17" s="10" t="s">
        <v>48</v>
      </c>
      <c r="M17" s="28"/>
      <c r="N17" s="24"/>
      <c r="O17" s="24"/>
      <c r="P17" s="24"/>
      <c r="Q17" s="24"/>
      <c r="R17" s="24" t="s">
        <v>51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41" t="s">
        <v>228</v>
      </c>
      <c r="AE17" s="41" t="s">
        <v>221</v>
      </c>
    </row>
    <row r="18" spans="2:31" ht="34.200000000000003" customHeight="1" x14ac:dyDescent="0.25">
      <c r="B18" s="11">
        <v>14</v>
      </c>
      <c r="C18" s="12" t="s">
        <v>208</v>
      </c>
      <c r="D18" s="13">
        <v>6</v>
      </c>
      <c r="E18" s="13" t="s">
        <v>45</v>
      </c>
      <c r="F18" s="13" t="s">
        <v>223</v>
      </c>
      <c r="G18" s="34" t="s">
        <v>222</v>
      </c>
      <c r="H18" s="44" t="s">
        <v>55</v>
      </c>
      <c r="I18" s="13" t="s">
        <v>47</v>
      </c>
      <c r="J18" s="30" t="s">
        <v>224</v>
      </c>
      <c r="K18" s="30" t="s">
        <v>57</v>
      </c>
      <c r="L18" s="10" t="s">
        <v>63</v>
      </c>
      <c r="M18" s="28"/>
      <c r="N18" s="24"/>
      <c r="O18" s="24"/>
      <c r="P18" s="24"/>
      <c r="Q18" s="24"/>
      <c r="R18" s="24" t="s">
        <v>51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41" t="s">
        <v>225</v>
      </c>
      <c r="AE18" s="41" t="s">
        <v>216</v>
      </c>
    </row>
    <row r="19" spans="2:31" ht="34.200000000000003" customHeight="1" x14ac:dyDescent="0.25">
      <c r="B19" s="11">
        <v>15</v>
      </c>
      <c r="C19" s="12" t="s">
        <v>208</v>
      </c>
      <c r="D19" s="13">
        <v>7</v>
      </c>
      <c r="E19" s="13" t="s">
        <v>67</v>
      </c>
      <c r="F19" s="13" t="s">
        <v>82</v>
      </c>
      <c r="G19" s="34" t="s">
        <v>226</v>
      </c>
      <c r="H19" s="44" t="s">
        <v>55</v>
      </c>
      <c r="I19" s="13" t="s">
        <v>47</v>
      </c>
      <c r="J19" s="30" t="s">
        <v>227</v>
      </c>
      <c r="K19" s="30" t="s">
        <v>57</v>
      </c>
      <c r="L19" s="10" t="s">
        <v>48</v>
      </c>
      <c r="M19" s="28"/>
      <c r="N19" s="24"/>
      <c r="O19" s="24"/>
      <c r="P19" s="24"/>
      <c r="Q19" s="24"/>
      <c r="R19" s="24" t="s">
        <v>51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41" t="s">
        <v>229</v>
      </c>
      <c r="AE19" s="41" t="s">
        <v>221</v>
      </c>
    </row>
    <row r="20" spans="2:31" ht="34.200000000000003" customHeight="1" x14ac:dyDescent="0.25">
      <c r="B20" s="11">
        <v>16</v>
      </c>
      <c r="C20" s="12" t="s">
        <v>208</v>
      </c>
      <c r="D20" s="13">
        <v>10</v>
      </c>
      <c r="E20" s="13" t="s">
        <v>67</v>
      </c>
      <c r="F20" s="13" t="s">
        <v>230</v>
      </c>
      <c r="G20" s="34" t="s">
        <v>231</v>
      </c>
      <c r="H20" s="44" t="s">
        <v>55</v>
      </c>
      <c r="I20" s="13" t="s">
        <v>47</v>
      </c>
      <c r="J20" s="30" t="s">
        <v>232</v>
      </c>
      <c r="K20" s="30" t="s">
        <v>57</v>
      </c>
      <c r="L20" s="10" t="s">
        <v>48</v>
      </c>
      <c r="M20" s="28"/>
      <c r="N20" s="24"/>
      <c r="O20" s="24"/>
      <c r="P20" s="24"/>
      <c r="Q20" s="24"/>
      <c r="R20" s="24" t="s">
        <v>51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41" t="s">
        <v>233</v>
      </c>
      <c r="AE20" s="41" t="s">
        <v>221</v>
      </c>
    </row>
    <row r="21" spans="2:31" ht="34.200000000000003" customHeight="1" x14ac:dyDescent="0.25">
      <c r="B21" s="11">
        <v>17</v>
      </c>
      <c r="C21" s="12" t="s">
        <v>208</v>
      </c>
      <c r="D21" s="13">
        <v>19</v>
      </c>
      <c r="E21" s="13" t="s">
        <v>45</v>
      </c>
      <c r="F21" s="13" t="s">
        <v>234</v>
      </c>
      <c r="G21" s="34" t="s">
        <v>235</v>
      </c>
      <c r="H21" s="44" t="s">
        <v>46</v>
      </c>
      <c r="I21" s="13" t="s">
        <v>47</v>
      </c>
      <c r="J21" s="30" t="s">
        <v>236</v>
      </c>
      <c r="K21" s="30" t="s">
        <v>57</v>
      </c>
      <c r="L21" s="10" t="s">
        <v>48</v>
      </c>
      <c r="M21" s="28"/>
      <c r="N21" s="24"/>
      <c r="O21" s="24"/>
      <c r="P21" s="24"/>
      <c r="Q21" s="24"/>
      <c r="R21" s="24" t="s">
        <v>51</v>
      </c>
      <c r="S21" s="24"/>
      <c r="T21" s="24" t="s">
        <v>51</v>
      </c>
      <c r="U21" s="24"/>
      <c r="V21" s="24"/>
      <c r="W21" s="24"/>
      <c r="X21" s="24"/>
      <c r="Y21" s="24"/>
      <c r="Z21" s="24"/>
      <c r="AA21" s="24"/>
      <c r="AB21" s="24"/>
      <c r="AC21" s="24"/>
      <c r="AD21" s="41" t="s">
        <v>237</v>
      </c>
      <c r="AE21" s="41" t="s">
        <v>86</v>
      </c>
    </row>
    <row r="22" spans="2:31" ht="34.200000000000003" customHeight="1" x14ac:dyDescent="0.25">
      <c r="B22" s="11">
        <v>18</v>
      </c>
      <c r="C22" s="12" t="s">
        <v>322</v>
      </c>
      <c r="D22" s="13">
        <v>2</v>
      </c>
      <c r="E22" s="13" t="s">
        <v>45</v>
      </c>
      <c r="F22" s="13" t="s">
        <v>223</v>
      </c>
      <c r="G22" s="34" t="s">
        <v>296</v>
      </c>
      <c r="H22" s="44" t="s">
        <v>55</v>
      </c>
      <c r="I22" s="13" t="s">
        <v>47</v>
      </c>
      <c r="J22" s="30" t="s">
        <v>297</v>
      </c>
      <c r="K22" s="30" t="s">
        <v>57</v>
      </c>
      <c r="L22" s="10" t="s">
        <v>63</v>
      </c>
      <c r="M22" s="28"/>
      <c r="N22" s="24" t="s">
        <v>51</v>
      </c>
      <c r="O22" s="24" t="s">
        <v>51</v>
      </c>
      <c r="P22" s="24"/>
      <c r="Q22" s="24" t="s">
        <v>51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41" t="s">
        <v>298</v>
      </c>
      <c r="AE22" s="41" t="s">
        <v>299</v>
      </c>
    </row>
    <row r="23" spans="2:31" ht="34.200000000000003" customHeight="1" x14ac:dyDescent="0.25">
      <c r="B23" s="11">
        <v>19</v>
      </c>
      <c r="C23" s="12" t="s">
        <v>322</v>
      </c>
      <c r="D23" s="13">
        <v>3</v>
      </c>
      <c r="E23" s="13" t="s">
        <v>72</v>
      </c>
      <c r="F23" s="13" t="s">
        <v>230</v>
      </c>
      <c r="G23" s="34" t="s">
        <v>300</v>
      </c>
      <c r="H23" s="44" t="s">
        <v>46</v>
      </c>
      <c r="I23" s="13" t="s">
        <v>47</v>
      </c>
      <c r="J23" s="30" t="s">
        <v>301</v>
      </c>
      <c r="K23" s="30" t="s">
        <v>57</v>
      </c>
      <c r="L23" s="10" t="s">
        <v>48</v>
      </c>
      <c r="M23" s="28"/>
      <c r="N23" s="24"/>
      <c r="O23" s="24"/>
      <c r="P23" s="24" t="s">
        <v>51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41" t="s">
        <v>303</v>
      </c>
      <c r="AE23" s="41" t="s">
        <v>302</v>
      </c>
    </row>
    <row r="24" spans="2:31" ht="34.200000000000003" customHeight="1" x14ac:dyDescent="0.25">
      <c r="B24" s="11">
        <v>20</v>
      </c>
      <c r="C24" s="12" t="s">
        <v>322</v>
      </c>
      <c r="D24" s="13">
        <v>13</v>
      </c>
      <c r="E24" s="13" t="s">
        <v>45</v>
      </c>
      <c r="F24" s="13" t="s">
        <v>234</v>
      </c>
      <c r="G24" s="34" t="s">
        <v>304</v>
      </c>
      <c r="H24" s="44" t="s">
        <v>55</v>
      </c>
      <c r="I24" s="13" t="s">
        <v>47</v>
      </c>
      <c r="J24" s="30" t="s">
        <v>305</v>
      </c>
      <c r="K24" s="30" t="s">
        <v>57</v>
      </c>
      <c r="L24" s="10" t="s">
        <v>48</v>
      </c>
      <c r="M24" s="28"/>
      <c r="N24" s="24"/>
      <c r="O24" s="24"/>
      <c r="P24" s="24"/>
      <c r="Q24" s="24" t="s">
        <v>51</v>
      </c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41" t="s">
        <v>306</v>
      </c>
      <c r="AE24" s="41"/>
    </row>
    <row r="25" spans="2:31" ht="34.200000000000003" customHeight="1" x14ac:dyDescent="0.25">
      <c r="B25" s="11">
        <v>21</v>
      </c>
      <c r="C25" s="12" t="s">
        <v>322</v>
      </c>
      <c r="D25" s="13">
        <v>15</v>
      </c>
      <c r="E25" s="13" t="s">
        <v>52</v>
      </c>
      <c r="F25" s="13" t="s">
        <v>276</v>
      </c>
      <c r="G25" s="34" t="s">
        <v>307</v>
      </c>
      <c r="H25" s="44" t="s">
        <v>55</v>
      </c>
      <c r="I25" s="13" t="s">
        <v>47</v>
      </c>
      <c r="J25" s="30" t="s">
        <v>308</v>
      </c>
      <c r="K25" s="30" t="s">
        <v>57</v>
      </c>
      <c r="L25" s="10" t="s">
        <v>63</v>
      </c>
      <c r="M25" s="28"/>
      <c r="N25" s="24" t="s">
        <v>51</v>
      </c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41" t="s">
        <v>309</v>
      </c>
      <c r="AE25" s="41" t="s">
        <v>216</v>
      </c>
    </row>
    <row r="26" spans="2:31" ht="34.200000000000003" customHeight="1" x14ac:dyDescent="0.25">
      <c r="B26" s="11">
        <v>22</v>
      </c>
      <c r="C26" s="12" t="s">
        <v>322</v>
      </c>
      <c r="D26" s="13">
        <v>20</v>
      </c>
      <c r="E26" s="13" t="s">
        <v>52</v>
      </c>
      <c r="F26" s="13" t="s">
        <v>310</v>
      </c>
      <c r="G26" s="34" t="s">
        <v>311</v>
      </c>
      <c r="H26" s="44" t="s">
        <v>46</v>
      </c>
      <c r="I26" s="13" t="s">
        <v>47</v>
      </c>
      <c r="J26" s="30" t="s">
        <v>312</v>
      </c>
      <c r="K26" s="30" t="s">
        <v>57</v>
      </c>
      <c r="L26" s="10" t="s">
        <v>63</v>
      </c>
      <c r="M26" s="28"/>
      <c r="N26" s="24"/>
      <c r="O26" s="24" t="s">
        <v>51</v>
      </c>
      <c r="P26" s="24"/>
      <c r="Q26" s="24" t="s">
        <v>51</v>
      </c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41" t="s">
        <v>313</v>
      </c>
      <c r="AE26" s="41"/>
    </row>
    <row r="27" spans="2:31" ht="34.200000000000003" customHeight="1" x14ac:dyDescent="0.25">
      <c r="B27" s="11">
        <v>23</v>
      </c>
      <c r="C27" s="12" t="s">
        <v>323</v>
      </c>
      <c r="D27" s="13">
        <v>2</v>
      </c>
      <c r="E27" s="13" t="s">
        <v>52</v>
      </c>
      <c r="F27" s="13" t="s">
        <v>87</v>
      </c>
      <c r="G27" s="34" t="s">
        <v>314</v>
      </c>
      <c r="H27" s="44" t="s">
        <v>55</v>
      </c>
      <c r="I27" s="13" t="s">
        <v>47</v>
      </c>
      <c r="J27" s="30" t="s">
        <v>315</v>
      </c>
      <c r="K27" s="30" t="s">
        <v>57</v>
      </c>
      <c r="L27" s="10" t="s">
        <v>63</v>
      </c>
      <c r="M27" s="28"/>
      <c r="N27" s="24" t="s">
        <v>51</v>
      </c>
      <c r="O27" s="24" t="s">
        <v>51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41"/>
      <c r="AE27" s="41"/>
    </row>
    <row r="28" spans="2:31" ht="34.200000000000003" customHeight="1" x14ac:dyDescent="0.25">
      <c r="B28" s="11">
        <v>24</v>
      </c>
      <c r="C28" s="12" t="s">
        <v>323</v>
      </c>
      <c r="D28" s="13">
        <v>14</v>
      </c>
      <c r="E28" s="13" t="s">
        <v>72</v>
      </c>
      <c r="F28" s="13" t="s">
        <v>316</v>
      </c>
      <c r="G28" s="34" t="s">
        <v>317</v>
      </c>
      <c r="H28" s="44" t="s">
        <v>46</v>
      </c>
      <c r="I28" s="13" t="s">
        <v>47</v>
      </c>
      <c r="J28" s="30" t="s">
        <v>318</v>
      </c>
      <c r="K28" s="30" t="s">
        <v>57</v>
      </c>
      <c r="L28" s="10" t="s">
        <v>63</v>
      </c>
      <c r="M28" s="24" t="s">
        <v>51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41"/>
      <c r="AE28" s="41"/>
    </row>
    <row r="29" spans="2:31" ht="34.200000000000003" customHeight="1" x14ac:dyDescent="0.25">
      <c r="B29" s="11">
        <v>25</v>
      </c>
      <c r="C29" s="12" t="s">
        <v>323</v>
      </c>
      <c r="D29" s="13">
        <v>17</v>
      </c>
      <c r="E29" s="13" t="s">
        <v>72</v>
      </c>
      <c r="F29" s="13" t="s">
        <v>73</v>
      </c>
      <c r="G29" s="34" t="s">
        <v>319</v>
      </c>
      <c r="H29" s="44" t="s">
        <v>55</v>
      </c>
      <c r="I29" s="13" t="s">
        <v>47</v>
      </c>
      <c r="J29" s="30" t="s">
        <v>320</v>
      </c>
      <c r="K29" s="30" t="s">
        <v>57</v>
      </c>
      <c r="L29" s="10" t="s">
        <v>63</v>
      </c>
      <c r="M29" s="28"/>
      <c r="N29" s="24"/>
      <c r="O29" s="24"/>
      <c r="P29" s="24"/>
      <c r="Q29" s="24" t="s">
        <v>51</v>
      </c>
      <c r="R29" s="24"/>
      <c r="S29" s="24"/>
      <c r="T29" s="24" t="s">
        <v>51</v>
      </c>
      <c r="U29" s="24"/>
      <c r="V29" s="24"/>
      <c r="W29" s="24"/>
      <c r="X29" s="24"/>
      <c r="Y29" s="24"/>
      <c r="Z29" s="24"/>
      <c r="AA29" s="24"/>
      <c r="AB29" s="24"/>
      <c r="AC29" s="24"/>
      <c r="AD29" s="41" t="s">
        <v>321</v>
      </c>
      <c r="AE29" s="41"/>
    </row>
    <row r="30" spans="2:31" ht="34.200000000000003" customHeight="1" x14ac:dyDescent="0.25">
      <c r="B30" s="11">
        <v>26</v>
      </c>
      <c r="C30" s="12" t="s">
        <v>324</v>
      </c>
      <c r="D30" s="13">
        <v>3</v>
      </c>
      <c r="E30" s="13" t="s">
        <v>72</v>
      </c>
      <c r="F30" s="13" t="s">
        <v>316</v>
      </c>
      <c r="G30" s="34" t="s">
        <v>325</v>
      </c>
      <c r="H30" s="44" t="s">
        <v>55</v>
      </c>
      <c r="I30" s="13" t="s">
        <v>47</v>
      </c>
      <c r="J30" s="30" t="s">
        <v>326</v>
      </c>
      <c r="K30" s="30" t="s">
        <v>57</v>
      </c>
      <c r="L30" s="10" t="s">
        <v>63</v>
      </c>
      <c r="M30" s="28"/>
      <c r="N30" s="24" t="s">
        <v>51</v>
      </c>
      <c r="O30" s="24" t="s">
        <v>51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41" t="s">
        <v>327</v>
      </c>
      <c r="AE30" s="41"/>
    </row>
    <row r="31" spans="2:31" ht="34.200000000000003" customHeight="1" x14ac:dyDescent="0.25">
      <c r="B31" s="11">
        <v>27</v>
      </c>
      <c r="C31" s="12" t="s">
        <v>324</v>
      </c>
      <c r="D31" s="13">
        <v>9</v>
      </c>
      <c r="E31" s="13" t="s">
        <v>52</v>
      </c>
      <c r="F31" s="13" t="s">
        <v>328</v>
      </c>
      <c r="G31" s="34" t="s">
        <v>329</v>
      </c>
      <c r="H31" s="44" t="s">
        <v>55</v>
      </c>
      <c r="I31" s="13" t="s">
        <v>47</v>
      </c>
      <c r="J31" s="30" t="s">
        <v>330</v>
      </c>
      <c r="K31" s="30" t="s">
        <v>57</v>
      </c>
      <c r="L31" s="10" t="s">
        <v>63</v>
      </c>
      <c r="M31" s="28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41" t="s">
        <v>331</v>
      </c>
      <c r="AE31" s="41"/>
    </row>
    <row r="32" spans="2:31" ht="34.200000000000003" customHeight="1" x14ac:dyDescent="0.25">
      <c r="B32" s="11">
        <v>28</v>
      </c>
      <c r="C32" s="12" t="s">
        <v>324</v>
      </c>
      <c r="D32" s="13">
        <v>10</v>
      </c>
      <c r="E32" s="13" t="s">
        <v>52</v>
      </c>
      <c r="F32" s="13" t="s">
        <v>332</v>
      </c>
      <c r="G32" s="34" t="s">
        <v>333</v>
      </c>
      <c r="H32" s="44" t="s">
        <v>55</v>
      </c>
      <c r="I32" s="13" t="s">
        <v>47</v>
      </c>
      <c r="J32" s="30" t="s">
        <v>334</v>
      </c>
      <c r="K32" s="30" t="s">
        <v>57</v>
      </c>
      <c r="L32" s="10" t="s">
        <v>63</v>
      </c>
      <c r="M32" s="28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41" t="s">
        <v>331</v>
      </c>
      <c r="AE32" s="41"/>
    </row>
    <row r="33" spans="2:31" ht="34.200000000000003" customHeight="1" x14ac:dyDescent="0.25">
      <c r="B33" s="11">
        <v>29</v>
      </c>
      <c r="C33" s="12" t="s">
        <v>324</v>
      </c>
      <c r="D33" s="13">
        <v>19</v>
      </c>
      <c r="E33" s="13" t="s">
        <v>52</v>
      </c>
      <c r="F33" s="13" t="s">
        <v>335</v>
      </c>
      <c r="G33" s="34" t="s">
        <v>336</v>
      </c>
      <c r="H33" s="44" t="s">
        <v>55</v>
      </c>
      <c r="I33" s="13" t="s">
        <v>47</v>
      </c>
      <c r="J33" s="30" t="s">
        <v>337</v>
      </c>
      <c r="K33" s="30" t="s">
        <v>57</v>
      </c>
      <c r="L33" s="10" t="s">
        <v>63</v>
      </c>
      <c r="M33" s="28"/>
      <c r="N33" s="24" t="s">
        <v>51</v>
      </c>
      <c r="O33" s="24" t="s">
        <v>51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41" t="s">
        <v>327</v>
      </c>
      <c r="AE33" s="41"/>
    </row>
    <row r="34" spans="2:31" ht="34.200000000000003" customHeight="1" x14ac:dyDescent="0.25">
      <c r="B34" s="11">
        <v>30</v>
      </c>
      <c r="C34" s="12" t="s">
        <v>324</v>
      </c>
      <c r="D34" s="13">
        <v>20</v>
      </c>
      <c r="E34" s="13" t="s">
        <v>45</v>
      </c>
      <c r="F34" s="13" t="s">
        <v>223</v>
      </c>
      <c r="G34" s="34" t="s">
        <v>338</v>
      </c>
      <c r="H34" s="44" t="s">
        <v>55</v>
      </c>
      <c r="I34" s="13" t="s">
        <v>47</v>
      </c>
      <c r="J34" s="30" t="s">
        <v>339</v>
      </c>
      <c r="K34" s="30" t="s">
        <v>57</v>
      </c>
      <c r="L34" s="10" t="s">
        <v>48</v>
      </c>
      <c r="M34" s="28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41" t="s">
        <v>331</v>
      </c>
      <c r="AE34" s="41"/>
    </row>
    <row r="35" spans="2:31" ht="34.200000000000003" customHeight="1" x14ac:dyDescent="0.25">
      <c r="B35" s="11">
        <v>31</v>
      </c>
      <c r="C35" s="12" t="s">
        <v>340</v>
      </c>
      <c r="D35" s="13">
        <v>6</v>
      </c>
      <c r="E35" s="13" t="s">
        <v>45</v>
      </c>
      <c r="F35" s="13" t="s">
        <v>213</v>
      </c>
      <c r="G35" s="34" t="s">
        <v>341</v>
      </c>
      <c r="H35" s="44" t="s">
        <v>46</v>
      </c>
      <c r="I35" s="13" t="s">
        <v>47</v>
      </c>
      <c r="J35" s="30" t="s">
        <v>57</v>
      </c>
      <c r="K35" s="30" t="s">
        <v>57</v>
      </c>
      <c r="L35" s="10" t="s">
        <v>48</v>
      </c>
      <c r="M35" s="28"/>
      <c r="N35" s="24" t="s">
        <v>51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41" t="s">
        <v>342</v>
      </c>
      <c r="AE35" s="41"/>
    </row>
    <row r="36" spans="2:31" ht="34.200000000000003" customHeight="1" x14ac:dyDescent="0.25">
      <c r="B36" s="11">
        <v>32</v>
      </c>
      <c r="C36" s="12" t="s">
        <v>340</v>
      </c>
      <c r="D36" s="13">
        <v>13</v>
      </c>
      <c r="E36" s="13" t="s">
        <v>67</v>
      </c>
      <c r="F36" s="13" t="s">
        <v>343</v>
      </c>
      <c r="G36" s="34" t="s">
        <v>344</v>
      </c>
      <c r="H36" s="44" t="s">
        <v>55</v>
      </c>
      <c r="I36" s="13" t="s">
        <v>47</v>
      </c>
      <c r="J36" s="30" t="s">
        <v>57</v>
      </c>
      <c r="K36" s="30" t="s">
        <v>57</v>
      </c>
      <c r="L36" s="10" t="s">
        <v>48</v>
      </c>
      <c r="M36" s="28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41" t="s">
        <v>345</v>
      </c>
      <c r="AE36" s="41"/>
    </row>
    <row r="37" spans="2:31" ht="34.200000000000003" customHeight="1" x14ac:dyDescent="0.25">
      <c r="B37" s="11">
        <v>33</v>
      </c>
      <c r="C37" s="12" t="s">
        <v>340</v>
      </c>
      <c r="D37" s="13">
        <v>15</v>
      </c>
      <c r="E37" s="13" t="s">
        <v>45</v>
      </c>
      <c r="F37" s="13" t="s">
        <v>78</v>
      </c>
      <c r="G37" s="34" t="s">
        <v>346</v>
      </c>
      <c r="H37" s="44" t="s">
        <v>55</v>
      </c>
      <c r="I37" s="13" t="s">
        <v>47</v>
      </c>
      <c r="J37" s="30" t="s">
        <v>347</v>
      </c>
      <c r="K37" s="30" t="s">
        <v>57</v>
      </c>
      <c r="L37" s="10" t="s">
        <v>48</v>
      </c>
      <c r="M37" s="28"/>
      <c r="N37" s="24"/>
      <c r="O37" s="24"/>
      <c r="P37" s="24"/>
      <c r="Q37" s="24"/>
      <c r="R37" s="24"/>
      <c r="S37" s="24" t="s">
        <v>51</v>
      </c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41" t="s">
        <v>348</v>
      </c>
      <c r="AE37" s="41"/>
    </row>
    <row r="38" spans="2:31" ht="34.200000000000003" customHeight="1" x14ac:dyDescent="0.25">
      <c r="B38" s="11">
        <v>34</v>
      </c>
      <c r="C38" s="12" t="s">
        <v>340</v>
      </c>
      <c r="D38" s="13">
        <v>16</v>
      </c>
      <c r="E38" s="13" t="s">
        <v>72</v>
      </c>
      <c r="F38" s="13" t="s">
        <v>349</v>
      </c>
      <c r="G38" s="34" t="s">
        <v>350</v>
      </c>
      <c r="H38" s="44" t="s">
        <v>46</v>
      </c>
      <c r="I38" s="13" t="s">
        <v>47</v>
      </c>
      <c r="J38" s="30" t="s">
        <v>351</v>
      </c>
      <c r="K38" s="30" t="s">
        <v>57</v>
      </c>
      <c r="L38" s="10" t="s">
        <v>63</v>
      </c>
      <c r="M38" s="24" t="s">
        <v>51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41" t="s">
        <v>352</v>
      </c>
      <c r="AE38" s="41"/>
    </row>
    <row r="39" spans="2:31" ht="34.200000000000003" customHeight="1" x14ac:dyDescent="0.25">
      <c r="B39" s="11">
        <v>35</v>
      </c>
      <c r="C39" s="12" t="s">
        <v>353</v>
      </c>
      <c r="D39" s="13">
        <v>5</v>
      </c>
      <c r="E39" s="13" t="s">
        <v>45</v>
      </c>
      <c r="F39" s="13" t="s">
        <v>234</v>
      </c>
      <c r="G39" s="34" t="s">
        <v>354</v>
      </c>
      <c r="H39" s="44" t="s">
        <v>46</v>
      </c>
      <c r="I39" s="13" t="s">
        <v>47</v>
      </c>
      <c r="J39" s="30" t="s">
        <v>355</v>
      </c>
      <c r="K39" s="30" t="s">
        <v>57</v>
      </c>
      <c r="L39" s="10" t="s">
        <v>48</v>
      </c>
      <c r="M39" s="28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41" t="s">
        <v>356</v>
      </c>
      <c r="AE39" s="41"/>
    </row>
    <row r="40" spans="2:31" ht="34.200000000000003" customHeight="1" x14ac:dyDescent="0.25">
      <c r="B40" s="11">
        <v>36</v>
      </c>
      <c r="C40" s="12" t="s">
        <v>353</v>
      </c>
      <c r="D40" s="13">
        <v>7</v>
      </c>
      <c r="E40" s="13" t="s">
        <v>67</v>
      </c>
      <c r="F40" s="13" t="s">
        <v>230</v>
      </c>
      <c r="G40" s="34" t="s">
        <v>357</v>
      </c>
      <c r="H40" s="44" t="s">
        <v>55</v>
      </c>
      <c r="I40" s="13" t="s">
        <v>47</v>
      </c>
      <c r="J40" s="30" t="s">
        <v>80</v>
      </c>
      <c r="K40" s="30" t="s">
        <v>57</v>
      </c>
      <c r="L40" s="10" t="s">
        <v>48</v>
      </c>
      <c r="M40" s="28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41" t="s">
        <v>358</v>
      </c>
      <c r="AE40" s="41"/>
    </row>
    <row r="41" spans="2:31" ht="34.200000000000003" customHeight="1" x14ac:dyDescent="0.25">
      <c r="B41" s="11">
        <v>37</v>
      </c>
      <c r="C41" s="12" t="s">
        <v>353</v>
      </c>
      <c r="D41" s="13">
        <v>8</v>
      </c>
      <c r="E41" s="13" t="s">
        <v>67</v>
      </c>
      <c r="F41" s="13" t="s">
        <v>360</v>
      </c>
      <c r="G41" s="34" t="s">
        <v>359</v>
      </c>
      <c r="H41" s="44" t="s">
        <v>55</v>
      </c>
      <c r="I41" s="13" t="s">
        <v>47</v>
      </c>
      <c r="J41" s="30" t="s">
        <v>355</v>
      </c>
      <c r="K41" s="30" t="s">
        <v>57</v>
      </c>
      <c r="L41" s="10" t="s">
        <v>48</v>
      </c>
      <c r="M41" s="28"/>
      <c r="N41" s="24"/>
      <c r="O41" s="24"/>
      <c r="P41" s="24"/>
      <c r="Q41" s="24"/>
      <c r="R41" s="24"/>
      <c r="S41" s="24" t="s">
        <v>51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41" t="s">
        <v>348</v>
      </c>
      <c r="AE41" s="41"/>
    </row>
    <row r="42" spans="2:31" ht="34.200000000000003" customHeight="1" x14ac:dyDescent="0.25">
      <c r="B42" s="11">
        <v>38</v>
      </c>
      <c r="C42" s="12" t="s">
        <v>353</v>
      </c>
      <c r="D42" s="13">
        <v>9</v>
      </c>
      <c r="E42" s="13" t="s">
        <v>52</v>
      </c>
      <c r="F42" s="13" t="s">
        <v>335</v>
      </c>
      <c r="G42" s="34" t="s">
        <v>361</v>
      </c>
      <c r="H42" s="44" t="s">
        <v>55</v>
      </c>
      <c r="I42" s="13" t="s">
        <v>47</v>
      </c>
      <c r="J42" s="30" t="s">
        <v>362</v>
      </c>
      <c r="K42" s="30" t="s">
        <v>57</v>
      </c>
      <c r="L42" s="10" t="s">
        <v>48</v>
      </c>
      <c r="M42" s="28"/>
      <c r="N42" s="24" t="s">
        <v>51</v>
      </c>
      <c r="O42" s="24" t="s">
        <v>51</v>
      </c>
      <c r="P42" s="24"/>
      <c r="Q42" s="24" t="s">
        <v>51</v>
      </c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41" t="s">
        <v>327</v>
      </c>
      <c r="AE42" s="41"/>
    </row>
    <row r="43" spans="2:31" ht="34.200000000000003" customHeight="1" x14ac:dyDescent="0.25">
      <c r="B43" s="11">
        <v>39</v>
      </c>
      <c r="C43" s="12" t="s">
        <v>353</v>
      </c>
      <c r="D43" s="13">
        <v>12</v>
      </c>
      <c r="E43" s="13" t="s">
        <v>52</v>
      </c>
      <c r="F43" s="13" t="s">
        <v>276</v>
      </c>
      <c r="G43" s="34" t="s">
        <v>363</v>
      </c>
      <c r="H43" s="44" t="s">
        <v>46</v>
      </c>
      <c r="I43" s="13" t="s">
        <v>47</v>
      </c>
      <c r="J43" s="30" t="s">
        <v>194</v>
      </c>
      <c r="K43" s="30" t="s">
        <v>57</v>
      </c>
      <c r="L43" s="10" t="s">
        <v>48</v>
      </c>
      <c r="M43" s="28"/>
      <c r="N43" s="24"/>
      <c r="O43" s="24"/>
      <c r="P43" s="24"/>
      <c r="Q43" s="24" t="s">
        <v>51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41" t="s">
        <v>364</v>
      </c>
      <c r="AE43" s="41"/>
    </row>
    <row r="44" spans="2:31" ht="34.200000000000003" customHeight="1" x14ac:dyDescent="0.25">
      <c r="B44" s="11">
        <v>40</v>
      </c>
      <c r="C44" s="12" t="s">
        <v>353</v>
      </c>
      <c r="D44" s="13">
        <v>19</v>
      </c>
      <c r="E44" s="13" t="s">
        <v>52</v>
      </c>
      <c r="F44" s="13" t="s">
        <v>328</v>
      </c>
      <c r="G44" s="34" t="s">
        <v>365</v>
      </c>
      <c r="H44" s="44" t="s">
        <v>55</v>
      </c>
      <c r="I44" s="13" t="s">
        <v>47</v>
      </c>
      <c r="J44" s="30" t="s">
        <v>366</v>
      </c>
      <c r="K44" s="30" t="s">
        <v>57</v>
      </c>
      <c r="L44" s="10" t="s">
        <v>50</v>
      </c>
      <c r="M44" s="24" t="s">
        <v>51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41" t="s">
        <v>367</v>
      </c>
      <c r="AE44" s="41"/>
    </row>
    <row r="45" spans="2:31" ht="34.200000000000003" customHeight="1" x14ac:dyDescent="0.25">
      <c r="B45" s="11">
        <v>41</v>
      </c>
      <c r="C45" s="12" t="s">
        <v>353</v>
      </c>
      <c r="D45" s="13">
        <v>20</v>
      </c>
      <c r="E45" s="13" t="s">
        <v>72</v>
      </c>
      <c r="F45" s="13" t="s">
        <v>73</v>
      </c>
      <c r="G45" s="34" t="s">
        <v>368</v>
      </c>
      <c r="H45" s="44" t="s">
        <v>55</v>
      </c>
      <c r="I45" s="13" t="s">
        <v>47</v>
      </c>
      <c r="J45" s="30" t="s">
        <v>369</v>
      </c>
      <c r="K45" s="30" t="s">
        <v>57</v>
      </c>
      <c r="L45" s="10" t="s">
        <v>50</v>
      </c>
      <c r="M45" s="28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41" t="s">
        <v>50</v>
      </c>
      <c r="AE45" s="41"/>
    </row>
    <row r="46" spans="2:31" ht="34.200000000000003" customHeight="1" x14ac:dyDescent="0.25">
      <c r="B46" s="11">
        <v>42</v>
      </c>
      <c r="C46" s="12" t="s">
        <v>409</v>
      </c>
      <c r="D46" s="13">
        <v>3</v>
      </c>
      <c r="E46" s="13" t="s">
        <v>45</v>
      </c>
      <c r="F46" s="13" t="s">
        <v>61</v>
      </c>
      <c r="G46" s="34" t="s">
        <v>410</v>
      </c>
      <c r="H46" s="44" t="s">
        <v>55</v>
      </c>
      <c r="I46" s="13" t="s">
        <v>47</v>
      </c>
      <c r="J46" s="30" t="s">
        <v>411</v>
      </c>
      <c r="K46" s="30" t="s">
        <v>57</v>
      </c>
      <c r="L46" s="10" t="s">
        <v>48</v>
      </c>
      <c r="M46" s="28"/>
      <c r="N46" s="24"/>
      <c r="O46" s="24"/>
      <c r="P46" s="24"/>
      <c r="Q46" s="24"/>
      <c r="R46" s="24"/>
      <c r="S46" s="24" t="s">
        <v>51</v>
      </c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41" t="s">
        <v>412</v>
      </c>
      <c r="AE46" s="41"/>
    </row>
    <row r="47" spans="2:31" ht="34.200000000000003" customHeight="1" x14ac:dyDescent="0.25">
      <c r="B47" s="11">
        <v>43</v>
      </c>
      <c r="C47" s="12" t="s">
        <v>409</v>
      </c>
      <c r="D47" s="13">
        <v>6</v>
      </c>
      <c r="E47" s="13" t="s">
        <v>72</v>
      </c>
      <c r="F47" s="13" t="s">
        <v>72</v>
      </c>
      <c r="G47" s="34" t="s">
        <v>413</v>
      </c>
      <c r="H47" s="44" t="s">
        <v>55</v>
      </c>
      <c r="I47" s="13" t="s">
        <v>47</v>
      </c>
      <c r="J47" s="30" t="s">
        <v>414</v>
      </c>
      <c r="K47" s="30" t="s">
        <v>57</v>
      </c>
      <c r="L47" s="10" t="s">
        <v>48</v>
      </c>
      <c r="M47" s="28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41" t="s">
        <v>331</v>
      </c>
      <c r="AE47" s="41"/>
    </row>
    <row r="48" spans="2:31" ht="34.200000000000003" customHeight="1" x14ac:dyDescent="0.25">
      <c r="B48" s="11">
        <v>44</v>
      </c>
      <c r="C48" s="12" t="s">
        <v>409</v>
      </c>
      <c r="D48" s="13">
        <v>17</v>
      </c>
      <c r="E48" s="13" t="s">
        <v>52</v>
      </c>
      <c r="F48" s="13" t="s">
        <v>276</v>
      </c>
      <c r="G48" s="34" t="s">
        <v>415</v>
      </c>
      <c r="H48" s="44" t="s">
        <v>46</v>
      </c>
      <c r="I48" s="13" t="s">
        <v>47</v>
      </c>
      <c r="J48" s="30" t="s">
        <v>416</v>
      </c>
      <c r="K48" s="30" t="s">
        <v>57</v>
      </c>
      <c r="L48" s="10" t="s">
        <v>48</v>
      </c>
      <c r="M48" s="24" t="s">
        <v>51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41" t="s">
        <v>417</v>
      </c>
      <c r="AE48" s="41"/>
    </row>
    <row r="49" spans="2:31" ht="34.200000000000003" customHeight="1" x14ac:dyDescent="0.25">
      <c r="B49" s="11">
        <v>45</v>
      </c>
      <c r="C49" s="12" t="s">
        <v>418</v>
      </c>
      <c r="D49" s="13">
        <v>9</v>
      </c>
      <c r="E49" s="13" t="s">
        <v>52</v>
      </c>
      <c r="F49" s="13" t="s">
        <v>46</v>
      </c>
      <c r="G49" s="34" t="s">
        <v>419</v>
      </c>
      <c r="H49" s="44" t="s">
        <v>46</v>
      </c>
      <c r="I49" s="13" t="s">
        <v>47</v>
      </c>
      <c r="J49" s="30" t="s">
        <v>420</v>
      </c>
      <c r="K49" s="30" t="s">
        <v>57</v>
      </c>
      <c r="L49" s="10" t="s">
        <v>63</v>
      </c>
      <c r="M49" s="28"/>
      <c r="N49" s="24"/>
      <c r="O49" s="24"/>
      <c r="P49" s="24"/>
      <c r="Q49" s="24" t="s">
        <v>51</v>
      </c>
      <c r="R49" s="24" t="s">
        <v>51</v>
      </c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41" t="s">
        <v>421</v>
      </c>
      <c r="AE49" s="41"/>
    </row>
    <row r="50" spans="2:31" ht="34.200000000000003" customHeight="1" x14ac:dyDescent="0.25">
      <c r="B50" s="11">
        <v>46</v>
      </c>
      <c r="C50" s="12" t="s">
        <v>418</v>
      </c>
      <c r="D50" s="13">
        <v>13</v>
      </c>
      <c r="E50" s="13" t="s">
        <v>67</v>
      </c>
      <c r="F50" s="13" t="s">
        <v>82</v>
      </c>
      <c r="G50" s="34" t="s">
        <v>422</v>
      </c>
      <c r="H50" s="44" t="s">
        <v>55</v>
      </c>
      <c r="I50" s="13" t="s">
        <v>47</v>
      </c>
      <c r="J50" s="30" t="s">
        <v>423</v>
      </c>
      <c r="K50" s="30" t="s">
        <v>57</v>
      </c>
      <c r="L50" s="10" t="s">
        <v>63</v>
      </c>
      <c r="M50" s="28"/>
      <c r="N50" s="24"/>
      <c r="O50" s="24"/>
      <c r="P50" s="24"/>
      <c r="Q50" s="24"/>
      <c r="R50" s="24" t="s">
        <v>51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41" t="s">
        <v>331</v>
      </c>
      <c r="AE50" s="41"/>
    </row>
    <row r="51" spans="2:31" ht="34.200000000000003" customHeight="1" x14ac:dyDescent="0.25">
      <c r="B51" s="11">
        <v>47</v>
      </c>
      <c r="C51" s="12" t="s">
        <v>418</v>
      </c>
      <c r="D51" s="13">
        <v>21</v>
      </c>
      <c r="E51" s="13" t="s">
        <v>52</v>
      </c>
      <c r="F51" s="13" t="s">
        <v>425</v>
      </c>
      <c r="G51" s="34" t="s">
        <v>424</v>
      </c>
      <c r="H51" s="44" t="s">
        <v>55</v>
      </c>
      <c r="I51" s="13" t="s">
        <v>47</v>
      </c>
      <c r="J51" s="30" t="s">
        <v>416</v>
      </c>
      <c r="K51" s="30" t="s">
        <v>57</v>
      </c>
      <c r="L51" s="10" t="s">
        <v>50</v>
      </c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41" t="s">
        <v>426</v>
      </c>
      <c r="AE51" s="41"/>
    </row>
    <row r="52" spans="2:31" ht="34.200000000000003" customHeight="1" x14ac:dyDescent="0.25">
      <c r="B52" s="11">
        <v>48</v>
      </c>
      <c r="C52" s="12" t="s">
        <v>427</v>
      </c>
      <c r="D52" s="13">
        <v>9</v>
      </c>
      <c r="E52" s="13" t="s">
        <v>67</v>
      </c>
      <c r="F52" s="13" t="s">
        <v>230</v>
      </c>
      <c r="G52" s="34" t="s">
        <v>428</v>
      </c>
      <c r="H52" s="44" t="s">
        <v>55</v>
      </c>
      <c r="I52" s="13" t="s">
        <v>47</v>
      </c>
      <c r="J52" s="30" t="s">
        <v>429</v>
      </c>
      <c r="K52" s="30" t="s">
        <v>57</v>
      </c>
      <c r="L52" s="10" t="s">
        <v>48</v>
      </c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41" t="s">
        <v>327</v>
      </c>
      <c r="AE52" s="41"/>
    </row>
    <row r="53" spans="2:31" ht="34.200000000000003" customHeight="1" x14ac:dyDescent="0.25">
      <c r="B53" s="11">
        <v>49</v>
      </c>
      <c r="C53" s="12" t="s">
        <v>427</v>
      </c>
      <c r="D53" s="13">
        <v>19</v>
      </c>
      <c r="E53" s="13" t="s">
        <v>72</v>
      </c>
      <c r="F53" s="13" t="s">
        <v>430</v>
      </c>
      <c r="G53" s="34" t="s">
        <v>431</v>
      </c>
      <c r="H53" s="44" t="s">
        <v>55</v>
      </c>
      <c r="I53" s="13" t="s">
        <v>47</v>
      </c>
      <c r="J53" s="30" t="s">
        <v>432</v>
      </c>
      <c r="K53" s="30" t="s">
        <v>57</v>
      </c>
      <c r="L53" s="10" t="s">
        <v>63</v>
      </c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41" t="s">
        <v>433</v>
      </c>
      <c r="AE53" s="41"/>
    </row>
    <row r="54" spans="2:31" ht="34.200000000000003" customHeight="1" x14ac:dyDescent="0.25">
      <c r="B54" s="11">
        <v>50</v>
      </c>
      <c r="C54" s="12" t="s">
        <v>427</v>
      </c>
      <c r="D54" s="13">
        <v>20</v>
      </c>
      <c r="E54" s="13" t="s">
        <v>45</v>
      </c>
      <c r="F54" s="13" t="s">
        <v>316</v>
      </c>
      <c r="G54" s="34" t="s">
        <v>434</v>
      </c>
      <c r="H54" s="44" t="s">
        <v>55</v>
      </c>
      <c r="I54" s="13" t="s">
        <v>47</v>
      </c>
      <c r="J54" s="30" t="s">
        <v>194</v>
      </c>
      <c r="K54" s="30" t="s">
        <v>57</v>
      </c>
      <c r="L54" s="10" t="s">
        <v>63</v>
      </c>
      <c r="M54" s="28"/>
      <c r="N54" s="24"/>
      <c r="O54" s="24" t="s">
        <v>51</v>
      </c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41" t="s">
        <v>435</v>
      </c>
      <c r="AE54" s="41"/>
    </row>
    <row r="55" spans="2:31" ht="34.200000000000003" customHeight="1" x14ac:dyDescent="0.25">
      <c r="B55" s="11">
        <v>51</v>
      </c>
      <c r="C55" s="12"/>
      <c r="D55" s="13"/>
      <c r="E55" s="13"/>
      <c r="F55" s="13"/>
      <c r="G55" s="34"/>
      <c r="H55" s="44"/>
      <c r="I55" s="13"/>
      <c r="J55" s="30"/>
      <c r="K55" s="30"/>
      <c r="L55" s="10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41"/>
      <c r="AE55" s="41"/>
    </row>
    <row r="56" spans="2:31" ht="34.200000000000003" customHeight="1" x14ac:dyDescent="0.25">
      <c r="B56" s="11">
        <v>52</v>
      </c>
      <c r="C56" s="12"/>
      <c r="D56" s="13"/>
      <c r="E56" s="13"/>
      <c r="F56" s="13"/>
      <c r="G56" s="34"/>
      <c r="H56" s="44"/>
      <c r="I56" s="13"/>
      <c r="J56" s="30"/>
      <c r="K56" s="30"/>
      <c r="L56" s="10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41"/>
      <c r="AE56" s="41"/>
    </row>
    <row r="57" spans="2:31" ht="34.200000000000003" customHeight="1" x14ac:dyDescent="0.25">
      <c r="B57" s="11">
        <v>53</v>
      </c>
      <c r="C57" s="12"/>
      <c r="D57" s="13"/>
      <c r="E57" s="13"/>
      <c r="F57" s="13"/>
      <c r="G57" s="34"/>
      <c r="H57" s="44"/>
      <c r="I57" s="13"/>
      <c r="J57" s="30"/>
      <c r="K57" s="30"/>
      <c r="L57" s="10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41"/>
      <c r="AE57" s="41"/>
    </row>
    <row r="58" spans="2:31" ht="34.200000000000003" customHeight="1" x14ac:dyDescent="0.25">
      <c r="B58" s="11">
        <v>54</v>
      </c>
      <c r="C58" s="12"/>
      <c r="D58" s="13"/>
      <c r="E58" s="13"/>
      <c r="F58" s="13"/>
      <c r="G58" s="34"/>
      <c r="H58" s="44"/>
      <c r="I58" s="13"/>
      <c r="J58" s="30"/>
      <c r="K58" s="30"/>
      <c r="L58" s="10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41"/>
      <c r="AE58" s="41"/>
    </row>
    <row r="59" spans="2:31" ht="34.200000000000003" customHeight="1" x14ac:dyDescent="0.25">
      <c r="B59" s="11">
        <v>55</v>
      </c>
      <c r="C59" s="12"/>
      <c r="D59" s="13"/>
      <c r="E59" s="13"/>
      <c r="F59" s="13"/>
      <c r="G59" s="34"/>
      <c r="H59" s="44"/>
      <c r="I59" s="13"/>
      <c r="J59" s="30"/>
      <c r="K59" s="30"/>
      <c r="L59" s="10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41"/>
      <c r="AE59" s="41"/>
    </row>
    <row r="60" spans="2:31" ht="34.200000000000003" customHeight="1" x14ac:dyDescent="0.25">
      <c r="B60" s="11">
        <v>56</v>
      </c>
      <c r="C60" s="12"/>
      <c r="D60" s="13"/>
      <c r="E60" s="13"/>
      <c r="F60" s="13"/>
      <c r="G60" s="34"/>
      <c r="H60" s="44"/>
      <c r="I60" s="13"/>
      <c r="J60" s="30"/>
      <c r="K60" s="30"/>
      <c r="L60" s="10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41"/>
      <c r="AE60" s="41"/>
    </row>
    <row r="61" spans="2:31" ht="34.200000000000003" customHeight="1" x14ac:dyDescent="0.25">
      <c r="B61" s="11">
        <v>57</v>
      </c>
      <c r="C61" s="12"/>
      <c r="D61" s="13"/>
      <c r="E61" s="13"/>
      <c r="F61" s="13"/>
      <c r="G61" s="34"/>
      <c r="H61" s="44"/>
      <c r="I61" s="13"/>
      <c r="J61" s="30"/>
      <c r="K61" s="30"/>
      <c r="L61" s="10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41"/>
      <c r="AE61" s="41"/>
    </row>
    <row r="62" spans="2:31" ht="34.200000000000003" customHeight="1" x14ac:dyDescent="0.25">
      <c r="B62" s="11">
        <v>58</v>
      </c>
      <c r="C62" s="12"/>
      <c r="D62" s="13"/>
      <c r="E62" s="13"/>
      <c r="F62" s="13"/>
      <c r="G62" s="34"/>
      <c r="H62" s="44"/>
      <c r="I62" s="13"/>
      <c r="J62" s="30"/>
      <c r="K62" s="30"/>
      <c r="L62" s="10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41"/>
      <c r="AE62" s="41"/>
    </row>
    <row r="63" spans="2:31" ht="34.200000000000003" customHeight="1" x14ac:dyDescent="0.25">
      <c r="B63" s="11">
        <v>59</v>
      </c>
      <c r="C63" s="12"/>
      <c r="D63" s="13"/>
      <c r="E63" s="13"/>
      <c r="F63" s="13"/>
      <c r="G63" s="34"/>
      <c r="H63" s="44"/>
      <c r="I63" s="13"/>
      <c r="J63" s="30"/>
      <c r="K63" s="30"/>
      <c r="L63" s="10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41"/>
      <c r="AE63" s="41"/>
    </row>
    <row r="64" spans="2:31" ht="34.200000000000003" customHeight="1" x14ac:dyDescent="0.25">
      <c r="B64" s="11">
        <v>60</v>
      </c>
      <c r="C64" s="12"/>
      <c r="D64" s="13"/>
      <c r="E64" s="13"/>
      <c r="F64" s="13"/>
      <c r="G64" s="34"/>
      <c r="H64" s="44"/>
      <c r="I64" s="13"/>
      <c r="J64" s="30"/>
      <c r="K64" s="30"/>
      <c r="L64" s="10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41"/>
      <c r="AE64" s="41"/>
    </row>
    <row r="65" spans="2:31" ht="34.200000000000003" customHeight="1" x14ac:dyDescent="0.25">
      <c r="B65" s="11">
        <v>61</v>
      </c>
      <c r="C65" s="12"/>
      <c r="D65" s="13"/>
      <c r="E65" s="13"/>
      <c r="F65" s="13"/>
      <c r="G65" s="34"/>
      <c r="H65" s="44"/>
      <c r="I65" s="13"/>
      <c r="J65" s="30"/>
      <c r="K65" s="30"/>
      <c r="L65" s="10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41"/>
      <c r="AE65" s="41"/>
    </row>
    <row r="66" spans="2:31" ht="34.200000000000003" customHeight="1" x14ac:dyDescent="0.25">
      <c r="B66" s="11">
        <v>62</v>
      </c>
      <c r="C66" s="12"/>
      <c r="D66" s="13"/>
      <c r="E66" s="13"/>
      <c r="F66" s="13"/>
      <c r="G66" s="34"/>
      <c r="H66" s="44"/>
      <c r="I66" s="13"/>
      <c r="J66" s="30"/>
      <c r="K66" s="30"/>
      <c r="L66" s="10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41"/>
      <c r="AE66" s="41"/>
    </row>
    <row r="67" spans="2:31" ht="34.200000000000003" customHeight="1" x14ac:dyDescent="0.25">
      <c r="B67" s="11">
        <v>63</v>
      </c>
      <c r="C67" s="12"/>
      <c r="D67" s="13"/>
      <c r="E67" s="13"/>
      <c r="F67" s="13"/>
      <c r="G67" s="34"/>
      <c r="H67" s="44"/>
      <c r="I67" s="13"/>
      <c r="J67" s="30"/>
      <c r="K67" s="30"/>
      <c r="L67" s="10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41"/>
      <c r="AE67" s="41"/>
    </row>
    <row r="68" spans="2:31" ht="34.200000000000003" customHeight="1" x14ac:dyDescent="0.25">
      <c r="B68" s="11">
        <v>64</v>
      </c>
      <c r="C68" s="12"/>
      <c r="D68" s="13"/>
      <c r="E68" s="13"/>
      <c r="F68" s="13"/>
      <c r="G68" s="34"/>
      <c r="H68" s="44"/>
      <c r="I68" s="13"/>
      <c r="J68" s="30"/>
      <c r="K68" s="30"/>
      <c r="L68" s="10"/>
      <c r="M68" s="28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41"/>
      <c r="AE68" s="41"/>
    </row>
    <row r="69" spans="2:31" ht="34.200000000000003" customHeight="1" x14ac:dyDescent="0.25">
      <c r="B69" s="11">
        <v>65</v>
      </c>
      <c r="C69" s="12"/>
      <c r="D69" s="13"/>
      <c r="E69" s="13"/>
      <c r="F69" s="13"/>
      <c r="G69" s="34"/>
      <c r="H69" s="44"/>
      <c r="I69" s="13"/>
      <c r="J69" s="30"/>
      <c r="K69" s="30"/>
      <c r="L69" s="10"/>
      <c r="M69" s="28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41"/>
      <c r="AE69" s="41"/>
    </row>
    <row r="70" spans="2:31" ht="34.200000000000003" customHeight="1" x14ac:dyDescent="0.25">
      <c r="B70" s="11">
        <v>66</v>
      </c>
      <c r="C70" s="12"/>
      <c r="D70" s="13"/>
      <c r="E70" s="13"/>
      <c r="F70" s="13"/>
      <c r="G70" s="34"/>
      <c r="H70" s="44"/>
      <c r="I70" s="13"/>
      <c r="J70" s="30"/>
      <c r="K70" s="30"/>
      <c r="L70" s="10"/>
      <c r="M70" s="28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41"/>
      <c r="AE70" s="41"/>
    </row>
    <row r="71" spans="2:31" ht="34.200000000000003" customHeight="1" x14ac:dyDescent="0.25">
      <c r="B71" s="11">
        <v>67</v>
      </c>
      <c r="C71" s="12"/>
      <c r="D71" s="13"/>
      <c r="E71" s="13"/>
      <c r="F71" s="13"/>
      <c r="G71" s="34"/>
      <c r="H71" s="44"/>
      <c r="I71" s="13"/>
      <c r="J71" s="30"/>
      <c r="K71" s="30"/>
      <c r="L71" s="10"/>
      <c r="M71" s="28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41"/>
      <c r="AE71" s="41"/>
    </row>
    <row r="72" spans="2:31" ht="34.200000000000003" customHeight="1" x14ac:dyDescent="0.25">
      <c r="B72" s="11">
        <v>68</v>
      </c>
      <c r="C72" s="12"/>
      <c r="D72" s="13"/>
      <c r="E72" s="13"/>
      <c r="F72" s="13"/>
      <c r="G72" s="34"/>
      <c r="H72" s="44"/>
      <c r="I72" s="13"/>
      <c r="J72" s="30"/>
      <c r="K72" s="30"/>
      <c r="L72" s="10"/>
      <c r="M72" s="28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41"/>
      <c r="AE72" s="41"/>
    </row>
    <row r="73" spans="2:31" ht="34.200000000000003" customHeight="1" x14ac:dyDescent="0.25">
      <c r="B73" s="11">
        <v>69</v>
      </c>
      <c r="C73" s="12"/>
      <c r="D73" s="13"/>
      <c r="E73" s="13"/>
      <c r="F73" s="13"/>
      <c r="G73" s="34"/>
      <c r="H73" s="44"/>
      <c r="I73" s="13"/>
      <c r="J73" s="30"/>
      <c r="K73" s="30"/>
      <c r="L73" s="10"/>
      <c r="M73" s="28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41"/>
      <c r="AE73" s="41"/>
    </row>
    <row r="74" spans="2:31" ht="34.200000000000003" customHeight="1" x14ac:dyDescent="0.25">
      <c r="B74" s="11">
        <v>70</v>
      </c>
      <c r="C74" s="12"/>
      <c r="D74" s="13"/>
      <c r="E74" s="13"/>
      <c r="F74" s="13"/>
      <c r="G74" s="34"/>
      <c r="H74" s="44"/>
      <c r="I74" s="13"/>
      <c r="J74" s="30"/>
      <c r="K74" s="30"/>
      <c r="L74" s="10"/>
      <c r="M74" s="28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41"/>
      <c r="AE74" s="41"/>
    </row>
    <row r="75" spans="2:31" ht="34.200000000000003" customHeight="1" x14ac:dyDescent="0.25">
      <c r="B75" s="11">
        <v>71</v>
      </c>
      <c r="C75" s="12"/>
      <c r="D75" s="13"/>
      <c r="E75" s="13"/>
      <c r="F75" s="13"/>
      <c r="G75" s="34"/>
      <c r="H75" s="44"/>
      <c r="I75" s="13"/>
      <c r="J75" s="30"/>
      <c r="K75" s="30"/>
      <c r="L75" s="10"/>
      <c r="M75" s="28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41"/>
      <c r="AE75" s="41"/>
    </row>
    <row r="76" spans="2:31" ht="34.200000000000003" customHeight="1" x14ac:dyDescent="0.25">
      <c r="B76" s="11">
        <v>72</v>
      </c>
      <c r="C76" s="12"/>
      <c r="D76" s="13"/>
      <c r="E76" s="13"/>
      <c r="F76" s="13"/>
      <c r="G76" s="34"/>
      <c r="H76" s="44"/>
      <c r="I76" s="13"/>
      <c r="J76" s="30"/>
      <c r="K76" s="30"/>
      <c r="L76" s="10"/>
      <c r="M76" s="28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41"/>
      <c r="AE76" s="41"/>
    </row>
    <row r="77" spans="2:31" ht="34.200000000000003" customHeight="1" x14ac:dyDescent="0.25">
      <c r="B77" s="11">
        <v>73</v>
      </c>
      <c r="C77" s="12"/>
      <c r="D77" s="13"/>
      <c r="E77" s="13"/>
      <c r="F77" s="13"/>
      <c r="G77" s="34"/>
      <c r="H77" s="44"/>
      <c r="I77" s="13"/>
      <c r="J77" s="30"/>
      <c r="K77" s="30"/>
      <c r="L77" s="10"/>
      <c r="M77" s="2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41"/>
      <c r="AE77" s="41"/>
    </row>
    <row r="78" spans="2:31" ht="34.200000000000003" customHeight="1" x14ac:dyDescent="0.25">
      <c r="B78" s="11">
        <v>74</v>
      </c>
      <c r="C78" s="12"/>
      <c r="D78" s="13"/>
      <c r="E78" s="13"/>
      <c r="F78" s="13"/>
      <c r="G78" s="34"/>
      <c r="H78" s="44"/>
      <c r="I78" s="13"/>
      <c r="J78" s="30"/>
      <c r="K78" s="30"/>
      <c r="L78" s="10"/>
      <c r="M78" s="28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41"/>
      <c r="AE78" s="41"/>
    </row>
    <row r="79" spans="2:31" ht="34.200000000000003" customHeight="1" x14ac:dyDescent="0.25">
      <c r="B79" s="11">
        <v>75</v>
      </c>
      <c r="C79" s="12"/>
      <c r="D79" s="13"/>
      <c r="E79" s="13"/>
      <c r="F79" s="13"/>
      <c r="G79" s="34"/>
      <c r="H79" s="44"/>
      <c r="I79" s="13"/>
      <c r="J79" s="30"/>
      <c r="K79" s="30"/>
      <c r="L79" s="10"/>
      <c r="M79" s="28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41"/>
      <c r="AE79" s="41"/>
    </row>
    <row r="80" spans="2:31" ht="34.200000000000003" customHeight="1" x14ac:dyDescent="0.25">
      <c r="B80" s="11"/>
      <c r="C80" s="12"/>
      <c r="D80" s="13"/>
      <c r="E80" s="13"/>
      <c r="F80" s="13"/>
      <c r="G80" s="34"/>
      <c r="H80" s="44"/>
      <c r="I80" s="13"/>
      <c r="J80" s="30"/>
      <c r="K80" s="30"/>
      <c r="L80" s="10"/>
      <c r="M80" s="28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41"/>
      <c r="AE80" s="41"/>
    </row>
    <row r="81" spans="2:31" ht="34.200000000000003" customHeight="1" x14ac:dyDescent="0.25">
      <c r="B81" s="11"/>
      <c r="C81" s="12"/>
      <c r="D81" s="13"/>
      <c r="E81" s="13"/>
      <c r="F81" s="13"/>
      <c r="G81" s="34"/>
      <c r="H81" s="44"/>
      <c r="I81" s="13"/>
      <c r="J81" s="30"/>
      <c r="K81" s="30"/>
      <c r="L81" s="10"/>
      <c r="M81" s="28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41"/>
      <c r="AE81" s="41"/>
    </row>
    <row r="82" spans="2:31" ht="34.200000000000003" customHeight="1" x14ac:dyDescent="0.25">
      <c r="B82" s="11"/>
      <c r="C82" s="12"/>
      <c r="D82" s="13"/>
      <c r="E82" s="13"/>
      <c r="F82" s="13"/>
      <c r="G82" s="34"/>
      <c r="H82" s="44"/>
      <c r="I82" s="13"/>
      <c r="J82" s="30"/>
      <c r="K82" s="30"/>
      <c r="L82" s="10"/>
      <c r="M82" s="28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41"/>
      <c r="AE82" s="41"/>
    </row>
    <row r="83" spans="2:31" ht="34.200000000000003" customHeight="1" x14ac:dyDescent="0.25">
      <c r="B83" s="11"/>
      <c r="C83" s="12"/>
      <c r="D83" s="13"/>
      <c r="E83" s="13"/>
      <c r="F83" s="13"/>
      <c r="G83" s="34"/>
      <c r="H83" s="44"/>
      <c r="I83" s="13"/>
      <c r="J83" s="30"/>
      <c r="K83" s="30"/>
      <c r="L83" s="10"/>
      <c r="M83" s="2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41"/>
      <c r="AE83" s="41"/>
    </row>
    <row r="84" spans="2:31" ht="34.200000000000003" customHeight="1" x14ac:dyDescent="0.25">
      <c r="B84" s="11"/>
      <c r="C84" s="12"/>
      <c r="D84" s="13"/>
      <c r="E84" s="13"/>
      <c r="F84" s="13"/>
      <c r="G84" s="34"/>
      <c r="H84" s="44"/>
      <c r="I84" s="13"/>
      <c r="J84" s="30"/>
      <c r="K84" s="30"/>
      <c r="L84" s="10"/>
      <c r="M84" s="28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41"/>
      <c r="AE84" s="41"/>
    </row>
    <row r="85" spans="2:31" ht="34.200000000000003" customHeight="1" x14ac:dyDescent="0.25">
      <c r="B85" s="11"/>
      <c r="C85" s="12"/>
      <c r="D85" s="13"/>
      <c r="E85" s="13"/>
      <c r="F85" s="13"/>
      <c r="G85" s="34"/>
      <c r="H85" s="44"/>
      <c r="I85" s="13"/>
      <c r="J85" s="30"/>
      <c r="K85" s="30"/>
      <c r="L85" s="10"/>
      <c r="M85" s="28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41"/>
      <c r="AE85" s="41"/>
    </row>
    <row r="86" spans="2:31" ht="34.200000000000003" customHeight="1" x14ac:dyDescent="0.25">
      <c r="B86" s="11"/>
      <c r="C86" s="12"/>
      <c r="D86" s="13"/>
      <c r="E86" s="13"/>
      <c r="F86" s="13"/>
      <c r="G86" s="34"/>
      <c r="H86" s="44"/>
      <c r="I86" s="13"/>
      <c r="J86" s="30"/>
      <c r="K86" s="30"/>
      <c r="L86" s="10"/>
      <c r="M86" s="28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41"/>
      <c r="AE86" s="41"/>
    </row>
    <row r="87" spans="2:31" ht="34.200000000000003" customHeight="1" x14ac:dyDescent="0.25">
      <c r="B87" s="11"/>
      <c r="C87" s="12"/>
      <c r="D87" s="13"/>
      <c r="E87" s="13"/>
      <c r="F87" s="13"/>
      <c r="G87" s="34"/>
      <c r="H87" s="44"/>
      <c r="I87" s="13"/>
      <c r="J87" s="30"/>
      <c r="K87" s="30"/>
      <c r="L87" s="10"/>
      <c r="M87" s="28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41"/>
      <c r="AE87" s="41"/>
    </row>
    <row r="88" spans="2:31" ht="34.200000000000003" customHeight="1" x14ac:dyDescent="0.25">
      <c r="B88" s="11"/>
      <c r="C88" s="12"/>
      <c r="D88" s="13"/>
      <c r="E88" s="13"/>
      <c r="F88" s="13"/>
      <c r="G88" s="34"/>
      <c r="H88" s="44"/>
      <c r="I88" s="13"/>
      <c r="J88" s="30"/>
      <c r="K88" s="30"/>
      <c r="L88" s="10"/>
      <c r="M88" s="28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41"/>
      <c r="AE88" s="41"/>
    </row>
    <row r="89" spans="2:31" ht="34.200000000000003" customHeight="1" x14ac:dyDescent="0.25">
      <c r="B89" s="11"/>
      <c r="C89" s="12"/>
      <c r="D89" s="13"/>
      <c r="E89" s="13"/>
      <c r="F89" s="13"/>
      <c r="G89" s="34"/>
      <c r="H89" s="44"/>
      <c r="I89" s="13"/>
      <c r="J89" s="30"/>
      <c r="K89" s="30"/>
      <c r="L89" s="10"/>
      <c r="M89" s="28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41"/>
      <c r="AE89" s="41"/>
    </row>
    <row r="90" spans="2:31" ht="34.200000000000003" customHeight="1" x14ac:dyDescent="0.25">
      <c r="B90" s="11"/>
      <c r="C90" s="12"/>
      <c r="D90" s="13"/>
      <c r="E90" s="13"/>
      <c r="F90" s="13"/>
      <c r="G90" s="34"/>
      <c r="H90" s="44"/>
      <c r="I90" s="13"/>
      <c r="J90" s="30"/>
      <c r="K90" s="30"/>
      <c r="L90" s="10"/>
      <c r="M90" s="28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41"/>
      <c r="AE90" s="41"/>
    </row>
    <row r="91" spans="2:31" ht="34.200000000000003" customHeight="1" x14ac:dyDescent="0.25">
      <c r="B91" s="11"/>
      <c r="C91" s="12"/>
      <c r="D91" s="13"/>
      <c r="E91" s="13"/>
      <c r="F91" s="13"/>
      <c r="G91" s="34"/>
      <c r="H91" s="44"/>
      <c r="I91" s="13"/>
      <c r="J91" s="30"/>
      <c r="K91" s="30"/>
      <c r="L91" s="10"/>
      <c r="M91" s="28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41"/>
      <c r="AE91" s="41"/>
    </row>
    <row r="92" spans="2:31" ht="34.200000000000003" customHeight="1" x14ac:dyDescent="0.25">
      <c r="B92" s="11"/>
      <c r="C92" s="12"/>
      <c r="D92" s="13"/>
      <c r="E92" s="13"/>
      <c r="F92" s="13"/>
      <c r="G92" s="34"/>
      <c r="H92" s="44"/>
      <c r="I92" s="13"/>
      <c r="J92" s="30"/>
      <c r="K92" s="30"/>
      <c r="L92" s="10"/>
      <c r="M92" s="28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41"/>
      <c r="AE92" s="41"/>
    </row>
    <row r="93" spans="2:31" ht="34.200000000000003" customHeight="1" x14ac:dyDescent="0.25">
      <c r="B93" s="11"/>
      <c r="C93" s="12"/>
      <c r="D93" s="13"/>
      <c r="E93" s="13"/>
      <c r="F93" s="13"/>
      <c r="G93" s="34"/>
      <c r="H93" s="44"/>
      <c r="I93" s="13"/>
      <c r="J93" s="30"/>
      <c r="K93" s="30"/>
      <c r="L93" s="10"/>
      <c r="M93" s="28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41"/>
      <c r="AE93" s="41"/>
    </row>
    <row r="94" spans="2:31" ht="34.200000000000003" customHeight="1" x14ac:dyDescent="0.25">
      <c r="B94" s="11"/>
      <c r="C94" s="12"/>
      <c r="D94" s="13"/>
      <c r="E94" s="13"/>
      <c r="F94" s="13"/>
      <c r="G94" s="34"/>
      <c r="H94" s="44"/>
      <c r="I94" s="13"/>
      <c r="J94" s="30"/>
      <c r="K94" s="30"/>
      <c r="L94" s="10"/>
      <c r="M94" s="28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41"/>
      <c r="AE94" s="41"/>
    </row>
    <row r="95" spans="2:31" ht="34.200000000000003" customHeight="1" x14ac:dyDescent="0.25">
      <c r="B95" s="11"/>
      <c r="C95" s="12"/>
      <c r="D95" s="13"/>
      <c r="E95" s="13"/>
      <c r="F95" s="13"/>
      <c r="G95" s="34"/>
      <c r="H95" s="44"/>
      <c r="I95" s="13"/>
      <c r="J95" s="30"/>
      <c r="K95" s="30"/>
      <c r="L95" s="10"/>
      <c r="M95" s="28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41"/>
      <c r="AE95" s="41"/>
    </row>
    <row r="96" spans="2:31" ht="34.200000000000003" customHeight="1" x14ac:dyDescent="0.25">
      <c r="B96" s="11"/>
      <c r="C96" s="12"/>
      <c r="D96" s="13"/>
      <c r="E96" s="13"/>
      <c r="F96" s="13"/>
      <c r="G96" s="34"/>
      <c r="H96" s="44"/>
      <c r="I96" s="13"/>
      <c r="J96" s="30"/>
      <c r="K96" s="30"/>
      <c r="L96" s="10"/>
      <c r="M96" s="28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41"/>
      <c r="AE96" s="41"/>
    </row>
    <row r="97" spans="2:31" ht="34.200000000000003" customHeight="1" x14ac:dyDescent="0.25">
      <c r="B97" s="11"/>
      <c r="C97" s="12"/>
      <c r="D97" s="13"/>
      <c r="E97" s="13"/>
      <c r="F97" s="13"/>
      <c r="G97" s="34"/>
      <c r="H97" s="44"/>
      <c r="I97" s="13"/>
      <c r="J97" s="30"/>
      <c r="K97" s="30"/>
      <c r="L97" s="10"/>
      <c r="M97" s="28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41"/>
      <c r="AE97" s="41"/>
    </row>
    <row r="98" spans="2:31" ht="34.200000000000003" customHeight="1" x14ac:dyDescent="0.25">
      <c r="B98" s="11"/>
      <c r="C98" s="12"/>
      <c r="D98" s="13"/>
      <c r="E98" s="13"/>
      <c r="F98" s="13"/>
      <c r="G98" s="34"/>
      <c r="H98" s="44"/>
      <c r="I98" s="13"/>
      <c r="J98" s="30"/>
      <c r="K98" s="30"/>
      <c r="L98" s="10"/>
      <c r="M98" s="28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41"/>
      <c r="AE98" s="41"/>
    </row>
    <row r="99" spans="2:31" ht="34.200000000000003" customHeight="1" x14ac:dyDescent="0.25">
      <c r="B99" s="11"/>
      <c r="C99" s="12"/>
      <c r="D99" s="13"/>
      <c r="E99" s="13"/>
      <c r="F99" s="13"/>
      <c r="G99" s="34"/>
      <c r="H99" s="44"/>
      <c r="I99" s="13"/>
      <c r="J99" s="30"/>
      <c r="K99" s="30"/>
      <c r="L99" s="10"/>
      <c r="M99" s="28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41"/>
      <c r="AE99" s="41"/>
    </row>
    <row r="100" spans="2:31" ht="34.200000000000003" customHeight="1" x14ac:dyDescent="0.25">
      <c r="B100" s="11"/>
      <c r="C100" s="12"/>
      <c r="D100" s="13"/>
      <c r="E100" s="13"/>
      <c r="F100" s="13"/>
      <c r="G100" s="34"/>
      <c r="H100" s="44"/>
      <c r="I100" s="13"/>
      <c r="J100" s="30"/>
      <c r="K100" s="30"/>
      <c r="L100" s="10"/>
      <c r="M100" s="28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41"/>
      <c r="AE100" s="41"/>
    </row>
    <row r="101" spans="2:31" ht="34.200000000000003" customHeight="1" x14ac:dyDescent="0.25">
      <c r="B101" s="11"/>
      <c r="C101" s="12"/>
      <c r="D101" s="13"/>
      <c r="E101" s="13"/>
      <c r="F101" s="13"/>
      <c r="G101" s="34"/>
      <c r="H101" s="44"/>
      <c r="I101" s="13"/>
      <c r="J101" s="30"/>
      <c r="K101" s="30"/>
      <c r="L101" s="10"/>
      <c r="M101" s="28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41"/>
      <c r="AE101" s="41"/>
    </row>
    <row r="102" spans="2:31" ht="34.200000000000003" customHeight="1" x14ac:dyDescent="0.25">
      <c r="B102" s="11"/>
      <c r="C102" s="12"/>
      <c r="D102" s="13"/>
      <c r="E102" s="13"/>
      <c r="F102" s="13"/>
      <c r="G102" s="34"/>
      <c r="H102" s="44"/>
      <c r="I102" s="13"/>
      <c r="J102" s="30"/>
      <c r="K102" s="30"/>
      <c r="L102" s="10"/>
      <c r="M102" s="28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41"/>
      <c r="AE102" s="41"/>
    </row>
    <row r="103" spans="2:31" ht="34.200000000000003" customHeight="1" x14ac:dyDescent="0.25">
      <c r="B103" s="11"/>
      <c r="C103" s="12"/>
      <c r="D103" s="13"/>
      <c r="E103" s="13"/>
      <c r="F103" s="13"/>
      <c r="G103" s="34"/>
      <c r="H103" s="44"/>
      <c r="I103" s="13"/>
      <c r="J103" s="30"/>
      <c r="K103" s="30"/>
      <c r="L103" s="10"/>
      <c r="M103" s="28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41"/>
      <c r="AE103" s="41"/>
    </row>
    <row r="104" spans="2:31" ht="34.200000000000003" customHeight="1" x14ac:dyDescent="0.25">
      <c r="B104" s="11"/>
      <c r="C104" s="12"/>
      <c r="D104" s="13"/>
      <c r="E104" s="13"/>
      <c r="F104" s="13"/>
      <c r="G104" s="34"/>
      <c r="H104" s="44"/>
      <c r="I104" s="13"/>
      <c r="J104" s="30"/>
      <c r="K104" s="30"/>
      <c r="L104" s="10"/>
      <c r="M104" s="28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41"/>
      <c r="AE104" s="41"/>
    </row>
    <row r="105" spans="2:31" ht="34.200000000000003" customHeight="1" x14ac:dyDescent="0.25">
      <c r="B105" s="11"/>
      <c r="C105" s="12"/>
      <c r="D105" s="13"/>
      <c r="E105" s="13"/>
      <c r="F105" s="13"/>
      <c r="G105" s="34"/>
      <c r="H105" s="44"/>
      <c r="I105" s="13"/>
      <c r="J105" s="30"/>
      <c r="K105" s="30"/>
      <c r="L105" s="10"/>
      <c r="M105" s="28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41"/>
      <c r="AE105" s="41"/>
    </row>
    <row r="106" spans="2:31" ht="34.200000000000003" customHeight="1" x14ac:dyDescent="0.25">
      <c r="B106" s="11"/>
      <c r="C106" s="12"/>
      <c r="D106" s="13"/>
      <c r="E106" s="13"/>
      <c r="F106" s="13"/>
      <c r="G106" s="34"/>
      <c r="H106" s="44"/>
      <c r="I106" s="13"/>
      <c r="J106" s="30"/>
      <c r="K106" s="30"/>
      <c r="L106" s="10"/>
      <c r="M106" s="28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41"/>
      <c r="AE106" s="41"/>
    </row>
    <row r="107" spans="2:31" ht="34.200000000000003" customHeight="1" x14ac:dyDescent="0.25">
      <c r="B107" s="11"/>
      <c r="C107" s="12"/>
      <c r="D107" s="13"/>
      <c r="E107" s="13"/>
      <c r="F107" s="13"/>
      <c r="G107" s="34"/>
      <c r="H107" s="44"/>
      <c r="I107" s="13"/>
      <c r="J107" s="30"/>
      <c r="K107" s="30"/>
      <c r="L107" s="10"/>
      <c r="M107" s="28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41"/>
      <c r="AE107" s="41"/>
    </row>
    <row r="108" spans="2:31" ht="34.200000000000003" customHeight="1" x14ac:dyDescent="0.25">
      <c r="B108" s="11"/>
      <c r="C108" s="12"/>
      <c r="D108" s="13"/>
      <c r="E108" s="13"/>
      <c r="F108" s="13"/>
      <c r="G108" s="34"/>
      <c r="H108" s="44"/>
      <c r="I108" s="13"/>
      <c r="J108" s="30"/>
      <c r="K108" s="30"/>
      <c r="L108" s="10"/>
      <c r="M108" s="28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41"/>
      <c r="AE108" s="41"/>
    </row>
    <row r="109" spans="2:31" ht="34.200000000000003" customHeight="1" x14ac:dyDescent="0.25">
      <c r="B109" s="11"/>
      <c r="C109" s="12"/>
      <c r="D109" s="13"/>
      <c r="E109" s="13"/>
      <c r="F109" s="13"/>
      <c r="G109" s="34"/>
      <c r="H109" s="44"/>
      <c r="I109" s="13"/>
      <c r="J109" s="30"/>
      <c r="K109" s="30"/>
      <c r="L109" s="10"/>
      <c r="M109" s="28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41"/>
      <c r="AE109" s="41"/>
    </row>
    <row r="110" spans="2:31" ht="34.200000000000003" customHeight="1" x14ac:dyDescent="0.25">
      <c r="B110" s="11"/>
      <c r="C110" s="12"/>
      <c r="D110" s="13"/>
      <c r="E110" s="13"/>
      <c r="F110" s="13"/>
      <c r="G110" s="34"/>
      <c r="H110" s="44"/>
      <c r="I110" s="13"/>
      <c r="J110" s="30"/>
      <c r="K110" s="30"/>
      <c r="L110" s="10"/>
      <c r="M110" s="28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41"/>
      <c r="AE110" s="41"/>
    </row>
    <row r="111" spans="2:31" ht="34.200000000000003" customHeight="1" x14ac:dyDescent="0.25">
      <c r="B111" s="11"/>
      <c r="C111" s="12"/>
      <c r="D111" s="13"/>
      <c r="E111" s="13"/>
      <c r="F111" s="13"/>
      <c r="G111" s="34"/>
      <c r="H111" s="44"/>
      <c r="I111" s="13"/>
      <c r="J111" s="30"/>
      <c r="K111" s="30"/>
      <c r="L111" s="10"/>
      <c r="M111" s="28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41"/>
      <c r="AE111" s="41"/>
    </row>
    <row r="112" spans="2:31" ht="34.200000000000003" customHeight="1" x14ac:dyDescent="0.25">
      <c r="B112" s="11"/>
      <c r="C112" s="12"/>
      <c r="D112" s="13"/>
      <c r="E112" s="13"/>
      <c r="F112" s="13"/>
      <c r="G112" s="34"/>
      <c r="H112" s="44"/>
      <c r="I112" s="13"/>
      <c r="J112" s="30"/>
      <c r="K112" s="30"/>
      <c r="L112" s="10"/>
      <c r="M112" s="28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41"/>
      <c r="AE112" s="41"/>
    </row>
    <row r="113" spans="2:31" ht="34.200000000000003" customHeight="1" x14ac:dyDescent="0.25">
      <c r="B113" s="11"/>
      <c r="C113" s="12"/>
      <c r="D113" s="13"/>
      <c r="E113" s="13"/>
      <c r="F113" s="13"/>
      <c r="G113" s="34"/>
      <c r="H113" s="44"/>
      <c r="I113" s="13"/>
      <c r="J113" s="30"/>
      <c r="K113" s="30"/>
      <c r="L113" s="10"/>
      <c r="M113" s="28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41"/>
      <c r="AE113" s="41"/>
    </row>
    <row r="114" spans="2:31" ht="34.200000000000003" customHeight="1" x14ac:dyDescent="0.25">
      <c r="B114" s="11"/>
      <c r="C114" s="12"/>
      <c r="D114" s="13"/>
      <c r="E114" s="13"/>
      <c r="F114" s="13"/>
      <c r="G114" s="34"/>
      <c r="H114" s="44"/>
      <c r="I114" s="13"/>
      <c r="J114" s="30"/>
      <c r="K114" s="30"/>
      <c r="L114" s="10"/>
      <c r="M114" s="28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41"/>
      <c r="AE114" s="41"/>
    </row>
    <row r="115" spans="2:31" ht="34.200000000000003" customHeight="1" x14ac:dyDescent="0.25">
      <c r="B115" s="11"/>
      <c r="C115" s="12"/>
      <c r="D115" s="13"/>
      <c r="E115" s="13"/>
      <c r="F115" s="13"/>
      <c r="G115" s="34"/>
      <c r="H115" s="44"/>
      <c r="I115" s="13"/>
      <c r="J115" s="30"/>
      <c r="K115" s="30"/>
      <c r="L115" s="10"/>
      <c r="M115" s="28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41"/>
      <c r="AE115" s="41"/>
    </row>
    <row r="116" spans="2:31" ht="34.200000000000003" customHeight="1" x14ac:dyDescent="0.25">
      <c r="B116" s="11"/>
      <c r="C116" s="12"/>
      <c r="D116" s="13"/>
      <c r="E116" s="13"/>
      <c r="F116" s="13"/>
      <c r="G116" s="34"/>
      <c r="H116" s="44"/>
      <c r="I116" s="13"/>
      <c r="J116" s="30"/>
      <c r="K116" s="30"/>
      <c r="L116" s="10"/>
      <c r="M116" s="28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41"/>
      <c r="AE116" s="41"/>
    </row>
    <row r="117" spans="2:31" ht="34.200000000000003" customHeight="1" x14ac:dyDescent="0.25">
      <c r="B117" s="11"/>
      <c r="C117" s="12"/>
      <c r="D117" s="13"/>
      <c r="E117" s="13"/>
      <c r="F117" s="13"/>
      <c r="G117" s="34"/>
      <c r="H117" s="44"/>
      <c r="I117" s="13"/>
      <c r="J117" s="30"/>
      <c r="K117" s="30"/>
      <c r="L117" s="10"/>
      <c r="M117" s="28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41"/>
      <c r="AE117" s="41"/>
    </row>
    <row r="118" spans="2:31" ht="60.45" customHeight="1" x14ac:dyDescent="0.25">
      <c r="B118" s="11"/>
      <c r="C118" s="12"/>
      <c r="D118" s="13"/>
      <c r="E118" s="13"/>
      <c r="F118" s="13"/>
      <c r="G118" s="1"/>
      <c r="H118" s="1"/>
      <c r="I118" s="13"/>
      <c r="J118" s="30"/>
      <c r="K118" s="30"/>
      <c r="L118" s="10"/>
      <c r="M118" s="28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41"/>
      <c r="AE118" s="41"/>
    </row>
    <row r="119" spans="2:31" ht="18" x14ac:dyDescent="0.25">
      <c r="B119" s="18"/>
      <c r="C119" s="19"/>
      <c r="D119" s="26"/>
      <c r="E119" s="42"/>
      <c r="F119" s="26"/>
      <c r="G119" s="15"/>
      <c r="H119" s="18"/>
      <c r="I119" s="16"/>
      <c r="J119" s="31"/>
      <c r="K119" s="31"/>
      <c r="L119" s="17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spans="2:31" x14ac:dyDescent="0.25">
      <c r="B120" s="11"/>
      <c r="C120" s="12"/>
      <c r="D120" s="12"/>
      <c r="E120" s="13"/>
      <c r="F120" s="12"/>
      <c r="G120" s="22"/>
      <c r="H120" s="13"/>
      <c r="I120" s="13"/>
      <c r="J120" s="30"/>
      <c r="K120" s="30"/>
      <c r="L120" s="10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2"/>
      <c r="AE120" s="22"/>
    </row>
    <row r="121" spans="2:31" x14ac:dyDescent="0.25">
      <c r="B121" s="11"/>
      <c r="C121" s="12"/>
      <c r="D121" s="12"/>
      <c r="E121" s="13"/>
      <c r="F121" s="12"/>
      <c r="G121" s="22"/>
      <c r="H121" s="13"/>
      <c r="I121" s="13"/>
      <c r="J121" s="30"/>
      <c r="K121" s="30"/>
      <c r="L121" s="10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2"/>
      <c r="AE121" s="22"/>
    </row>
    <row r="122" spans="2:31" x14ac:dyDescent="0.25">
      <c r="B122" s="11"/>
      <c r="C122" s="12"/>
      <c r="D122" s="12"/>
      <c r="E122" s="13"/>
      <c r="F122" s="12"/>
      <c r="G122" s="22"/>
      <c r="H122" s="13"/>
      <c r="I122" s="13"/>
      <c r="J122" s="30"/>
      <c r="K122" s="30"/>
      <c r="L122" s="10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2"/>
      <c r="AE122" s="22"/>
    </row>
    <row r="123" spans="2:31" ht="18" x14ac:dyDescent="0.25">
      <c r="B123" s="11"/>
      <c r="C123" s="12"/>
      <c r="D123" s="12"/>
      <c r="E123" s="13"/>
      <c r="F123" s="12"/>
      <c r="G123" s="23"/>
      <c r="H123" s="13"/>
      <c r="I123" s="13"/>
      <c r="J123" s="30"/>
      <c r="K123" s="30"/>
      <c r="L123" s="10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2"/>
      <c r="AE123" s="22"/>
    </row>
    <row r="124" spans="2:31" x14ac:dyDescent="0.25">
      <c r="B124" s="11"/>
      <c r="C124" s="12"/>
      <c r="D124" s="12"/>
      <c r="E124" s="13"/>
      <c r="F124" s="12"/>
      <c r="G124" s="22"/>
      <c r="H124" s="13"/>
      <c r="I124" s="13"/>
      <c r="J124" s="30"/>
      <c r="K124" s="30"/>
      <c r="L124" s="10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2"/>
      <c r="AE124" s="22"/>
    </row>
    <row r="125" spans="2:31" x14ac:dyDescent="0.25">
      <c r="B125" s="11"/>
      <c r="C125" s="12"/>
      <c r="D125" s="12"/>
      <c r="E125" s="13"/>
      <c r="F125" s="12"/>
      <c r="G125" s="22"/>
      <c r="H125" s="13"/>
      <c r="I125" s="13"/>
      <c r="J125" s="30"/>
      <c r="K125" s="30"/>
      <c r="L125" s="10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2"/>
      <c r="AE125" s="22"/>
    </row>
    <row r="126" spans="2:31" ht="37.950000000000003" customHeight="1" x14ac:dyDescent="0.25">
      <c r="B126" s="11"/>
      <c r="C126" s="12"/>
      <c r="D126" s="12"/>
      <c r="E126" s="13"/>
      <c r="F126" s="12"/>
      <c r="G126" s="22"/>
      <c r="H126" s="13"/>
      <c r="I126" s="13"/>
      <c r="J126" s="30"/>
      <c r="K126" s="30"/>
      <c r="L126" s="10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2"/>
      <c r="AE126" s="22"/>
    </row>
    <row r="127" spans="2:31" x14ac:dyDescent="0.25">
      <c r="B127" s="11"/>
      <c r="C127" s="12"/>
      <c r="D127" s="12"/>
      <c r="E127" s="13"/>
      <c r="F127" s="12"/>
      <c r="G127" s="22"/>
      <c r="H127" s="13"/>
      <c r="I127" s="13"/>
      <c r="J127" s="30"/>
      <c r="K127" s="30"/>
      <c r="L127" s="10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2"/>
      <c r="AE127" s="22"/>
    </row>
    <row r="128" spans="2:31" x14ac:dyDescent="0.25">
      <c r="B128" s="11"/>
      <c r="C128" s="12"/>
      <c r="D128" s="12"/>
      <c r="E128" s="13"/>
      <c r="F128" s="12"/>
      <c r="G128" s="22"/>
      <c r="H128" s="13"/>
      <c r="I128" s="13"/>
      <c r="J128" s="30"/>
      <c r="K128" s="30"/>
      <c r="L128" s="10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2"/>
      <c r="AE128" s="22"/>
    </row>
    <row r="129" spans="2:30" x14ac:dyDescent="0.25">
      <c r="B129" s="11"/>
      <c r="C129" s="12"/>
      <c r="D129" s="12"/>
      <c r="E129" s="12"/>
      <c r="F129" s="12"/>
      <c r="G129" s="22"/>
      <c r="H129" s="13"/>
      <c r="I129" s="13"/>
      <c r="J129" s="30"/>
      <c r="K129" s="30"/>
      <c r="L129" s="10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2"/>
    </row>
    <row r="130" spans="2:30" ht="18" x14ac:dyDescent="0.25">
      <c r="B130" s="18"/>
      <c r="C130" s="19"/>
      <c r="D130" s="26"/>
      <c r="E130" s="26"/>
      <c r="F130" s="26"/>
      <c r="G130" s="15"/>
      <c r="H130" s="18"/>
      <c r="I130" s="16"/>
      <c r="J130" s="31"/>
      <c r="K130" s="31"/>
      <c r="L130" s="17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spans="2:30" ht="256.5" customHeight="1" x14ac:dyDescent="0.25">
      <c r="B131" s="4"/>
      <c r="C131" s="12"/>
      <c r="D131" s="12"/>
      <c r="E131" s="12"/>
      <c r="F131" s="12"/>
      <c r="G131" s="20"/>
      <c r="H131" s="13"/>
      <c r="I131" s="13"/>
      <c r="J131" s="30"/>
      <c r="K131" s="30"/>
      <c r="L131" s="10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2"/>
    </row>
    <row r="132" spans="2:30" ht="104.25" customHeight="1" x14ac:dyDescent="0.25">
      <c r="B132" s="4"/>
      <c r="C132" s="12"/>
      <c r="D132" s="12"/>
      <c r="E132" s="12"/>
      <c r="F132" s="12"/>
      <c r="G132" s="20"/>
      <c r="H132" s="13"/>
      <c r="I132" s="13"/>
      <c r="J132" s="30"/>
      <c r="K132" s="30"/>
      <c r="L132" s="10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2"/>
    </row>
    <row r="133" spans="2:30" x14ac:dyDescent="0.25">
      <c r="B133" s="4"/>
      <c r="C133" s="12"/>
      <c r="D133" s="12"/>
      <c r="E133" s="12"/>
      <c r="F133" s="12"/>
      <c r="G133" s="20"/>
      <c r="H133" s="13"/>
      <c r="I133" s="13"/>
      <c r="J133" s="30"/>
      <c r="K133" s="30"/>
      <c r="L133" s="10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2"/>
    </row>
    <row r="134" spans="2:30" x14ac:dyDescent="0.25">
      <c r="B134" s="4"/>
      <c r="C134" s="12"/>
      <c r="D134" s="12"/>
      <c r="E134" s="12"/>
      <c r="F134" s="12"/>
      <c r="G134" s="20"/>
      <c r="H134" s="13"/>
      <c r="I134" s="13"/>
      <c r="J134" s="30"/>
      <c r="K134" s="30"/>
      <c r="L134" s="10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2"/>
    </row>
    <row r="135" spans="2:30" x14ac:dyDescent="0.25">
      <c r="B135" s="4"/>
      <c r="C135" s="12"/>
      <c r="D135" s="12"/>
      <c r="E135" s="12"/>
      <c r="F135" s="12"/>
      <c r="G135" s="20"/>
      <c r="H135" s="13"/>
      <c r="I135" s="13"/>
      <c r="J135" s="30"/>
      <c r="K135" s="30"/>
      <c r="L135" s="10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5"/>
    </row>
    <row r="136" spans="2:30" x14ac:dyDescent="0.25">
      <c r="B136" s="4"/>
      <c r="C136" s="12"/>
      <c r="D136" s="12"/>
      <c r="E136" s="12"/>
      <c r="F136" s="12"/>
      <c r="G136" s="20"/>
      <c r="H136" s="13"/>
      <c r="I136" s="13"/>
      <c r="J136" s="30"/>
      <c r="K136" s="30"/>
      <c r="L136" s="10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2"/>
    </row>
    <row r="137" spans="2:30" x14ac:dyDescent="0.25">
      <c r="B137" s="4"/>
      <c r="C137" s="12"/>
      <c r="D137" s="12"/>
      <c r="E137" s="12"/>
      <c r="F137" s="12"/>
      <c r="G137" s="20"/>
      <c r="H137" s="13"/>
      <c r="I137" s="13"/>
      <c r="J137" s="30"/>
      <c r="K137" s="30"/>
      <c r="L137" s="10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2"/>
    </row>
    <row r="138" spans="2:30" x14ac:dyDescent="0.25">
      <c r="B138" s="4"/>
      <c r="C138" s="12"/>
      <c r="D138" s="12"/>
      <c r="E138" s="12"/>
      <c r="F138" s="12"/>
      <c r="G138" s="20"/>
      <c r="H138" s="13"/>
      <c r="I138" s="13"/>
      <c r="J138" s="30"/>
      <c r="K138" s="30"/>
      <c r="L138" s="10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2"/>
    </row>
    <row r="139" spans="2:30" ht="119.25" customHeight="1" x14ac:dyDescent="0.25">
      <c r="B139" s="4"/>
      <c r="C139" s="12"/>
      <c r="D139" s="12"/>
      <c r="E139" s="12"/>
      <c r="F139" s="12"/>
      <c r="G139" s="20"/>
      <c r="H139" s="13"/>
      <c r="I139" s="13"/>
      <c r="J139" s="30"/>
      <c r="K139" s="30"/>
      <c r="L139" s="10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2"/>
    </row>
    <row r="140" spans="2:30" ht="18" x14ac:dyDescent="0.25">
      <c r="B140" s="4"/>
      <c r="C140" s="12"/>
      <c r="D140" s="12"/>
      <c r="E140" s="12"/>
      <c r="F140" s="12"/>
      <c r="G140" s="9"/>
      <c r="H140" s="13"/>
      <c r="I140" s="13"/>
      <c r="J140" s="30"/>
      <c r="K140" s="30"/>
      <c r="L140" s="10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2"/>
    </row>
    <row r="141" spans="2:30" ht="18" x14ac:dyDescent="0.25">
      <c r="B141" s="18"/>
      <c r="C141" s="19"/>
      <c r="D141" s="26"/>
      <c r="E141" s="26"/>
      <c r="F141" s="26"/>
      <c r="G141" s="15"/>
      <c r="H141" s="18"/>
      <c r="I141" s="16"/>
      <c r="J141" s="31"/>
      <c r="K141" s="31"/>
      <c r="L141" s="17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spans="2:30" x14ac:dyDescent="0.25">
      <c r="B142" s="4"/>
      <c r="C142" s="12"/>
      <c r="D142" s="12"/>
      <c r="E142" s="12"/>
      <c r="F142" s="12"/>
      <c r="G142" s="20"/>
      <c r="H142" s="13"/>
      <c r="I142" s="13"/>
      <c r="J142" s="30"/>
      <c r="K142" s="30"/>
      <c r="L142" s="10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14"/>
    </row>
    <row r="143" spans="2:30" x14ac:dyDescent="0.25">
      <c r="B143" s="4"/>
      <c r="C143" s="12"/>
      <c r="D143" s="12"/>
      <c r="E143" s="12"/>
      <c r="F143" s="12"/>
      <c r="G143" s="20"/>
      <c r="H143" s="13"/>
      <c r="I143" s="13"/>
      <c r="J143" s="30"/>
      <c r="K143" s="30"/>
      <c r="L143" s="10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14"/>
    </row>
    <row r="144" spans="2:30" x14ac:dyDescent="0.25">
      <c r="B144" s="4"/>
      <c r="C144" s="12"/>
      <c r="D144" s="12"/>
      <c r="E144" s="12"/>
      <c r="F144" s="12"/>
      <c r="G144" s="20"/>
      <c r="H144" s="13"/>
      <c r="I144" s="13"/>
      <c r="J144" s="30"/>
      <c r="K144" s="30"/>
      <c r="L144" s="10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14"/>
    </row>
    <row r="145" spans="2:30" ht="134.25" customHeight="1" x14ac:dyDescent="0.25">
      <c r="B145" s="4"/>
      <c r="C145" s="12"/>
      <c r="D145" s="12"/>
      <c r="E145" s="12"/>
      <c r="F145" s="12"/>
      <c r="G145" s="20"/>
      <c r="H145" s="13"/>
      <c r="I145" s="13"/>
      <c r="J145" s="30"/>
      <c r="K145" s="30"/>
      <c r="L145" s="10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14"/>
    </row>
    <row r="146" spans="2:30" x14ac:dyDescent="0.25">
      <c r="B146" s="4"/>
      <c r="C146" s="12"/>
      <c r="D146" s="12"/>
      <c r="E146" s="12"/>
      <c r="F146" s="12"/>
      <c r="G146" s="20"/>
      <c r="H146" s="13"/>
      <c r="I146" s="13"/>
      <c r="J146" s="30"/>
      <c r="K146" s="30"/>
      <c r="L146" s="10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14"/>
    </row>
    <row r="147" spans="2:30" x14ac:dyDescent="0.25">
      <c r="B147" s="4"/>
      <c r="C147" s="12"/>
      <c r="D147" s="12"/>
      <c r="E147" s="12"/>
      <c r="F147" s="12"/>
      <c r="G147" s="20"/>
      <c r="H147" s="13"/>
      <c r="I147" s="13"/>
      <c r="J147" s="30"/>
      <c r="K147" s="30"/>
      <c r="L147" s="10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14"/>
    </row>
    <row r="148" spans="2:30" ht="90.75" customHeight="1" x14ac:dyDescent="0.25">
      <c r="B148" s="4"/>
      <c r="C148" s="12"/>
      <c r="D148" s="12"/>
      <c r="E148" s="12"/>
      <c r="F148" s="12"/>
      <c r="G148" s="20"/>
      <c r="H148" s="13"/>
      <c r="I148" s="13"/>
      <c r="J148" s="30"/>
      <c r="K148" s="30"/>
      <c r="L148" s="10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14"/>
    </row>
    <row r="149" spans="2:30" ht="71.25" customHeight="1" x14ac:dyDescent="0.25">
      <c r="B149" s="4"/>
      <c r="C149" s="12"/>
      <c r="D149" s="12"/>
      <c r="E149" s="12"/>
      <c r="F149" s="12"/>
      <c r="G149" s="20"/>
      <c r="H149" s="13"/>
      <c r="I149" s="13"/>
      <c r="J149" s="30"/>
      <c r="K149" s="30"/>
      <c r="L149" s="10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14"/>
    </row>
    <row r="150" spans="2:30" ht="82.5" customHeight="1" x14ac:dyDescent="0.25">
      <c r="B150" s="4"/>
      <c r="C150" s="12"/>
      <c r="D150" s="12"/>
      <c r="E150" s="12"/>
      <c r="F150" s="12"/>
      <c r="G150" s="20"/>
      <c r="H150" s="13"/>
      <c r="I150" s="13"/>
      <c r="J150" s="30"/>
      <c r="K150" s="30"/>
      <c r="L150" s="10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14"/>
    </row>
    <row r="151" spans="2:30" ht="99.75" customHeight="1" x14ac:dyDescent="0.25">
      <c r="B151" s="4"/>
      <c r="C151" s="12"/>
      <c r="D151" s="12"/>
      <c r="E151" s="12"/>
      <c r="F151" s="12"/>
      <c r="G151" s="20"/>
      <c r="H151" s="13"/>
      <c r="I151" s="13"/>
      <c r="J151" s="30"/>
      <c r="K151" s="30"/>
      <c r="L151" s="10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14"/>
    </row>
    <row r="152" spans="2:30" ht="18" x14ac:dyDescent="0.25">
      <c r="B152" s="18"/>
      <c r="C152" s="19"/>
      <c r="D152" s="26"/>
      <c r="E152" s="26"/>
      <c r="F152" s="26"/>
      <c r="G152" s="15"/>
      <c r="H152" s="18"/>
      <c r="I152" s="16"/>
      <c r="J152" s="31"/>
      <c r="K152" s="31"/>
      <c r="L152" s="17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spans="2:30" hidden="1" x14ac:dyDescent="0.25">
      <c r="B153" s="4"/>
      <c r="C153" s="20"/>
      <c r="D153" s="20"/>
      <c r="E153" s="20"/>
      <c r="F153" s="20"/>
      <c r="G153" s="20"/>
      <c r="H153" s="20"/>
      <c r="I153" s="20"/>
      <c r="J153" s="32"/>
      <c r="K153" s="32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2:30" hidden="1" x14ac:dyDescent="0.25">
      <c r="B154" s="4"/>
      <c r="C154" s="20"/>
      <c r="D154" s="20"/>
      <c r="E154" s="20"/>
      <c r="F154" s="20"/>
      <c r="G154" s="20"/>
      <c r="H154" s="20"/>
      <c r="I154" s="20"/>
      <c r="J154" s="32"/>
      <c r="K154" s="32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2:30" hidden="1" x14ac:dyDescent="0.25">
      <c r="B155" s="4"/>
      <c r="C155" s="20"/>
      <c r="D155" s="20"/>
      <c r="E155" s="20"/>
      <c r="F155" s="20"/>
      <c r="G155" s="20"/>
      <c r="H155" s="20"/>
      <c r="I155" s="20"/>
      <c r="J155" s="32"/>
      <c r="K155" s="32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2:30" hidden="1" x14ac:dyDescent="0.25">
      <c r="B156" s="4"/>
      <c r="C156" s="20"/>
      <c r="D156" s="20"/>
      <c r="E156" s="20"/>
      <c r="F156" s="20"/>
      <c r="G156" s="20"/>
      <c r="H156" s="20"/>
      <c r="I156" s="20"/>
      <c r="J156" s="32"/>
      <c r="K156" s="32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2:30" hidden="1" x14ac:dyDescent="0.25">
      <c r="B157" s="4"/>
      <c r="C157" s="20"/>
      <c r="D157" s="20"/>
      <c r="E157" s="20"/>
      <c r="F157" s="20"/>
      <c r="G157" s="20"/>
      <c r="H157" s="20"/>
      <c r="I157" s="20"/>
      <c r="J157" s="32"/>
      <c r="K157" s="32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2:30" hidden="1" x14ac:dyDescent="0.25">
      <c r="B158" s="4"/>
      <c r="C158" s="20"/>
      <c r="D158" s="20"/>
      <c r="E158" s="20"/>
      <c r="F158" s="20"/>
      <c r="G158" s="20"/>
      <c r="H158" s="20"/>
      <c r="I158" s="20"/>
      <c r="J158" s="32"/>
      <c r="K158" s="32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2:30" hidden="1" x14ac:dyDescent="0.25">
      <c r="B159" s="4"/>
      <c r="C159" s="20"/>
      <c r="D159" s="20"/>
      <c r="E159" s="20"/>
      <c r="F159" s="20"/>
      <c r="G159" s="20"/>
      <c r="H159" s="20"/>
      <c r="I159" s="20"/>
      <c r="J159" s="32"/>
      <c r="K159" s="32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2:30" hidden="1" x14ac:dyDescent="0.25">
      <c r="B160" s="4"/>
      <c r="C160" s="20"/>
      <c r="D160" s="20"/>
      <c r="E160" s="20"/>
      <c r="F160" s="20"/>
      <c r="G160" s="20"/>
      <c r="H160" s="20"/>
      <c r="I160" s="20"/>
      <c r="J160" s="32"/>
      <c r="K160" s="32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2:30" hidden="1" x14ac:dyDescent="0.25">
      <c r="B161" s="4"/>
      <c r="C161" s="20"/>
      <c r="D161" s="20"/>
      <c r="E161" s="20"/>
      <c r="F161" s="20"/>
      <c r="G161" s="20"/>
      <c r="H161" s="20"/>
      <c r="I161" s="20"/>
      <c r="J161" s="32"/>
      <c r="K161" s="32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2:30" hidden="1" x14ac:dyDescent="0.25">
      <c r="B162" s="4"/>
      <c r="C162" s="20"/>
      <c r="D162" s="20"/>
      <c r="E162" s="20"/>
      <c r="F162" s="20"/>
      <c r="G162" s="20"/>
      <c r="H162" s="20"/>
      <c r="I162" s="20"/>
      <c r="J162" s="32"/>
      <c r="K162" s="32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2:30" ht="18" hidden="1" x14ac:dyDescent="0.25">
      <c r="B163" s="18"/>
      <c r="C163" s="19"/>
      <c r="D163" s="26"/>
      <c r="E163" s="26"/>
      <c r="F163" s="26"/>
      <c r="G163" s="15"/>
      <c r="H163" s="18"/>
      <c r="I163" s="16"/>
      <c r="J163" s="31"/>
      <c r="K163" s="31"/>
      <c r="L163" s="17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spans="2:30" hidden="1" x14ac:dyDescent="0.25">
      <c r="B164" s="4"/>
      <c r="C164" s="20"/>
      <c r="D164" s="20"/>
      <c r="E164" s="20"/>
      <c r="F164" s="20"/>
      <c r="G164" s="20"/>
      <c r="H164" s="20"/>
      <c r="I164" s="20"/>
      <c r="J164" s="32"/>
      <c r="K164" s="32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2:30" hidden="1" x14ac:dyDescent="0.25">
      <c r="B165" s="4"/>
      <c r="C165" s="20"/>
      <c r="D165" s="20"/>
      <c r="E165" s="20"/>
      <c r="F165" s="20"/>
      <c r="G165" s="20"/>
      <c r="H165" s="20"/>
      <c r="I165" s="20"/>
      <c r="J165" s="32"/>
      <c r="K165" s="32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2:30" hidden="1" x14ac:dyDescent="0.25">
      <c r="B166" s="4"/>
      <c r="C166" s="20"/>
      <c r="D166" s="20"/>
      <c r="E166" s="20"/>
      <c r="F166" s="20"/>
      <c r="G166" s="20"/>
      <c r="H166" s="20"/>
      <c r="I166" s="20"/>
      <c r="J166" s="32"/>
      <c r="K166" s="32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2:30" hidden="1" x14ac:dyDescent="0.25">
      <c r="B167" s="4"/>
      <c r="C167" s="20"/>
      <c r="D167" s="20"/>
      <c r="E167" s="20"/>
      <c r="F167" s="20"/>
      <c r="G167" s="20"/>
      <c r="H167" s="20"/>
      <c r="I167" s="20"/>
      <c r="J167" s="32"/>
      <c r="K167" s="32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2:30" hidden="1" x14ac:dyDescent="0.25">
      <c r="B168" s="4"/>
      <c r="C168" s="20"/>
      <c r="D168" s="20"/>
      <c r="E168" s="20"/>
      <c r="F168" s="20"/>
      <c r="G168" s="20"/>
      <c r="H168" s="20"/>
      <c r="I168" s="20"/>
      <c r="J168" s="32"/>
      <c r="K168" s="32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2:30" hidden="1" x14ac:dyDescent="0.25">
      <c r="B169" s="4"/>
      <c r="C169" s="20"/>
      <c r="D169" s="20"/>
      <c r="E169" s="20"/>
      <c r="F169" s="20"/>
      <c r="G169" s="20"/>
      <c r="H169" s="20"/>
      <c r="I169" s="20"/>
      <c r="J169" s="32"/>
      <c r="K169" s="32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2:30" hidden="1" x14ac:dyDescent="0.25">
      <c r="B170" s="4"/>
      <c r="C170" s="20"/>
      <c r="D170" s="20"/>
      <c r="E170" s="20"/>
      <c r="F170" s="20"/>
      <c r="G170" s="20"/>
      <c r="H170" s="20"/>
      <c r="I170" s="20"/>
      <c r="J170" s="32"/>
      <c r="K170" s="32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2:30" hidden="1" x14ac:dyDescent="0.25">
      <c r="B171" s="4"/>
      <c r="C171" s="20"/>
      <c r="D171" s="20"/>
      <c r="E171" s="20"/>
      <c r="F171" s="20"/>
      <c r="G171" s="20"/>
      <c r="H171" s="20"/>
      <c r="I171" s="20"/>
      <c r="J171" s="32"/>
      <c r="K171" s="32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2:30" hidden="1" x14ac:dyDescent="0.25">
      <c r="B172" s="4"/>
      <c r="C172" s="20"/>
      <c r="D172" s="20"/>
      <c r="E172" s="20"/>
      <c r="F172" s="20"/>
      <c r="G172" s="20"/>
      <c r="H172" s="20"/>
      <c r="I172" s="20"/>
      <c r="J172" s="32"/>
      <c r="K172" s="32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2:30" hidden="1" x14ac:dyDescent="0.25">
      <c r="B173" s="4"/>
      <c r="C173" s="20"/>
      <c r="D173" s="20"/>
      <c r="E173" s="20"/>
      <c r="F173" s="20"/>
      <c r="G173" s="20"/>
      <c r="H173" s="20"/>
      <c r="I173" s="20"/>
      <c r="J173" s="32"/>
      <c r="K173" s="32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2:30" x14ac:dyDescent="0.25">
      <c r="J174" s="33"/>
      <c r="K174" s="33"/>
    </row>
    <row r="175" spans="2:30" x14ac:dyDescent="0.25">
      <c r="J175" s="33"/>
      <c r="K175" s="33"/>
    </row>
    <row r="176" spans="2:30" x14ac:dyDescent="0.25">
      <c r="J176" s="33"/>
      <c r="K176" s="33"/>
    </row>
    <row r="177" spans="10:11" x14ac:dyDescent="0.25">
      <c r="J177" s="33"/>
      <c r="K177" s="33"/>
    </row>
    <row r="178" spans="10:11" x14ac:dyDescent="0.25">
      <c r="J178" s="33"/>
      <c r="K178" s="33"/>
    </row>
    <row r="179" spans="10:11" x14ac:dyDescent="0.25">
      <c r="J179" s="33"/>
      <c r="K179" s="33"/>
    </row>
    <row r="180" spans="10:11" x14ac:dyDescent="0.25">
      <c r="J180" s="33"/>
      <c r="K180" s="33"/>
    </row>
    <row r="181" spans="10:11" x14ac:dyDescent="0.25">
      <c r="J181" s="33"/>
      <c r="K181" s="33"/>
    </row>
    <row r="182" spans="10:11" x14ac:dyDescent="0.25">
      <c r="J182" s="33"/>
      <c r="K182" s="33"/>
    </row>
    <row r="183" spans="10:11" x14ac:dyDescent="0.25">
      <c r="J183" s="33"/>
      <c r="K183" s="33"/>
    </row>
    <row r="184" spans="10:11" x14ac:dyDescent="0.25">
      <c r="J184" s="33"/>
      <c r="K184" s="33"/>
    </row>
    <row r="185" spans="10:11" x14ac:dyDescent="0.25">
      <c r="J185" s="33"/>
      <c r="K185" s="33"/>
    </row>
    <row r="186" spans="10:11" x14ac:dyDescent="0.25">
      <c r="J186" s="33"/>
      <c r="K186" s="33"/>
    </row>
    <row r="187" spans="10:11" x14ac:dyDescent="0.25">
      <c r="J187" s="33"/>
      <c r="K187" s="33"/>
    </row>
    <row r="188" spans="10:11" x14ac:dyDescent="0.25">
      <c r="J188" s="33"/>
      <c r="K188" s="33"/>
    </row>
    <row r="189" spans="10:11" x14ac:dyDescent="0.25">
      <c r="J189" s="33"/>
      <c r="K189" s="33"/>
    </row>
    <row r="190" spans="10:11" x14ac:dyDescent="0.25">
      <c r="J190" s="33"/>
      <c r="K190" s="33"/>
    </row>
    <row r="191" spans="10:11" x14ac:dyDescent="0.25">
      <c r="J191" s="33"/>
      <c r="K191" s="33"/>
    </row>
    <row r="192" spans="10:11" x14ac:dyDescent="0.25">
      <c r="J192" s="33"/>
      <c r="K192" s="33"/>
    </row>
    <row r="193" spans="10:11" x14ac:dyDescent="0.25">
      <c r="J193" s="33"/>
      <c r="K193" s="33"/>
    </row>
    <row r="194" spans="10:11" x14ac:dyDescent="0.25">
      <c r="J194" s="33"/>
      <c r="K194" s="33"/>
    </row>
    <row r="195" spans="10:11" x14ac:dyDescent="0.25">
      <c r="J195" s="33"/>
      <c r="K195" s="33"/>
    </row>
    <row r="196" spans="10:11" x14ac:dyDescent="0.25">
      <c r="J196" s="33"/>
      <c r="K196" s="33"/>
    </row>
    <row r="197" spans="10:11" x14ac:dyDescent="0.25">
      <c r="J197" s="33"/>
      <c r="K197" s="33"/>
    </row>
    <row r="198" spans="10:11" x14ac:dyDescent="0.25">
      <c r="J198" s="33"/>
      <c r="K198" s="33"/>
    </row>
    <row r="199" spans="10:11" x14ac:dyDescent="0.25">
      <c r="J199" s="33"/>
      <c r="K199" s="33"/>
    </row>
    <row r="200" spans="10:11" x14ac:dyDescent="0.25">
      <c r="J200" s="33"/>
      <c r="K200" s="33"/>
    </row>
    <row r="201" spans="10:11" x14ac:dyDescent="0.25">
      <c r="J201" s="33"/>
      <c r="K201" s="33"/>
    </row>
    <row r="202" spans="10:11" x14ac:dyDescent="0.25">
      <c r="J202" s="33"/>
      <c r="K202" s="33"/>
    </row>
    <row r="203" spans="10:11" x14ac:dyDescent="0.25">
      <c r="J203" s="33"/>
      <c r="K203" s="33"/>
    </row>
    <row r="204" spans="10:11" x14ac:dyDescent="0.25">
      <c r="J204" s="33"/>
      <c r="K204" s="33"/>
    </row>
  </sheetData>
  <mergeCells count="4">
    <mergeCell ref="U3:AB3"/>
    <mergeCell ref="B2:AD2"/>
    <mergeCell ref="N3:T3"/>
    <mergeCell ref="AD3:AE3"/>
  </mergeCells>
  <phoneticPr fontId="12" type="noConversion"/>
  <dataValidations count="3">
    <dataValidation type="list" allowBlank="1" showInputMessage="1" showErrorMessage="1" sqref="I1:I1048576" xr:uid="{A0BBA067-CD6F-4A56-93BC-F525EDB96F50}">
      <formula1>"PS, DS"</formula1>
    </dataValidation>
    <dataValidation type="list" allowBlank="1" showInputMessage="1" showErrorMessage="1" sqref="L1:L9 L11:L1048576" xr:uid="{44656D4C-3CFA-4A9B-ACBA-8F9042705F59}">
      <formula1>"Enough Time, Excess Time, Rushed Through"</formula1>
    </dataValidation>
    <dataValidation type="list" allowBlank="1" showInputMessage="1" showErrorMessage="1" sqref="H5:H117" xr:uid="{7271148B-ADC7-4242-A505-4266BB3DBB3D}">
      <formula1>"Easy, Medium, Hard"</formula1>
    </dataValidation>
  </dataValidations>
  <hyperlinks>
    <hyperlink ref="G5" r:id="rId1" xr:uid="{491FC516-9A9F-40F7-95A1-3F3DF1BCDF25}"/>
    <hyperlink ref="G6" r:id="rId2" xr:uid="{E6657A78-4E7C-4279-9EA8-4F810CEE2C3E}"/>
    <hyperlink ref="G7" r:id="rId3" xr:uid="{9E1CF967-FC18-43D1-B1AD-C147283BE104}"/>
    <hyperlink ref="G8" r:id="rId4" xr:uid="{2B4146FC-18C5-439A-8854-D4D3D4EB35FC}"/>
    <hyperlink ref="G10" r:id="rId5" xr:uid="{63811A52-4467-40DF-AD31-1FB01386FE40}"/>
    <hyperlink ref="G9" r:id="rId6" xr:uid="{A92EC361-9E94-4982-874C-C4C668A5EFDB}"/>
    <hyperlink ref="D6" r:id="rId7" display="https://sigmax.e-gmat.com/mock-ui/mock/solution/quant/all/46077422" xr:uid="{889DE64F-79A3-41F3-8BAF-9DE0B0F67AE6}"/>
    <hyperlink ref="G50" r:id="rId8" xr:uid="{3B342D80-E0FB-4850-A996-207C5C8D188A}"/>
  </hyperlinks>
  <pageMargins left="0.7" right="0.7" top="0.75" bottom="0.75" header="0.3" footer="0.3"/>
  <pageSetup orientation="landscape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2422-4612-4739-A653-5D5CE6B455CC}">
  <dimension ref="A1:AE22"/>
  <sheetViews>
    <sheetView tabSelected="1" topLeftCell="Q10" workbookViewId="0">
      <selection activeCell="AD17" sqref="AD17"/>
    </sheetView>
  </sheetViews>
  <sheetFormatPr defaultRowHeight="18" x14ac:dyDescent="0.45"/>
  <cols>
    <col min="3" max="3" width="15.796875" customWidth="1"/>
    <col min="7" max="7" width="16" customWidth="1"/>
    <col min="10" max="10" width="16.59765625" customWidth="1"/>
    <col min="11" max="11" width="15.8984375" customWidth="1"/>
    <col min="12" max="12" width="15.19921875" customWidth="1"/>
    <col min="21" max="21" width="13.59765625" customWidth="1"/>
    <col min="22" max="22" width="13.19921875" customWidth="1"/>
    <col min="30" max="30" width="36.59765625" customWidth="1"/>
    <col min="31" max="31" width="42" customWidth="1"/>
  </cols>
  <sheetData>
    <row r="1" spans="1:31" ht="28.2" thickBot="1" x14ac:dyDescent="0.5">
      <c r="A1" s="1"/>
      <c r="B1" s="119" t="s">
        <v>185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1"/>
      <c r="O1" s="121"/>
      <c r="P1" s="121"/>
      <c r="Q1" s="121"/>
      <c r="R1" s="121"/>
      <c r="S1" s="121"/>
      <c r="T1" s="121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29"/>
    </row>
    <row r="2" spans="1:31" ht="19.8" thickBot="1" x14ac:dyDescent="0.5">
      <c r="A2" s="1"/>
      <c r="B2" s="21"/>
      <c r="C2" s="2"/>
      <c r="D2" s="2"/>
      <c r="E2" s="2"/>
      <c r="F2" s="2"/>
      <c r="G2" s="2"/>
      <c r="H2" s="2"/>
      <c r="I2" s="2"/>
      <c r="J2" s="2"/>
      <c r="K2" s="2"/>
      <c r="L2" s="2"/>
      <c r="M2" s="40" t="s">
        <v>13</v>
      </c>
      <c r="N2" s="123" t="s">
        <v>14</v>
      </c>
      <c r="O2" s="124"/>
      <c r="P2" s="124"/>
      <c r="Q2" s="124"/>
      <c r="R2" s="124"/>
      <c r="S2" s="124"/>
      <c r="T2" s="125"/>
      <c r="U2" s="126" t="s">
        <v>15</v>
      </c>
      <c r="V2" s="127"/>
      <c r="W2" s="128"/>
      <c r="X2" s="128"/>
      <c r="Y2" s="128"/>
      <c r="Z2" s="128"/>
      <c r="AA2" s="128"/>
      <c r="AB2" s="128"/>
      <c r="AC2" s="39"/>
      <c r="AD2" s="129" t="s">
        <v>16</v>
      </c>
      <c r="AE2" s="130"/>
    </row>
    <row r="3" spans="1:31" ht="42" customHeight="1" x14ac:dyDescent="0.45">
      <c r="A3" s="1"/>
      <c r="B3" s="45" t="s">
        <v>1</v>
      </c>
      <c r="C3" s="46" t="s">
        <v>17</v>
      </c>
      <c r="D3" s="46" t="s">
        <v>18</v>
      </c>
      <c r="E3" s="46" t="s">
        <v>19</v>
      </c>
      <c r="F3" s="46" t="s">
        <v>20</v>
      </c>
      <c r="G3" s="46" t="s">
        <v>21</v>
      </c>
      <c r="H3" s="45" t="s">
        <v>3</v>
      </c>
      <c r="I3" s="45" t="s">
        <v>22</v>
      </c>
      <c r="J3" s="46" t="s">
        <v>97</v>
      </c>
      <c r="K3" s="46" t="s">
        <v>98</v>
      </c>
      <c r="L3" s="46" t="s">
        <v>25</v>
      </c>
      <c r="M3" s="47" t="s">
        <v>26</v>
      </c>
      <c r="N3" s="48" t="s">
        <v>27</v>
      </c>
      <c r="O3" s="48" t="s">
        <v>28</v>
      </c>
      <c r="P3" s="48" t="s">
        <v>29</v>
      </c>
      <c r="Q3" s="48" t="s">
        <v>30</v>
      </c>
      <c r="R3" s="48" t="s">
        <v>31</v>
      </c>
      <c r="S3" s="48" t="s">
        <v>32</v>
      </c>
      <c r="T3" s="48" t="s">
        <v>33</v>
      </c>
      <c r="U3" s="49" t="s">
        <v>34</v>
      </c>
      <c r="V3" s="49" t="s">
        <v>35</v>
      </c>
      <c r="W3" s="49" t="s">
        <v>36</v>
      </c>
      <c r="X3" s="49" t="s">
        <v>37</v>
      </c>
      <c r="Y3" s="49" t="s">
        <v>38</v>
      </c>
      <c r="Z3" s="49" t="s">
        <v>39</v>
      </c>
      <c r="AA3" s="49" t="s">
        <v>40</v>
      </c>
      <c r="AB3" s="49" t="s">
        <v>41</v>
      </c>
      <c r="AC3" s="50" t="s">
        <v>42</v>
      </c>
      <c r="AD3" s="51" t="s">
        <v>43</v>
      </c>
      <c r="AE3" s="51" t="s">
        <v>44</v>
      </c>
    </row>
    <row r="4" spans="1:31" ht="64.2" customHeight="1" x14ac:dyDescent="0.45">
      <c r="A4" s="1"/>
      <c r="B4" s="11">
        <v>1</v>
      </c>
      <c r="C4" s="12" t="s">
        <v>178</v>
      </c>
      <c r="D4" s="13">
        <v>14</v>
      </c>
      <c r="E4" s="13" t="s">
        <v>197</v>
      </c>
      <c r="F4" s="13"/>
      <c r="G4" s="34" t="s">
        <v>198</v>
      </c>
      <c r="H4" s="13" t="s">
        <v>46</v>
      </c>
      <c r="I4" s="13" t="s">
        <v>199</v>
      </c>
      <c r="J4" s="30" t="s">
        <v>194</v>
      </c>
      <c r="K4" s="30" t="s">
        <v>57</v>
      </c>
      <c r="L4" s="10" t="s">
        <v>63</v>
      </c>
      <c r="M4" s="24"/>
      <c r="O4" s="24"/>
      <c r="P4" s="24"/>
      <c r="Q4" s="24"/>
      <c r="R4" s="24"/>
      <c r="S4" s="24"/>
      <c r="T4" s="24"/>
      <c r="U4" s="24" t="s">
        <v>49</v>
      </c>
      <c r="V4" s="24"/>
      <c r="W4" s="24"/>
      <c r="X4" s="24"/>
      <c r="Y4" s="24"/>
      <c r="Z4" s="24"/>
      <c r="AA4" s="24"/>
      <c r="AB4" s="24"/>
      <c r="AC4" s="24"/>
      <c r="AD4" s="41" t="s">
        <v>200</v>
      </c>
      <c r="AE4" s="41" t="s">
        <v>59</v>
      </c>
    </row>
    <row r="5" spans="1:31" ht="28.8" customHeight="1" x14ac:dyDescent="0.45">
      <c r="A5" s="1"/>
      <c r="B5" s="11">
        <v>2</v>
      </c>
      <c r="C5" s="12" t="s">
        <v>178</v>
      </c>
      <c r="D5" s="43">
        <v>16</v>
      </c>
      <c r="E5" s="13" t="s">
        <v>197</v>
      </c>
      <c r="F5" s="13"/>
      <c r="G5" s="34" t="s">
        <v>202</v>
      </c>
      <c r="H5" s="13" t="s">
        <v>55</v>
      </c>
      <c r="I5" s="13" t="s">
        <v>199</v>
      </c>
      <c r="J5" s="30" t="s">
        <v>89</v>
      </c>
      <c r="K5" s="30" t="s">
        <v>57</v>
      </c>
      <c r="L5" s="10" t="s">
        <v>50</v>
      </c>
      <c r="M5" s="24"/>
      <c r="N5" s="24"/>
      <c r="O5" s="1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41" t="s">
        <v>203</v>
      </c>
      <c r="AE5" s="41" t="s">
        <v>86</v>
      </c>
    </row>
    <row r="6" spans="1:31" ht="23.4" customHeight="1" x14ac:dyDescent="0.45">
      <c r="A6" s="1"/>
      <c r="B6" s="11">
        <v>3</v>
      </c>
      <c r="C6" s="12" t="s">
        <v>201</v>
      </c>
      <c r="D6" s="13">
        <v>5</v>
      </c>
      <c r="E6" s="13" t="s">
        <v>276</v>
      </c>
      <c r="F6" s="13" t="s">
        <v>209</v>
      </c>
      <c r="G6" s="34" t="s">
        <v>277</v>
      </c>
      <c r="H6" s="13" t="s">
        <v>55</v>
      </c>
      <c r="I6" s="13" t="s">
        <v>199</v>
      </c>
      <c r="J6" s="30" t="s">
        <v>278</v>
      </c>
      <c r="K6" s="30" t="s">
        <v>57</v>
      </c>
      <c r="L6" s="10" t="s">
        <v>63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 t="s">
        <v>49</v>
      </c>
      <c r="X6" s="24"/>
      <c r="Y6" s="24"/>
      <c r="Z6" s="24"/>
      <c r="AA6" s="24"/>
      <c r="AB6" s="24"/>
      <c r="AC6" s="24"/>
      <c r="AD6" s="41" t="s">
        <v>36</v>
      </c>
      <c r="AE6" s="41" t="s">
        <v>279</v>
      </c>
    </row>
    <row r="7" spans="1:31" ht="34.200000000000003" customHeight="1" x14ac:dyDescent="0.45">
      <c r="A7" s="1"/>
      <c r="B7" s="11">
        <v>4</v>
      </c>
      <c r="C7" s="12" t="s">
        <v>394</v>
      </c>
      <c r="D7" s="13">
        <v>7</v>
      </c>
      <c r="E7" s="13" t="s">
        <v>67</v>
      </c>
      <c r="F7" s="13" t="s">
        <v>197</v>
      </c>
      <c r="G7" s="34" t="s">
        <v>395</v>
      </c>
      <c r="H7" s="13" t="s">
        <v>46</v>
      </c>
      <c r="I7" s="13" t="s">
        <v>199</v>
      </c>
      <c r="J7" s="30" t="s">
        <v>396</v>
      </c>
      <c r="K7" s="30" t="s">
        <v>57</v>
      </c>
      <c r="L7" s="10" t="s">
        <v>63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 t="s">
        <v>49</v>
      </c>
      <c r="AD7" s="41" t="s">
        <v>397</v>
      </c>
      <c r="AE7" s="41"/>
    </row>
    <row r="8" spans="1:31" ht="34.200000000000003" customHeight="1" x14ac:dyDescent="0.45">
      <c r="A8" s="1"/>
      <c r="B8" s="11">
        <v>5</v>
      </c>
      <c r="C8" s="12" t="s">
        <v>394</v>
      </c>
      <c r="D8" s="13">
        <v>9</v>
      </c>
      <c r="E8" s="13" t="s">
        <v>45</v>
      </c>
      <c r="F8" s="13" t="s">
        <v>399</v>
      </c>
      <c r="G8" s="34" t="s">
        <v>400</v>
      </c>
      <c r="H8" s="13" t="s">
        <v>46</v>
      </c>
      <c r="I8" s="13" t="s">
        <v>199</v>
      </c>
      <c r="J8" s="30" t="s">
        <v>401</v>
      </c>
      <c r="K8" s="30" t="s">
        <v>57</v>
      </c>
      <c r="L8" s="10" t="s">
        <v>63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 t="s">
        <v>49</v>
      </c>
      <c r="AB8" s="24"/>
      <c r="AC8" s="24"/>
      <c r="AD8" s="41" t="s">
        <v>402</v>
      </c>
      <c r="AE8" s="41"/>
    </row>
    <row r="9" spans="1:31" ht="34.200000000000003" customHeight="1" x14ac:dyDescent="0.45">
      <c r="A9" s="1"/>
      <c r="B9" s="11">
        <v>6</v>
      </c>
      <c r="C9" s="12" t="s">
        <v>398</v>
      </c>
      <c r="D9" s="13">
        <v>13</v>
      </c>
      <c r="E9" s="13" t="s">
        <v>72</v>
      </c>
      <c r="F9" s="13" t="s">
        <v>403</v>
      </c>
      <c r="G9" s="34" t="s">
        <v>404</v>
      </c>
      <c r="H9" s="13" t="s">
        <v>46</v>
      </c>
      <c r="I9" s="13" t="s">
        <v>199</v>
      </c>
      <c r="J9" s="30" t="s">
        <v>405</v>
      </c>
      <c r="K9" s="30" t="s">
        <v>57</v>
      </c>
      <c r="L9" s="10" t="s">
        <v>48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41" t="s">
        <v>406</v>
      </c>
      <c r="AE9" s="41"/>
    </row>
    <row r="10" spans="1:31" ht="34.200000000000003" customHeight="1" x14ac:dyDescent="0.45">
      <c r="A10" s="1"/>
      <c r="B10" s="11">
        <v>7</v>
      </c>
      <c r="C10" s="12" t="s">
        <v>398</v>
      </c>
      <c r="D10" s="13">
        <v>20</v>
      </c>
      <c r="E10" s="13" t="s">
        <v>72</v>
      </c>
      <c r="F10" s="13" t="s">
        <v>197</v>
      </c>
      <c r="G10" s="34" t="s">
        <v>407</v>
      </c>
      <c r="H10" s="13" t="s">
        <v>46</v>
      </c>
      <c r="I10" s="13" t="s">
        <v>199</v>
      </c>
      <c r="J10" s="30" t="s">
        <v>408</v>
      </c>
      <c r="K10" s="30" t="s">
        <v>57</v>
      </c>
      <c r="L10" s="10" t="s">
        <v>50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41" t="s">
        <v>203</v>
      </c>
      <c r="AE10" s="41"/>
    </row>
    <row r="11" spans="1:31" ht="34.200000000000003" customHeight="1" x14ac:dyDescent="0.45">
      <c r="A11" s="1"/>
      <c r="B11" s="11">
        <v>8</v>
      </c>
      <c r="C11" s="117" t="s">
        <v>436</v>
      </c>
      <c r="D11" s="13">
        <v>1</v>
      </c>
      <c r="E11" s="13" t="s">
        <v>437</v>
      </c>
      <c r="F11" s="13" t="s">
        <v>438</v>
      </c>
      <c r="G11" s="118" t="s">
        <v>439</v>
      </c>
      <c r="H11" s="13" t="s">
        <v>46</v>
      </c>
      <c r="I11" s="13" t="s">
        <v>199</v>
      </c>
      <c r="J11" s="30" t="s">
        <v>440</v>
      </c>
      <c r="K11" s="30" t="s">
        <v>441</v>
      </c>
      <c r="L11" s="10" t="s">
        <v>63</v>
      </c>
      <c r="M11" s="24"/>
      <c r="N11" s="24"/>
      <c r="O11" s="24"/>
      <c r="P11" s="24"/>
      <c r="Q11" s="24"/>
      <c r="R11" s="24"/>
      <c r="S11" s="24"/>
      <c r="T11" s="24"/>
      <c r="U11" s="24" t="s">
        <v>49</v>
      </c>
      <c r="V11" s="24"/>
      <c r="W11" s="24"/>
      <c r="X11" s="24"/>
      <c r="Y11" s="24"/>
      <c r="Z11" s="24"/>
      <c r="AA11" s="24"/>
      <c r="AB11" s="24"/>
      <c r="AC11" s="24"/>
      <c r="AD11" s="41" t="s">
        <v>442</v>
      </c>
      <c r="AE11" s="41"/>
    </row>
    <row r="12" spans="1:31" ht="34.200000000000003" customHeight="1" x14ac:dyDescent="0.45">
      <c r="A12" s="1"/>
      <c r="B12" s="11">
        <v>9</v>
      </c>
      <c r="C12" s="117" t="s">
        <v>436</v>
      </c>
      <c r="D12" s="13">
        <v>3</v>
      </c>
      <c r="E12" s="13" t="s">
        <v>437</v>
      </c>
      <c r="F12" s="13" t="s">
        <v>443</v>
      </c>
      <c r="G12" s="118" t="s">
        <v>439</v>
      </c>
      <c r="H12" s="13" t="s">
        <v>46</v>
      </c>
      <c r="I12" s="13" t="s">
        <v>199</v>
      </c>
      <c r="J12" s="30" t="s">
        <v>444</v>
      </c>
      <c r="K12" s="30" t="s">
        <v>441</v>
      </c>
      <c r="L12" s="10" t="s">
        <v>63</v>
      </c>
      <c r="M12" s="24"/>
      <c r="N12" s="24"/>
      <c r="O12" s="24"/>
      <c r="P12" s="24"/>
      <c r="Q12" s="24"/>
      <c r="R12" s="24"/>
      <c r="S12" s="24"/>
      <c r="T12" s="24"/>
      <c r="U12" s="24"/>
      <c r="V12" s="24" t="s">
        <v>49</v>
      </c>
      <c r="W12" s="24"/>
      <c r="X12" s="24"/>
      <c r="Y12" s="24"/>
      <c r="Z12" s="24"/>
      <c r="AA12" s="24"/>
      <c r="AB12" s="24"/>
      <c r="AC12" s="24"/>
      <c r="AD12" s="41" t="s">
        <v>445</v>
      </c>
      <c r="AE12" s="41"/>
    </row>
    <row r="13" spans="1:31" ht="34.200000000000003" customHeight="1" x14ac:dyDescent="0.45">
      <c r="A13" s="1"/>
      <c r="B13" s="11"/>
      <c r="C13" s="117" t="s">
        <v>436</v>
      </c>
      <c r="D13" s="13">
        <v>11</v>
      </c>
      <c r="E13" s="13" t="s">
        <v>450</v>
      </c>
      <c r="F13" s="13" t="s">
        <v>451</v>
      </c>
      <c r="G13" s="118" t="s">
        <v>439</v>
      </c>
      <c r="H13" s="13" t="s">
        <v>46</v>
      </c>
      <c r="I13" s="13" t="s">
        <v>199</v>
      </c>
      <c r="J13" s="30" t="s">
        <v>452</v>
      </c>
      <c r="K13" s="30" t="s">
        <v>441</v>
      </c>
      <c r="L13" s="10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 t="s">
        <v>49</v>
      </c>
      <c r="AD13" s="41" t="s">
        <v>453</v>
      </c>
      <c r="AE13" s="41"/>
    </row>
    <row r="14" spans="1:31" ht="34.200000000000003" customHeight="1" x14ac:dyDescent="0.45">
      <c r="A14" s="1"/>
      <c r="B14" s="11"/>
      <c r="C14" s="117" t="s">
        <v>457</v>
      </c>
      <c r="D14" s="13">
        <v>2</v>
      </c>
      <c r="E14" s="13" t="s">
        <v>437</v>
      </c>
      <c r="F14" s="13" t="s">
        <v>438</v>
      </c>
      <c r="G14" s="118" t="s">
        <v>439</v>
      </c>
      <c r="H14" s="13" t="s">
        <v>46</v>
      </c>
      <c r="I14" s="13" t="s">
        <v>199</v>
      </c>
      <c r="J14" s="30" t="s">
        <v>458</v>
      </c>
      <c r="K14" s="30" t="s">
        <v>441</v>
      </c>
      <c r="L14" s="10" t="s">
        <v>63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 t="s">
        <v>49</v>
      </c>
      <c r="AD14" s="41" t="s">
        <v>459</v>
      </c>
      <c r="AE14" s="41"/>
    </row>
    <row r="15" spans="1:31" ht="34.200000000000003" customHeight="1" x14ac:dyDescent="0.45">
      <c r="A15" s="1"/>
      <c r="B15" s="11"/>
      <c r="C15" s="117" t="s">
        <v>457</v>
      </c>
      <c r="D15" s="13">
        <v>6</v>
      </c>
      <c r="E15" s="13" t="s">
        <v>437</v>
      </c>
      <c r="F15" s="13" t="s">
        <v>460</v>
      </c>
      <c r="G15" s="118" t="s">
        <v>439</v>
      </c>
      <c r="H15" s="13" t="s">
        <v>55</v>
      </c>
      <c r="I15" s="13" t="s">
        <v>199</v>
      </c>
      <c r="J15" s="30" t="s">
        <v>441</v>
      </c>
      <c r="K15" s="30" t="s">
        <v>441</v>
      </c>
      <c r="L15" s="10" t="s">
        <v>48</v>
      </c>
      <c r="M15" s="24"/>
      <c r="N15" s="24"/>
      <c r="O15" s="24"/>
      <c r="P15" s="24"/>
      <c r="Q15" s="24"/>
      <c r="R15" s="24"/>
      <c r="S15" s="24"/>
      <c r="T15" s="24"/>
      <c r="U15" s="24" t="s">
        <v>49</v>
      </c>
      <c r="V15" s="24" t="s">
        <v>49</v>
      </c>
      <c r="W15" s="24"/>
      <c r="X15" s="24"/>
      <c r="Y15" s="24"/>
      <c r="Z15" s="24"/>
      <c r="AA15" s="24"/>
      <c r="AB15" s="24"/>
      <c r="AC15" s="24"/>
      <c r="AD15" s="41" t="s">
        <v>461</v>
      </c>
      <c r="AE15" s="41"/>
    </row>
    <row r="16" spans="1:31" ht="34.200000000000003" customHeight="1" x14ac:dyDescent="0.45">
      <c r="A16" s="1"/>
      <c r="B16" s="11"/>
      <c r="C16" s="140" t="s">
        <v>462</v>
      </c>
      <c r="D16" s="13">
        <v>4</v>
      </c>
      <c r="E16" s="13" t="s">
        <v>474</v>
      </c>
      <c r="F16" s="13" t="s">
        <v>475</v>
      </c>
      <c r="G16" s="118" t="s">
        <v>473</v>
      </c>
      <c r="H16" s="13" t="s">
        <v>46</v>
      </c>
      <c r="I16" s="13" t="s">
        <v>199</v>
      </c>
      <c r="J16" s="30" t="s">
        <v>476</v>
      </c>
      <c r="K16" s="30" t="s">
        <v>477</v>
      </c>
      <c r="L16" s="10" t="s">
        <v>48</v>
      </c>
      <c r="M16" s="24"/>
      <c r="N16" s="24"/>
      <c r="O16" s="24"/>
      <c r="P16" s="24"/>
      <c r="Q16" s="24"/>
      <c r="R16" s="24"/>
      <c r="S16" s="24"/>
      <c r="T16" s="24"/>
      <c r="U16" s="24" t="s">
        <v>49</v>
      </c>
      <c r="V16" s="24"/>
      <c r="W16" s="24"/>
      <c r="X16" s="24" t="s">
        <v>49</v>
      </c>
      <c r="Y16" s="24"/>
      <c r="Z16" s="24"/>
      <c r="AA16" s="24"/>
      <c r="AB16" s="24"/>
      <c r="AC16" s="24" t="s">
        <v>49</v>
      </c>
      <c r="AD16" s="41" t="s">
        <v>478</v>
      </c>
      <c r="AE16" s="41"/>
    </row>
    <row r="17" spans="1:31" ht="34.200000000000003" customHeight="1" x14ac:dyDescent="0.45">
      <c r="A17" s="1"/>
      <c r="B17" s="11"/>
      <c r="C17" s="140" t="s">
        <v>479</v>
      </c>
      <c r="D17" s="13">
        <v>9</v>
      </c>
      <c r="E17" s="13" t="s">
        <v>474</v>
      </c>
      <c r="F17" s="13" t="s">
        <v>460</v>
      </c>
      <c r="G17" s="118" t="s">
        <v>480</v>
      </c>
      <c r="H17" s="13" t="s">
        <v>46</v>
      </c>
      <c r="I17" s="13" t="s">
        <v>199</v>
      </c>
      <c r="J17" s="30" t="s">
        <v>481</v>
      </c>
      <c r="K17" s="30" t="s">
        <v>477</v>
      </c>
      <c r="L17" s="10" t="s">
        <v>48</v>
      </c>
      <c r="M17" s="24"/>
      <c r="N17" s="24"/>
      <c r="O17" s="24"/>
      <c r="P17" s="24"/>
      <c r="Q17" s="24"/>
      <c r="R17" s="24"/>
      <c r="S17" s="24"/>
      <c r="T17" s="24"/>
      <c r="U17" s="24"/>
      <c r="V17" s="24" t="s">
        <v>49</v>
      </c>
      <c r="W17" s="24"/>
      <c r="X17" s="24" t="s">
        <v>49</v>
      </c>
      <c r="Y17" s="24"/>
      <c r="Z17" s="24"/>
      <c r="AA17" s="24"/>
      <c r="AB17" s="24"/>
      <c r="AC17" s="24"/>
      <c r="AD17" s="41" t="s">
        <v>482</v>
      </c>
      <c r="AE17" s="41"/>
    </row>
    <row r="18" spans="1:31" ht="34.200000000000003" customHeight="1" x14ac:dyDescent="0.45">
      <c r="A18" s="1"/>
      <c r="B18" s="11"/>
      <c r="C18" s="12"/>
      <c r="D18" s="13"/>
      <c r="E18" s="13"/>
      <c r="F18" s="13"/>
      <c r="G18" s="34"/>
      <c r="H18" s="13"/>
      <c r="I18" s="13"/>
      <c r="J18" s="30"/>
      <c r="K18" s="30"/>
      <c r="L18" s="10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41"/>
      <c r="AE18" s="41"/>
    </row>
    <row r="19" spans="1:31" ht="34.200000000000003" customHeight="1" x14ac:dyDescent="0.45">
      <c r="A19" s="1"/>
      <c r="B19" s="11"/>
      <c r="C19" s="12"/>
      <c r="D19" s="13"/>
      <c r="E19" s="13"/>
      <c r="F19" s="13"/>
      <c r="G19" s="34"/>
      <c r="H19" s="13"/>
      <c r="I19" s="13"/>
      <c r="J19" s="30"/>
      <c r="K19" s="30"/>
      <c r="L19" s="10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41"/>
      <c r="AE19" s="41"/>
    </row>
    <row r="20" spans="1:31" ht="34.200000000000003" customHeight="1" x14ac:dyDescent="0.45">
      <c r="A20" s="1"/>
      <c r="B20" s="11"/>
      <c r="C20" s="12"/>
      <c r="D20" s="13"/>
      <c r="E20" s="13"/>
      <c r="F20" s="13"/>
      <c r="G20" s="34"/>
      <c r="H20" s="13"/>
      <c r="I20" s="13"/>
      <c r="J20" s="30"/>
      <c r="K20" s="30"/>
      <c r="L20" s="10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41"/>
      <c r="AE20" s="41"/>
    </row>
    <row r="21" spans="1:31" x14ac:dyDescent="0.45">
      <c r="A21" s="1"/>
      <c r="B21" s="11"/>
      <c r="C21" s="12"/>
      <c r="D21" s="13"/>
      <c r="E21" s="13"/>
      <c r="F21" s="13"/>
      <c r="G21" s="34"/>
      <c r="H21" s="13"/>
      <c r="I21" s="13"/>
      <c r="J21" s="30"/>
      <c r="K21" s="30"/>
      <c r="L21" s="10"/>
      <c r="M21" s="28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41"/>
      <c r="AE21" s="41"/>
    </row>
    <row r="22" spans="1:31" x14ac:dyDescent="0.45">
      <c r="A22" s="1"/>
      <c r="B22" s="11"/>
      <c r="C22" s="12"/>
      <c r="D22" s="13"/>
      <c r="E22" s="13"/>
      <c r="F22" s="13"/>
      <c r="G22" s="34"/>
      <c r="H22" s="13"/>
      <c r="I22" s="13"/>
      <c r="J22" s="30"/>
      <c r="K22" s="30"/>
      <c r="L22" s="10"/>
      <c r="M22" s="28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41"/>
      <c r="AE22" s="41"/>
    </row>
  </sheetData>
  <mergeCells count="4">
    <mergeCell ref="B1:AD1"/>
    <mergeCell ref="N2:T2"/>
    <mergeCell ref="U2:AB2"/>
    <mergeCell ref="AD2:AE2"/>
  </mergeCells>
  <phoneticPr fontId="12" type="noConversion"/>
  <dataValidations count="3">
    <dataValidation type="list" allowBlank="1" showInputMessage="1" showErrorMessage="1" sqref="H4:H22" xr:uid="{1C80B758-F9F1-483E-971C-C2B7D21855B4}">
      <formula1>"Easy, Medium, Hard"</formula1>
    </dataValidation>
    <dataValidation type="list" allowBlank="1" showInputMessage="1" showErrorMessage="1" sqref="L1:L22" xr:uid="{854947B1-B281-45CD-958E-896D262320E3}">
      <formula1>"Enough Time, Excess Time, Rushed Through"</formula1>
    </dataValidation>
    <dataValidation type="list" allowBlank="1" showInputMessage="1" showErrorMessage="1" sqref="I1:I22" xr:uid="{B7172D9A-48C0-46F3-B8FF-A273EC63483F}">
      <formula1>"PS, DS"</formula1>
    </dataValidation>
  </dataValidations>
  <hyperlinks>
    <hyperlink ref="G11" r:id="rId1" display="https://neuron.e-gmat.com/di/attempts/1294810/review?mode=ALL" xr:uid="{5A61636F-126E-47AE-BD20-FCA0744DC267}"/>
    <hyperlink ref="G12" r:id="rId2" display="https://neuron.e-gmat.com/di/attempts/1294812/review?mode=ALL" xr:uid="{9E3D30D4-48D6-4348-98B6-8EA59777CF7F}"/>
    <hyperlink ref="G13" r:id="rId3" display="https://neuron.e-gmat.com/di/attempts/1294820/review?mode=ALL" xr:uid="{56D350D7-8999-457B-B30F-A7441F529556}"/>
    <hyperlink ref="G14" r:id="rId4" display="https://neuron.e-gmat.com/di/attempts/1295170/review?mode=ALL" xr:uid="{932C32E9-5301-4A7C-B122-8C51E1FB6933}"/>
    <hyperlink ref="G15" r:id="rId5" display="https://neuron.e-gmat.com/di/attempts/1295174/review?mode=ALL" xr:uid="{3B013F64-4109-4CA2-954F-C9DEFAAA2FA3}"/>
    <hyperlink ref="G16" r:id="rId6" display="https://scholaranium2.e-gmat.com/schol-20/solution/di/all/46436014" xr:uid="{5049C3D6-967A-48F9-817B-D57A5A8E46D5}"/>
    <hyperlink ref="G17" r:id="rId7" display="https://scholaranium2.e-gmat.com/schol-20/solution/di/all/46436019" xr:uid="{018494DA-FC7E-42C5-9BD0-C4FF3867393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DF3E-D00B-4A5F-8FDB-D080C232BF2C}">
  <dimension ref="A1:V13"/>
  <sheetViews>
    <sheetView topLeftCell="B3" workbookViewId="0">
      <selection activeCell="U9" sqref="U9"/>
    </sheetView>
  </sheetViews>
  <sheetFormatPr defaultRowHeight="18" x14ac:dyDescent="0.45"/>
  <cols>
    <col min="2" max="2" width="24.19921875" customWidth="1"/>
    <col min="3" max="3" width="21.09765625" customWidth="1"/>
    <col min="4" max="4" width="20.69921875" customWidth="1"/>
    <col min="5" max="5" width="14.09765625" customWidth="1"/>
    <col min="6" max="6" width="12.09765625" customWidth="1"/>
    <col min="7" max="7" width="12.69921875" customWidth="1"/>
    <col min="8" max="8" width="12.59765625" customWidth="1"/>
    <col min="9" max="9" width="13" customWidth="1"/>
    <col min="10" max="10" width="12.59765625" customWidth="1"/>
    <col min="11" max="11" width="12.796875" customWidth="1"/>
    <col min="12" max="12" width="13.69921875" customWidth="1"/>
    <col min="13" max="13" width="14.796875" customWidth="1"/>
    <col min="14" max="14" width="13.59765625" customWidth="1"/>
    <col min="15" max="16" width="13.796875" customWidth="1"/>
    <col min="17" max="17" width="14.69921875" customWidth="1"/>
    <col min="18" max="18" width="16" customWidth="1"/>
    <col min="19" max="19" width="14.296875" customWidth="1"/>
    <col min="20" max="20" width="15.796875" customWidth="1"/>
    <col min="21" max="21" width="15.296875" customWidth="1"/>
    <col min="22" max="22" width="22.296875" customWidth="1"/>
  </cols>
  <sheetData>
    <row r="1" spans="1:22" ht="37.200000000000003" x14ac:dyDescent="0.45">
      <c r="A1" s="134" t="s">
        <v>99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52"/>
    </row>
    <row r="2" spans="1:22" ht="19.2" x14ac:dyDescent="0.45">
      <c r="A2" s="53"/>
      <c r="B2" s="54"/>
      <c r="C2" s="55"/>
      <c r="D2" s="55"/>
      <c r="E2" s="55"/>
      <c r="F2" s="55"/>
      <c r="G2" s="55"/>
      <c r="H2" s="55"/>
      <c r="I2" s="135" t="s">
        <v>100</v>
      </c>
      <c r="J2" s="135"/>
      <c r="K2" s="135"/>
      <c r="L2" s="135"/>
      <c r="M2" s="135" t="s">
        <v>101</v>
      </c>
      <c r="N2" s="135"/>
      <c r="O2" s="135"/>
      <c r="P2" s="136" t="s">
        <v>102</v>
      </c>
      <c r="Q2" s="137"/>
      <c r="R2" s="137"/>
      <c r="S2" s="138"/>
      <c r="T2" s="135" t="s">
        <v>103</v>
      </c>
      <c r="U2" s="135"/>
      <c r="V2" s="135"/>
    </row>
    <row r="3" spans="1:22" ht="76.8" x14ac:dyDescent="0.45">
      <c r="A3" s="56" t="s">
        <v>1</v>
      </c>
      <c r="B3" s="56" t="s">
        <v>104</v>
      </c>
      <c r="C3" s="56" t="s">
        <v>4</v>
      </c>
      <c r="D3" s="56" t="s">
        <v>105</v>
      </c>
      <c r="E3" s="56" t="s">
        <v>106</v>
      </c>
      <c r="F3" s="56" t="s">
        <v>107</v>
      </c>
      <c r="G3" s="56" t="s">
        <v>108</v>
      </c>
      <c r="H3" s="56" t="s">
        <v>109</v>
      </c>
      <c r="I3" s="57" t="s">
        <v>110</v>
      </c>
      <c r="J3" s="57" t="s">
        <v>111</v>
      </c>
      <c r="K3" s="57" t="s">
        <v>112</v>
      </c>
      <c r="L3" s="58" t="s">
        <v>113</v>
      </c>
      <c r="M3" s="59" t="s">
        <v>114</v>
      </c>
      <c r="N3" s="59" t="s">
        <v>115</v>
      </c>
      <c r="O3" s="59" t="s">
        <v>116</v>
      </c>
      <c r="P3" s="60" t="s">
        <v>117</v>
      </c>
      <c r="Q3" s="60" t="s">
        <v>118</v>
      </c>
      <c r="R3" s="60" t="s">
        <v>119</v>
      </c>
      <c r="S3" s="60" t="s">
        <v>120</v>
      </c>
      <c r="T3" s="60" t="s">
        <v>121</v>
      </c>
      <c r="U3" s="60" t="s">
        <v>7</v>
      </c>
      <c r="V3" s="60" t="s">
        <v>122</v>
      </c>
    </row>
    <row r="4" spans="1:22" ht="61.8" customHeight="1" x14ac:dyDescent="0.45">
      <c r="A4" s="61">
        <v>1</v>
      </c>
      <c r="B4" s="61" t="s">
        <v>123</v>
      </c>
      <c r="C4" s="61" t="s">
        <v>124</v>
      </c>
      <c r="D4" s="61" t="s">
        <v>125</v>
      </c>
      <c r="E4" s="61" t="s">
        <v>46</v>
      </c>
      <c r="F4" s="61" t="s">
        <v>126</v>
      </c>
      <c r="G4" s="62" t="s">
        <v>127</v>
      </c>
      <c r="H4" s="63">
        <v>0.13194444444444445</v>
      </c>
      <c r="I4" s="61" t="s">
        <v>128</v>
      </c>
      <c r="J4" s="61" t="s">
        <v>128</v>
      </c>
      <c r="K4" s="61" t="s">
        <v>128</v>
      </c>
      <c r="L4" s="61" t="s">
        <v>129</v>
      </c>
      <c r="M4" s="61" t="s">
        <v>129</v>
      </c>
      <c r="N4" s="61" t="s">
        <v>129</v>
      </c>
      <c r="O4" s="61" t="s">
        <v>130</v>
      </c>
      <c r="P4" s="61" t="s">
        <v>130</v>
      </c>
      <c r="Q4" s="61" t="s">
        <v>130</v>
      </c>
      <c r="R4" s="61" t="s">
        <v>129</v>
      </c>
      <c r="S4" s="61" t="s">
        <v>130</v>
      </c>
      <c r="T4" s="64" t="s">
        <v>131</v>
      </c>
      <c r="U4" s="64" t="s">
        <v>132</v>
      </c>
      <c r="V4" s="65" t="s">
        <v>133</v>
      </c>
    </row>
    <row r="5" spans="1:22" ht="49.2" customHeight="1" x14ac:dyDescent="0.45">
      <c r="A5" s="61">
        <v>2</v>
      </c>
      <c r="B5" s="61" t="s">
        <v>123</v>
      </c>
      <c r="C5" s="61" t="s">
        <v>134</v>
      </c>
      <c r="D5" s="61" t="s">
        <v>135</v>
      </c>
      <c r="E5" s="61" t="s">
        <v>46</v>
      </c>
      <c r="F5" s="61" t="s">
        <v>136</v>
      </c>
      <c r="G5" s="62" t="s">
        <v>137</v>
      </c>
      <c r="H5" s="63">
        <v>3.07</v>
      </c>
      <c r="I5" s="61" t="s">
        <v>129</v>
      </c>
      <c r="J5" s="61" t="s">
        <v>128</v>
      </c>
      <c r="K5" s="61" t="s">
        <v>128</v>
      </c>
      <c r="L5" s="61" t="s">
        <v>128</v>
      </c>
      <c r="M5" s="61" t="s">
        <v>130</v>
      </c>
      <c r="N5" s="61" t="s">
        <v>130</v>
      </c>
      <c r="O5" s="61" t="s">
        <v>130</v>
      </c>
      <c r="P5" s="61" t="s">
        <v>128</v>
      </c>
      <c r="Q5" s="61" t="s">
        <v>128</v>
      </c>
      <c r="R5" s="61" t="s">
        <v>128</v>
      </c>
      <c r="S5" s="61" t="s">
        <v>129</v>
      </c>
      <c r="T5" s="64" t="s">
        <v>138</v>
      </c>
      <c r="U5" s="64" t="s">
        <v>139</v>
      </c>
      <c r="V5" s="64" t="s">
        <v>140</v>
      </c>
    </row>
    <row r="6" spans="1:22" ht="50.4" x14ac:dyDescent="0.45">
      <c r="A6" s="61">
        <v>3</v>
      </c>
      <c r="B6" s="61" t="s">
        <v>238</v>
      </c>
      <c r="C6" s="61" t="s">
        <v>239</v>
      </c>
      <c r="D6" s="61" t="s">
        <v>240</v>
      </c>
      <c r="E6" s="61" t="s">
        <v>55</v>
      </c>
      <c r="F6" s="61" t="s">
        <v>137</v>
      </c>
      <c r="G6" s="62" t="s">
        <v>127</v>
      </c>
      <c r="H6" s="63">
        <v>8.1944444444444445E-2</v>
      </c>
      <c r="I6" s="61" t="s">
        <v>130</v>
      </c>
      <c r="J6" s="61" t="s">
        <v>128</v>
      </c>
      <c r="K6" s="61" t="s">
        <v>128</v>
      </c>
      <c r="L6" s="61" t="s">
        <v>128</v>
      </c>
      <c r="M6" s="61" t="s">
        <v>130</v>
      </c>
      <c r="N6" s="61" t="s">
        <v>130</v>
      </c>
      <c r="O6" s="61" t="s">
        <v>130</v>
      </c>
      <c r="P6" s="61" t="s">
        <v>129</v>
      </c>
      <c r="Q6" s="61" t="s">
        <v>129</v>
      </c>
      <c r="R6" s="61" t="s">
        <v>129</v>
      </c>
      <c r="S6" s="61" t="s">
        <v>129</v>
      </c>
      <c r="T6" s="64" t="s">
        <v>131</v>
      </c>
      <c r="U6" s="64" t="s">
        <v>241</v>
      </c>
      <c r="V6" s="61" t="s">
        <v>242</v>
      </c>
    </row>
    <row r="7" spans="1:22" ht="67.2" x14ac:dyDescent="0.45">
      <c r="A7" s="66">
        <v>4</v>
      </c>
      <c r="B7" s="61" t="s">
        <v>238</v>
      </c>
      <c r="C7" s="66" t="s">
        <v>243</v>
      </c>
      <c r="D7" s="66" t="s">
        <v>244</v>
      </c>
      <c r="E7" s="66" t="s">
        <v>55</v>
      </c>
      <c r="F7" s="66" t="s">
        <v>137</v>
      </c>
      <c r="G7" s="67" t="s">
        <v>127</v>
      </c>
      <c r="H7" s="68">
        <v>7.8472222222222221E-2</v>
      </c>
      <c r="I7" s="66" t="s">
        <v>130</v>
      </c>
      <c r="J7" s="66" t="s">
        <v>128</v>
      </c>
      <c r="K7" s="66" t="s">
        <v>128</v>
      </c>
      <c r="L7" s="66" t="s">
        <v>129</v>
      </c>
      <c r="M7" s="66" t="s">
        <v>129</v>
      </c>
      <c r="N7" s="66" t="s">
        <v>129</v>
      </c>
      <c r="O7" s="66" t="s">
        <v>129</v>
      </c>
      <c r="P7" s="66" t="s">
        <v>130</v>
      </c>
      <c r="Q7" s="66" t="s">
        <v>245</v>
      </c>
      <c r="R7" s="66" t="s">
        <v>129</v>
      </c>
      <c r="S7" s="66" t="s">
        <v>129</v>
      </c>
      <c r="T7" s="69" t="s">
        <v>131</v>
      </c>
      <c r="U7" s="69" t="s">
        <v>246</v>
      </c>
      <c r="V7" s="64" t="s">
        <v>247</v>
      </c>
    </row>
    <row r="8" spans="1:22" ht="84" x14ac:dyDescent="0.45">
      <c r="A8" s="66">
        <v>5</v>
      </c>
      <c r="B8" s="61" t="s">
        <v>238</v>
      </c>
      <c r="C8" s="66" t="s">
        <v>248</v>
      </c>
      <c r="D8" s="66" t="s">
        <v>249</v>
      </c>
      <c r="E8" s="66" t="s">
        <v>55</v>
      </c>
      <c r="F8" s="66" t="s">
        <v>137</v>
      </c>
      <c r="G8" s="67" t="s">
        <v>126</v>
      </c>
      <c r="H8" s="68">
        <v>0.11944444444444445</v>
      </c>
      <c r="I8" s="66" t="s">
        <v>130</v>
      </c>
      <c r="J8" s="66" t="s">
        <v>128</v>
      </c>
      <c r="K8" s="66" t="s">
        <v>128</v>
      </c>
      <c r="L8" s="66" t="s">
        <v>129</v>
      </c>
      <c r="M8" s="66" t="s">
        <v>250</v>
      </c>
      <c r="N8" s="66" t="s">
        <v>128</v>
      </c>
      <c r="O8" s="66" t="s">
        <v>129</v>
      </c>
      <c r="P8" s="66" t="s">
        <v>129</v>
      </c>
      <c r="Q8" s="66" t="s">
        <v>129</v>
      </c>
      <c r="R8" s="66" t="s">
        <v>129</v>
      </c>
      <c r="S8" s="66" t="s">
        <v>129</v>
      </c>
      <c r="T8" s="69"/>
      <c r="U8" s="69" t="s">
        <v>251</v>
      </c>
      <c r="V8" s="64" t="s">
        <v>252</v>
      </c>
    </row>
    <row r="9" spans="1:22" x14ac:dyDescent="0.45">
      <c r="A9" s="61">
        <v>6</v>
      </c>
      <c r="B9" s="61" t="s">
        <v>238</v>
      </c>
      <c r="C9" s="61" t="s">
        <v>263</v>
      </c>
      <c r="D9" s="61" t="s">
        <v>264</v>
      </c>
      <c r="E9" s="61" t="s">
        <v>55</v>
      </c>
      <c r="F9" s="61" t="s">
        <v>137</v>
      </c>
      <c r="G9" s="62" t="s">
        <v>126</v>
      </c>
      <c r="H9" s="63">
        <v>0.13402777777777777</v>
      </c>
      <c r="I9" s="61" t="s">
        <v>129</v>
      </c>
      <c r="J9" s="61" t="s">
        <v>128</v>
      </c>
      <c r="K9" s="61" t="s">
        <v>128</v>
      </c>
      <c r="L9" s="61" t="s">
        <v>129</v>
      </c>
      <c r="M9" s="61" t="s">
        <v>128</v>
      </c>
      <c r="N9" s="61" t="s">
        <v>128</v>
      </c>
      <c r="O9" s="61" t="s">
        <v>128</v>
      </c>
      <c r="P9" s="61" t="s">
        <v>130</v>
      </c>
      <c r="Q9" s="61" t="s">
        <v>130</v>
      </c>
      <c r="R9" s="61" t="s">
        <v>130</v>
      </c>
      <c r="S9" s="61" t="s">
        <v>130</v>
      </c>
      <c r="T9" s="64"/>
      <c r="U9" s="61"/>
      <c r="V9" s="61"/>
    </row>
    <row r="10" spans="1:22" x14ac:dyDescent="0.45">
      <c r="A10" s="61"/>
      <c r="B10" s="61" t="s">
        <v>238</v>
      </c>
      <c r="C10" s="61"/>
      <c r="D10" s="61"/>
      <c r="E10" s="61"/>
      <c r="F10" s="61"/>
      <c r="G10" s="62"/>
      <c r="H10" s="63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4"/>
      <c r="U10" s="61"/>
      <c r="V10" s="61"/>
    </row>
    <row r="11" spans="1:22" x14ac:dyDescent="0.45">
      <c r="A11" s="61"/>
      <c r="B11" s="61" t="s">
        <v>238</v>
      </c>
      <c r="C11" s="61"/>
      <c r="D11" s="61"/>
      <c r="E11" s="61"/>
      <c r="F11" s="61"/>
      <c r="G11" s="62"/>
      <c r="H11" s="63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4"/>
      <c r="U11" s="61"/>
      <c r="V11" s="61"/>
    </row>
    <row r="12" spans="1:22" x14ac:dyDescent="0.45">
      <c r="A12" s="61"/>
      <c r="B12" s="61"/>
      <c r="C12" s="61"/>
      <c r="D12" s="61"/>
      <c r="E12" s="61"/>
      <c r="F12" s="61"/>
      <c r="G12" s="62"/>
      <c r="H12" s="63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4"/>
      <c r="U12" s="61"/>
      <c r="V12" s="61"/>
    </row>
    <row r="13" spans="1:22" x14ac:dyDescent="0.45">
      <c r="A13" s="61">
        <v>6</v>
      </c>
      <c r="B13" s="61"/>
      <c r="C13" s="61"/>
      <c r="D13" s="61"/>
      <c r="E13" s="61"/>
      <c r="F13" s="61"/>
      <c r="G13" s="62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4"/>
      <c r="U13" s="61"/>
      <c r="V13" s="61"/>
    </row>
  </sheetData>
  <mergeCells count="5">
    <mergeCell ref="A1:U1"/>
    <mergeCell ref="I2:L2"/>
    <mergeCell ref="M2:O2"/>
    <mergeCell ref="P2:S2"/>
    <mergeCell ref="T2:V2"/>
  </mergeCells>
  <phoneticPr fontId="12" type="noConversion"/>
  <conditionalFormatting sqref="I4">
    <cfRule type="containsText" dxfId="39" priority="25" operator="containsText" text="tried">
      <formula>NOT(ISERROR(SEARCH("tried",I4)))</formula>
    </cfRule>
    <cfRule type="containsText" dxfId="38" priority="26" operator="containsText" text="no">
      <formula>NOT(ISERROR(SEARCH("no",I4)))</formula>
    </cfRule>
  </conditionalFormatting>
  <conditionalFormatting sqref="I4:I13">
    <cfRule type="containsText" dxfId="37" priority="17" operator="containsText" text="did well">
      <formula>NOT(ISERROR(SEARCH("did well",I4)))</formula>
    </cfRule>
  </conditionalFormatting>
  <conditionalFormatting sqref="I5:I7">
    <cfRule type="containsText" dxfId="35" priority="22" operator="containsText" text="tried">
      <formula>NOT(ISERROR(SEARCH("tried",I5)))</formula>
    </cfRule>
    <cfRule type="containsText" dxfId="34" priority="23" operator="containsText" text="no">
      <formula>NOT(ISERROR(SEARCH("no",I5)))</formula>
    </cfRule>
  </conditionalFormatting>
  <conditionalFormatting sqref="I8:I13">
    <cfRule type="containsText" dxfId="32" priority="19" operator="containsText" text="tried">
      <formula>NOT(ISERROR(SEARCH("tried",I8)))</formula>
    </cfRule>
    <cfRule type="containsText" dxfId="31" priority="20" operator="containsText" text="no">
      <formula>NOT(ISERROR(SEARCH("no",I8)))</formula>
    </cfRule>
  </conditionalFormatting>
  <conditionalFormatting sqref="J8:J12">
    <cfRule type="containsText" dxfId="30" priority="13" operator="containsText" text="did well">
      <formula>NOT(ISERROR(SEARCH("did well",J8)))</formula>
    </cfRule>
    <cfRule type="containsText" dxfId="28" priority="15" operator="containsText" text="tried">
      <formula>NOT(ISERROR(SEARCH("tried",J8)))</formula>
    </cfRule>
    <cfRule type="containsText" dxfId="27" priority="16" operator="containsText" text="no">
      <formula>NOT(ISERROR(SEARCH("no",J8)))</formula>
    </cfRule>
  </conditionalFormatting>
  <conditionalFormatting sqref="J5:L5">
    <cfRule type="containsText" dxfId="25" priority="29" operator="containsText" text="tried">
      <formula>NOT(ISERROR(SEARCH("tried",J5)))</formula>
    </cfRule>
    <cfRule type="containsText" dxfId="24" priority="30" operator="containsText" text="no">
      <formula>NOT(ISERROR(SEARCH("no",J5)))</formula>
    </cfRule>
  </conditionalFormatting>
  <conditionalFormatting sqref="J7:M7">
    <cfRule type="containsText" dxfId="23" priority="5" operator="containsText" text="did well">
      <formula>NOT(ISERROR(SEARCH("did well",J7)))</formula>
    </cfRule>
    <cfRule type="containsText" dxfId="21" priority="7" operator="containsText" text="tried">
      <formula>NOT(ISERROR(SEARCH("tried",J7)))</formula>
    </cfRule>
    <cfRule type="containsText" dxfId="20" priority="8" operator="containsText" text="no">
      <formula>NOT(ISERROR(SEARCH("no",J7)))</formula>
    </cfRule>
  </conditionalFormatting>
  <conditionalFormatting sqref="J4:S6 N7 P7:S7 L8:S12 J13:S13">
    <cfRule type="containsText" dxfId="19" priority="27" operator="containsText" text="did well">
      <formula>NOT(ISERROR(SEARCH("did well",J4)))</formula>
    </cfRule>
  </conditionalFormatting>
  <conditionalFormatting sqref="J4:T4 M5:T5 J6:T6 N7 P7:T7 L8:T12 J13:T13">
    <cfRule type="containsText" dxfId="17" priority="32" operator="containsText" text="tried">
      <formula>NOT(ISERROR(SEARCH("tried",J4)))</formula>
    </cfRule>
    <cfRule type="containsText" dxfId="16" priority="33" operator="containsText" text="no">
      <formula>NOT(ISERROR(SEARCH("no",J4)))</formula>
    </cfRule>
  </conditionalFormatting>
  <conditionalFormatting sqref="K8:K12">
    <cfRule type="containsText" dxfId="15" priority="1" operator="containsText" text="did well">
      <formula>NOT(ISERROR(SEARCH("did well",K8)))</formula>
    </cfRule>
    <cfRule type="containsText" dxfId="13" priority="3" operator="containsText" text="tried">
      <formula>NOT(ISERROR(SEARCH("tried",K8)))</formula>
    </cfRule>
    <cfRule type="containsText" dxfId="12" priority="4" operator="containsText" text="no">
      <formula>NOT(ISERROR(SEARCH("no",K8)))</formula>
    </cfRule>
  </conditionalFormatting>
  <conditionalFormatting sqref="O7">
    <cfRule type="containsText" dxfId="11" priority="9" operator="containsText" text="did well">
      <formula>NOT(ISERROR(SEARCH("did well",O7)))</formula>
    </cfRule>
    <cfRule type="containsText" dxfId="9" priority="11" operator="containsText" text="tried">
      <formula>NOT(ISERROR(SEARCH("tried",O7)))</formula>
    </cfRule>
    <cfRule type="containsText" dxfId="8" priority="12" operator="containsText" text="no">
      <formula>NOT(ISERROR(SEARCH("no",O7)))</formula>
    </cfRule>
  </conditionalFormatting>
  <hyperlinks>
    <hyperlink ref="V4" r:id="rId1" xr:uid="{78640D33-3886-435E-A316-2AFD98B0E8C9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4" operator="containsText" id="{730E8474-327E-4E2E-8C9D-D9BFECB9812F}">
            <xm:f>NOT(ISERROR(SEARCH("NA",I4)))</xm:f>
            <xm:f>"NA"</xm:f>
            <x14:dxf>
              <fill>
                <patternFill>
                  <bgColor theme="0" tint="-4.9989318521683403E-2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21" operator="containsText" id="{393FC928-62C8-4C00-95BE-E4658F88426D}">
            <xm:f>NOT(ISERROR(SEARCH("-",I5)))</xm:f>
            <xm:f>"-"</xm:f>
            <x14:dxf>
              <fill>
                <patternFill>
                  <bgColor theme="0" tint="-4.9989318521683403E-2"/>
                </patternFill>
              </fill>
            </x14:dxf>
          </x14:cfRule>
          <xm:sqref>I5</xm:sqref>
        </x14:conditionalFormatting>
        <x14:conditionalFormatting xmlns:xm="http://schemas.microsoft.com/office/excel/2006/main">
          <x14:cfRule type="containsText" priority="18" operator="containsText" id="{93BBA15C-3569-479A-A83E-45E106926433}">
            <xm:f>NOT(ISERROR(SEARCH("NA",I6)))</xm:f>
            <xm:f>"NA"</xm:f>
            <x14:dxf>
              <fill>
                <patternFill>
                  <bgColor theme="0" tint="-4.9989318521683403E-2"/>
                </patternFill>
              </fill>
            </x14:dxf>
          </x14:cfRule>
          <xm:sqref>I6:I13</xm:sqref>
        </x14:conditionalFormatting>
        <x14:conditionalFormatting xmlns:xm="http://schemas.microsoft.com/office/excel/2006/main">
          <x14:cfRule type="containsText" priority="14" operator="containsText" id="{A59672B5-1BC0-4CD6-9D9B-957E9ABA68F7}">
            <xm:f>NOT(ISERROR(SEARCH("NA",J8)))</xm:f>
            <xm:f>"NA"</xm:f>
            <x14:dxf>
              <fill>
                <patternFill>
                  <bgColor theme="0" tint="-4.9989318521683403E-2"/>
                </patternFill>
              </fill>
            </x14:dxf>
          </x14:cfRule>
          <xm:sqref>J8:J12</xm:sqref>
        </x14:conditionalFormatting>
        <x14:conditionalFormatting xmlns:xm="http://schemas.microsoft.com/office/excel/2006/main">
          <x14:cfRule type="containsText" priority="28" operator="containsText" id="{D726C9CA-FDF2-4231-A7E4-CD92403BB14F}">
            <xm:f>NOT(ISERROR(SEARCH("-",J5)))</xm:f>
            <xm:f>"-"</xm:f>
            <x14:dxf>
              <fill>
                <patternFill>
                  <bgColor theme="0" tint="-4.9989318521683403E-2"/>
                </patternFill>
              </fill>
            </x14:dxf>
          </x14:cfRule>
          <xm:sqref>J5:L5</xm:sqref>
        </x14:conditionalFormatting>
        <x14:conditionalFormatting xmlns:xm="http://schemas.microsoft.com/office/excel/2006/main">
          <x14:cfRule type="containsText" priority="6" operator="containsText" id="{947D3E34-83C3-41A3-8B41-99EADBD153BB}">
            <xm:f>NOT(ISERROR(SEARCH("NA",J7)))</xm:f>
            <xm:f>"NA"</xm:f>
            <x14:dxf>
              <fill>
                <patternFill>
                  <bgColor theme="0" tint="-4.9989318521683403E-2"/>
                </patternFill>
              </fill>
            </x14:dxf>
          </x14:cfRule>
          <xm:sqref>J7:M7</xm:sqref>
        </x14:conditionalFormatting>
        <x14:conditionalFormatting xmlns:xm="http://schemas.microsoft.com/office/excel/2006/main">
          <x14:cfRule type="containsText" priority="31" operator="containsText" id="{06DCC4DF-62E4-4845-BCE9-996C47619F54}">
            <xm:f>NOT(ISERROR(SEARCH("NA",J4)))</xm:f>
            <xm:f>"NA"</xm:f>
            <x14:dxf>
              <fill>
                <patternFill>
                  <bgColor theme="0" tint="-4.9989318521683403E-2"/>
                </patternFill>
              </fill>
            </x14:dxf>
          </x14:cfRule>
          <xm:sqref>J4:T4 M5:T5 J6:T6 N7 P7:T7 L8:T12 J13:T13</xm:sqref>
        </x14:conditionalFormatting>
        <x14:conditionalFormatting xmlns:xm="http://schemas.microsoft.com/office/excel/2006/main">
          <x14:cfRule type="containsText" priority="2" operator="containsText" id="{C023463A-67F4-4022-9749-C8328370D384}">
            <xm:f>NOT(ISERROR(SEARCH("NA",K8)))</xm:f>
            <xm:f>"NA"</xm:f>
            <x14:dxf>
              <fill>
                <patternFill>
                  <bgColor theme="0" tint="-4.9989318521683403E-2"/>
                </patternFill>
              </fill>
            </x14:dxf>
          </x14:cfRule>
          <xm:sqref>K8:K12</xm:sqref>
        </x14:conditionalFormatting>
        <x14:conditionalFormatting xmlns:xm="http://schemas.microsoft.com/office/excel/2006/main">
          <x14:cfRule type="containsText" priority="10" operator="containsText" id="{87907A4B-E595-4A87-871F-C493320E1626}">
            <xm:f>NOT(ISERROR(SEARCH("NA",O7)))</xm:f>
            <xm:f>"NA"</xm:f>
            <x14:dxf>
              <fill>
                <patternFill>
                  <bgColor theme="0" tint="-4.9989318521683403E-2"/>
                </patternFill>
              </fill>
            </x14:dxf>
          </x14:cfRule>
          <xm:sqref>O7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886D-C51B-4B1C-A4B5-E1C0EEB58AE6}">
  <dimension ref="A1:K6"/>
  <sheetViews>
    <sheetView workbookViewId="0">
      <selection activeCell="J8" sqref="J8"/>
    </sheetView>
  </sheetViews>
  <sheetFormatPr defaultRowHeight="18" x14ac:dyDescent="0.45"/>
  <cols>
    <col min="1" max="1" width="15.8984375" customWidth="1"/>
    <col min="2" max="2" width="19.69921875" customWidth="1"/>
    <col min="3" max="3" width="18.19921875" customWidth="1"/>
    <col min="4" max="4" width="17.3984375" customWidth="1"/>
    <col min="5" max="5" width="16.69921875" customWidth="1"/>
    <col min="6" max="6" width="28.09765625" customWidth="1"/>
    <col min="7" max="7" width="24.3984375" customWidth="1"/>
    <col min="8" max="8" width="19.296875" customWidth="1"/>
    <col min="9" max="9" width="27" customWidth="1"/>
    <col min="10" max="10" width="25.3984375" customWidth="1"/>
    <col min="11" max="11" width="73.59765625" customWidth="1"/>
  </cols>
  <sheetData>
    <row r="1" spans="1:11" ht="91.2" customHeight="1" x14ac:dyDescent="0.45">
      <c r="A1" s="70" t="s">
        <v>4</v>
      </c>
      <c r="B1" s="70" t="s">
        <v>141</v>
      </c>
      <c r="C1" s="70" t="s">
        <v>142</v>
      </c>
      <c r="D1" s="71" t="s">
        <v>143</v>
      </c>
      <c r="E1" s="71" t="s">
        <v>144</v>
      </c>
      <c r="F1" s="72" t="s">
        <v>145</v>
      </c>
      <c r="G1" s="72" t="s">
        <v>146</v>
      </c>
      <c r="H1" s="73" t="s">
        <v>147</v>
      </c>
      <c r="I1" s="74" t="s">
        <v>148</v>
      </c>
      <c r="J1" s="74" t="s">
        <v>149</v>
      </c>
      <c r="K1" s="75" t="s">
        <v>150</v>
      </c>
    </row>
    <row r="2" spans="1:11" ht="46.8" customHeight="1" x14ac:dyDescent="0.45">
      <c r="A2" s="76" t="s">
        <v>151</v>
      </c>
      <c r="B2" s="77" t="s">
        <v>152</v>
      </c>
      <c r="C2" s="78">
        <v>0.4</v>
      </c>
      <c r="D2" s="77" t="s">
        <v>153</v>
      </c>
      <c r="E2" s="79" t="s">
        <v>154</v>
      </c>
      <c r="F2" s="80" t="s">
        <v>155</v>
      </c>
      <c r="G2" s="80" t="s">
        <v>156</v>
      </c>
      <c r="H2" s="81" t="s">
        <v>157</v>
      </c>
      <c r="I2" s="82" t="s">
        <v>158</v>
      </c>
      <c r="J2" s="80" t="s">
        <v>156</v>
      </c>
      <c r="K2" s="81" t="s">
        <v>157</v>
      </c>
    </row>
    <row r="3" spans="1:11" ht="62.4" x14ac:dyDescent="0.45">
      <c r="A3" s="76" t="s">
        <v>151</v>
      </c>
      <c r="B3" s="76" t="s">
        <v>152</v>
      </c>
      <c r="C3" s="83">
        <v>0.33</v>
      </c>
      <c r="D3" s="79" t="s">
        <v>153</v>
      </c>
      <c r="E3" s="79" t="s">
        <v>154</v>
      </c>
      <c r="F3" s="80" t="s">
        <v>253</v>
      </c>
      <c r="G3" s="80" t="s">
        <v>254</v>
      </c>
      <c r="H3" s="84" t="s">
        <v>255</v>
      </c>
      <c r="I3" s="82" t="s">
        <v>158</v>
      </c>
      <c r="J3" s="80" t="s">
        <v>156</v>
      </c>
      <c r="K3" s="82" t="s">
        <v>256</v>
      </c>
    </row>
    <row r="4" spans="1:11" ht="46.8" x14ac:dyDescent="0.45">
      <c r="A4" s="76" t="s">
        <v>243</v>
      </c>
      <c r="B4" s="76" t="s">
        <v>152</v>
      </c>
      <c r="C4" s="83">
        <v>0.45</v>
      </c>
      <c r="D4" s="85" t="s">
        <v>257</v>
      </c>
      <c r="E4" s="79" t="s">
        <v>154</v>
      </c>
      <c r="F4" s="80" t="s">
        <v>258</v>
      </c>
      <c r="G4" s="86" t="s">
        <v>259</v>
      </c>
      <c r="H4" s="84" t="s">
        <v>260</v>
      </c>
      <c r="I4" s="87" t="s">
        <v>261</v>
      </c>
      <c r="J4" s="82" t="s">
        <v>262</v>
      </c>
      <c r="K4" s="82" t="s">
        <v>256</v>
      </c>
    </row>
    <row r="5" spans="1:11" x14ac:dyDescent="0.45">
      <c r="A5" s="76" t="s">
        <v>243</v>
      </c>
      <c r="B5" s="76" t="s">
        <v>152</v>
      </c>
      <c r="C5" s="83">
        <v>0.64</v>
      </c>
      <c r="D5" s="88" t="s">
        <v>265</v>
      </c>
      <c r="E5" s="88" t="s">
        <v>154</v>
      </c>
      <c r="F5" s="84" t="s">
        <v>266</v>
      </c>
      <c r="G5" s="84" t="s">
        <v>266</v>
      </c>
      <c r="H5" s="84" t="s">
        <v>267</v>
      </c>
      <c r="I5" s="76"/>
      <c r="J5" s="76" t="s">
        <v>268</v>
      </c>
      <c r="K5" s="82"/>
    </row>
    <row r="6" spans="1:11" x14ac:dyDescent="0.45">
      <c r="A6" s="89"/>
      <c r="B6" s="89"/>
      <c r="C6" s="89"/>
      <c r="D6" s="90"/>
      <c r="E6" s="90"/>
      <c r="F6" s="91"/>
      <c r="G6" s="91"/>
      <c r="H6" s="91"/>
      <c r="I6" s="89"/>
      <c r="J6" s="89"/>
      <c r="K6" s="92"/>
    </row>
  </sheetData>
  <phoneticPr fontId="34"/>
  <conditionalFormatting sqref="F3:F4">
    <cfRule type="cellIs" dxfId="7" priority="5" operator="equal">
      <formula>"no"</formula>
    </cfRule>
  </conditionalFormatting>
  <conditionalFormatting sqref="G2:G3">
    <cfRule type="cellIs" dxfId="6" priority="6" operator="equal">
      <formula>"no"</formula>
    </cfRule>
  </conditionalFormatting>
  <conditionalFormatting sqref="G4:H4">
    <cfRule type="cellIs" dxfId="5" priority="4" operator="equal">
      <formula>"no"</formula>
    </cfRule>
  </conditionalFormatting>
  <conditionalFormatting sqref="H3 K3:K6 F5:J6">
    <cfRule type="cellIs" dxfId="4" priority="7" operator="equal">
      <formula>"no"</formula>
    </cfRule>
  </conditionalFormatting>
  <conditionalFormatting sqref="I2:J4">
    <cfRule type="cellIs" dxfId="3" priority="1" operator="equal">
      <formula>"no"</formula>
    </cfRule>
  </conditionalFormatting>
  <hyperlinks>
    <hyperlink ref="K1" location="'Corrective Actions'!A11" display="Reason Code for selecting incorrect choice" xr:uid="{CA846997-BE54-4244-B9E2-7D82F96EDFA6}"/>
    <hyperlink ref="H1" location="'Corrective Actions'!A2" display="Reason for rejecting Correct Choice" xr:uid="{D48B328B-A0E0-4D93-B45C-5FD77B800F39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355E-59C6-4788-A0FB-E6FA63A0E177}">
  <dimension ref="A1:P15"/>
  <sheetViews>
    <sheetView topLeftCell="A6" workbookViewId="0">
      <selection activeCell="B10" sqref="B10"/>
    </sheetView>
  </sheetViews>
  <sheetFormatPr defaultRowHeight="18" x14ac:dyDescent="0.45"/>
  <cols>
    <col min="1" max="1" width="17.8984375" customWidth="1"/>
    <col min="2" max="2" width="14.296875" customWidth="1"/>
    <col min="3" max="3" width="18.09765625" customWidth="1"/>
    <col min="4" max="4" width="11.3984375" customWidth="1"/>
    <col min="5" max="5" width="13.69921875" customWidth="1"/>
    <col min="6" max="6" width="16.296875" customWidth="1"/>
    <col min="7" max="7" width="21.69921875" customWidth="1"/>
    <col min="8" max="8" width="33.69921875" customWidth="1"/>
    <col min="9" max="9" width="18.296875" customWidth="1"/>
    <col min="10" max="10" width="25.69921875" customWidth="1"/>
    <col min="11" max="11" width="19" customWidth="1"/>
    <col min="12" max="12" width="20.09765625" customWidth="1"/>
    <col min="13" max="13" width="20.796875" customWidth="1"/>
    <col min="14" max="14" width="31.59765625" customWidth="1"/>
    <col min="15" max="15" width="21.59765625" customWidth="1"/>
    <col min="16" max="16" width="32.19921875" customWidth="1"/>
  </cols>
  <sheetData>
    <row r="1" spans="1:16" ht="118.8" customHeight="1" x14ac:dyDescent="0.45">
      <c r="A1" s="93" t="s">
        <v>159</v>
      </c>
      <c r="B1" s="94" t="s">
        <v>160</v>
      </c>
      <c r="C1" s="95" t="s">
        <v>161</v>
      </c>
      <c r="D1" s="95" t="s">
        <v>162</v>
      </c>
      <c r="E1" s="95" t="s">
        <v>163</v>
      </c>
      <c r="F1" s="95" t="s">
        <v>164</v>
      </c>
      <c r="G1" s="96" t="s">
        <v>165</v>
      </c>
      <c r="H1" s="96" t="s">
        <v>166</v>
      </c>
      <c r="I1" s="96" t="s">
        <v>167</v>
      </c>
      <c r="J1" s="97" t="s">
        <v>168</v>
      </c>
      <c r="K1" s="97" t="s">
        <v>169</v>
      </c>
      <c r="L1" s="97" t="s">
        <v>170</v>
      </c>
      <c r="M1" s="98" t="s">
        <v>171</v>
      </c>
      <c r="N1" s="98" t="s">
        <v>172</v>
      </c>
      <c r="O1" s="99" t="s">
        <v>173</v>
      </c>
      <c r="P1" s="97" t="s">
        <v>174</v>
      </c>
    </row>
    <row r="2" spans="1:16" ht="109.2" x14ac:dyDescent="0.45">
      <c r="A2" s="100">
        <v>1</v>
      </c>
      <c r="B2" s="101" t="s">
        <v>269</v>
      </c>
      <c r="C2" s="102">
        <v>46236</v>
      </c>
      <c r="D2" s="100">
        <v>4</v>
      </c>
      <c r="E2" s="111" t="s">
        <v>270</v>
      </c>
      <c r="F2" s="112" t="s">
        <v>271</v>
      </c>
      <c r="G2" s="103" t="s">
        <v>154</v>
      </c>
      <c r="H2" s="103" t="s">
        <v>154</v>
      </c>
      <c r="I2" s="103" t="s">
        <v>154</v>
      </c>
      <c r="J2" s="100" t="s">
        <v>154</v>
      </c>
      <c r="K2" s="100" t="s">
        <v>154</v>
      </c>
      <c r="L2" s="100" t="s">
        <v>272</v>
      </c>
      <c r="M2" s="104" t="s">
        <v>273</v>
      </c>
      <c r="N2" s="104" t="s">
        <v>274</v>
      </c>
      <c r="O2" s="104"/>
      <c r="P2" s="105" t="s">
        <v>275</v>
      </c>
    </row>
    <row r="3" spans="1:16" ht="31.2" x14ac:dyDescent="0.45">
      <c r="A3" s="100">
        <v>2</v>
      </c>
      <c r="B3" s="101" t="s">
        <v>269</v>
      </c>
      <c r="C3" s="102">
        <v>46236</v>
      </c>
      <c r="D3" s="100">
        <v>8</v>
      </c>
      <c r="E3" s="100" t="s">
        <v>280</v>
      </c>
      <c r="F3" s="100" t="s">
        <v>281</v>
      </c>
      <c r="G3" s="103" t="s">
        <v>154</v>
      </c>
      <c r="H3" s="103" t="s">
        <v>154</v>
      </c>
      <c r="I3" s="103" t="s">
        <v>154</v>
      </c>
      <c r="J3" s="100" t="s">
        <v>154</v>
      </c>
      <c r="K3" s="100" t="s">
        <v>154</v>
      </c>
      <c r="L3" s="100" t="s">
        <v>275</v>
      </c>
      <c r="M3" s="104" t="s">
        <v>282</v>
      </c>
      <c r="N3" s="104" t="s">
        <v>274</v>
      </c>
      <c r="O3" s="104"/>
      <c r="P3" s="105" t="s">
        <v>154</v>
      </c>
    </row>
    <row r="4" spans="1:16" ht="31.2" x14ac:dyDescent="0.45">
      <c r="A4" s="100">
        <v>3</v>
      </c>
      <c r="B4" s="101" t="s">
        <v>269</v>
      </c>
      <c r="C4" s="102">
        <v>46236</v>
      </c>
      <c r="D4" s="100">
        <v>16</v>
      </c>
      <c r="E4" s="100" t="s">
        <v>289</v>
      </c>
      <c r="F4" s="100" t="s">
        <v>290</v>
      </c>
      <c r="G4" s="103" t="s">
        <v>154</v>
      </c>
      <c r="H4" s="103" t="s">
        <v>154</v>
      </c>
      <c r="I4" s="103" t="s">
        <v>154</v>
      </c>
      <c r="J4" s="100" t="s">
        <v>154</v>
      </c>
      <c r="K4" s="100" t="s">
        <v>154</v>
      </c>
      <c r="L4" s="100" t="s">
        <v>275</v>
      </c>
      <c r="M4" s="104" t="s">
        <v>291</v>
      </c>
      <c r="N4" s="104" t="s">
        <v>274</v>
      </c>
      <c r="O4" s="104"/>
      <c r="P4" s="106" t="s">
        <v>154</v>
      </c>
    </row>
    <row r="5" spans="1:16" ht="31.2" x14ac:dyDescent="0.45">
      <c r="A5" s="100">
        <v>4</v>
      </c>
      <c r="B5" s="101" t="s">
        <v>269</v>
      </c>
      <c r="C5" s="102">
        <v>46236</v>
      </c>
      <c r="D5" s="100">
        <v>18</v>
      </c>
      <c r="E5" s="100" t="s">
        <v>292</v>
      </c>
      <c r="F5" s="100" t="s">
        <v>293</v>
      </c>
      <c r="G5" s="103" t="s">
        <v>154</v>
      </c>
      <c r="H5" s="103" t="s">
        <v>154</v>
      </c>
      <c r="I5" s="103" t="s">
        <v>154</v>
      </c>
      <c r="J5" s="100" t="s">
        <v>154</v>
      </c>
      <c r="K5" s="100" t="s">
        <v>154</v>
      </c>
      <c r="L5" s="100" t="s">
        <v>272</v>
      </c>
      <c r="M5" s="104" t="s">
        <v>294</v>
      </c>
      <c r="N5" s="104" t="s">
        <v>295</v>
      </c>
      <c r="O5" s="104"/>
      <c r="P5" s="105" t="s">
        <v>154</v>
      </c>
    </row>
    <row r="6" spans="1:16" ht="46.8" x14ac:dyDescent="0.45">
      <c r="A6" s="100">
        <v>5</v>
      </c>
      <c r="B6" s="101" t="s">
        <v>370</v>
      </c>
      <c r="C6" s="102">
        <v>46241</v>
      </c>
      <c r="D6" s="100">
        <v>6</v>
      </c>
      <c r="E6" s="100" t="s">
        <v>374</v>
      </c>
      <c r="F6" s="100" t="s">
        <v>375</v>
      </c>
      <c r="G6" s="103" t="s">
        <v>154</v>
      </c>
      <c r="H6" s="103" t="s">
        <v>154</v>
      </c>
      <c r="I6" s="103" t="s">
        <v>154</v>
      </c>
      <c r="J6" s="100" t="s">
        <v>154</v>
      </c>
      <c r="K6" s="100" t="s">
        <v>154</v>
      </c>
      <c r="L6" s="100" t="s">
        <v>272</v>
      </c>
      <c r="M6" s="104" t="s">
        <v>376</v>
      </c>
      <c r="N6" s="104" t="s">
        <v>377</v>
      </c>
      <c r="O6" s="104"/>
      <c r="P6" s="105"/>
    </row>
    <row r="7" spans="1:16" ht="31.2" x14ac:dyDescent="0.45">
      <c r="A7" s="100">
        <v>6</v>
      </c>
      <c r="B7" s="101" t="s">
        <v>370</v>
      </c>
      <c r="C7" s="102">
        <v>46241</v>
      </c>
      <c r="D7" s="100">
        <v>14</v>
      </c>
      <c r="E7" s="100" t="s">
        <v>383</v>
      </c>
      <c r="F7" s="100" t="s">
        <v>384</v>
      </c>
      <c r="G7" s="103" t="s">
        <v>272</v>
      </c>
      <c r="H7" s="103" t="s">
        <v>154</v>
      </c>
      <c r="I7" s="103" t="s">
        <v>154</v>
      </c>
      <c r="J7" s="100" t="s">
        <v>272</v>
      </c>
      <c r="K7" s="100" t="s">
        <v>154</v>
      </c>
      <c r="L7" s="100" t="s">
        <v>272</v>
      </c>
      <c r="M7" s="104" t="s">
        <v>385</v>
      </c>
      <c r="N7" s="104"/>
      <c r="O7" s="104"/>
      <c r="P7" s="105"/>
    </row>
    <row r="8" spans="1:16" ht="31.2" x14ac:dyDescent="0.45">
      <c r="A8" s="76">
        <v>7</v>
      </c>
      <c r="B8" s="101" t="s">
        <v>379</v>
      </c>
      <c r="C8" s="113">
        <v>46244</v>
      </c>
      <c r="D8" s="76">
        <v>12</v>
      </c>
      <c r="E8" s="76" t="s">
        <v>389</v>
      </c>
      <c r="F8" s="76" t="s">
        <v>390</v>
      </c>
      <c r="G8" s="103" t="s">
        <v>154</v>
      </c>
      <c r="H8" s="103" t="s">
        <v>154</v>
      </c>
      <c r="I8" s="103" t="s">
        <v>154</v>
      </c>
      <c r="J8" s="100" t="s">
        <v>154</v>
      </c>
      <c r="K8" s="100" t="s">
        <v>154</v>
      </c>
      <c r="L8" s="100" t="s">
        <v>272</v>
      </c>
      <c r="M8" s="104" t="s">
        <v>376</v>
      </c>
      <c r="N8" s="104"/>
      <c r="O8" s="114"/>
      <c r="P8" s="115"/>
    </row>
    <row r="9" spans="1:16" ht="31.2" x14ac:dyDescent="0.45">
      <c r="A9" s="100">
        <v>8</v>
      </c>
      <c r="B9" s="140" t="s">
        <v>462</v>
      </c>
      <c r="C9" s="139">
        <v>46260</v>
      </c>
      <c r="D9" s="100">
        <v>2</v>
      </c>
      <c r="E9" s="118" t="s">
        <v>463</v>
      </c>
      <c r="F9" s="100" t="s">
        <v>464</v>
      </c>
      <c r="G9" s="103" t="s">
        <v>465</v>
      </c>
      <c r="H9" s="103" t="s">
        <v>466</v>
      </c>
      <c r="I9" s="103" t="s">
        <v>465</v>
      </c>
      <c r="J9" s="100" t="s">
        <v>466</v>
      </c>
      <c r="K9" s="100" t="s">
        <v>467</v>
      </c>
      <c r="L9" s="100" t="s">
        <v>466</v>
      </c>
      <c r="M9" s="104" t="s">
        <v>468</v>
      </c>
      <c r="N9" s="104" t="s">
        <v>469</v>
      </c>
      <c r="O9" s="104"/>
      <c r="P9" s="105"/>
    </row>
    <row r="10" spans="1:16" ht="78" x14ac:dyDescent="0.45">
      <c r="A10" s="76">
        <v>9</v>
      </c>
      <c r="B10" s="140" t="s">
        <v>462</v>
      </c>
      <c r="C10" s="139">
        <v>46260</v>
      </c>
      <c r="D10" s="100">
        <v>3</v>
      </c>
      <c r="E10" s="118" t="s">
        <v>470</v>
      </c>
      <c r="F10" s="100" t="s">
        <v>471</v>
      </c>
      <c r="G10" s="103" t="s">
        <v>466</v>
      </c>
      <c r="H10" s="103" t="s">
        <v>465</v>
      </c>
      <c r="I10" s="103" t="s">
        <v>465</v>
      </c>
      <c r="J10" s="100" t="s">
        <v>467</v>
      </c>
      <c r="K10" s="100" t="s">
        <v>465</v>
      </c>
      <c r="L10" s="100" t="s">
        <v>466</v>
      </c>
      <c r="M10" s="104" t="s">
        <v>472</v>
      </c>
      <c r="N10" s="104"/>
      <c r="O10" s="104"/>
      <c r="P10" s="105"/>
    </row>
    <row r="11" spans="1:16" x14ac:dyDescent="0.45">
      <c r="A11" s="100">
        <v>10</v>
      </c>
      <c r="B11" s="101"/>
      <c r="C11" s="139"/>
      <c r="D11" s="100"/>
      <c r="E11" s="100"/>
      <c r="F11" s="100"/>
      <c r="G11" s="103"/>
      <c r="H11" s="103"/>
      <c r="I11" s="103"/>
      <c r="J11" s="100"/>
      <c r="K11" s="100"/>
      <c r="L11" s="100"/>
      <c r="M11" s="104"/>
      <c r="N11" s="104"/>
      <c r="O11" s="104"/>
      <c r="P11" s="105"/>
    </row>
    <row r="12" spans="1:16" x14ac:dyDescent="0.45">
      <c r="A12" s="76">
        <v>11</v>
      </c>
      <c r="B12" s="101"/>
      <c r="C12" s="139"/>
      <c r="D12" s="100"/>
      <c r="E12" s="100"/>
      <c r="F12" s="100"/>
      <c r="G12" s="103"/>
      <c r="H12" s="103"/>
      <c r="I12" s="103"/>
      <c r="J12" s="100"/>
      <c r="K12" s="100"/>
      <c r="L12" s="100"/>
      <c r="M12" s="104"/>
      <c r="N12" s="104"/>
      <c r="O12" s="104"/>
      <c r="P12" s="105"/>
    </row>
    <row r="13" spans="1:16" x14ac:dyDescent="0.45">
      <c r="A13" s="100">
        <v>12</v>
      </c>
      <c r="B13" s="101"/>
      <c r="C13" s="139"/>
      <c r="D13" s="100"/>
      <c r="E13" s="100"/>
      <c r="F13" s="100"/>
      <c r="G13" s="103"/>
      <c r="H13" s="103"/>
      <c r="I13" s="103"/>
      <c r="J13" s="100"/>
      <c r="K13" s="100"/>
      <c r="L13" s="100"/>
      <c r="M13" s="104"/>
      <c r="N13" s="104"/>
      <c r="O13" s="104"/>
      <c r="P13" s="105"/>
    </row>
    <row r="14" spans="1:16" x14ac:dyDescent="0.45">
      <c r="A14" s="76">
        <v>13</v>
      </c>
      <c r="B14" s="101"/>
      <c r="C14" s="139"/>
      <c r="D14" s="100"/>
      <c r="E14" s="100"/>
      <c r="F14" s="100"/>
      <c r="G14" s="103"/>
      <c r="H14" s="103"/>
      <c r="I14" s="103"/>
      <c r="J14" s="100"/>
      <c r="K14" s="100"/>
      <c r="L14" s="100"/>
      <c r="M14" s="104"/>
      <c r="N14" s="104"/>
      <c r="O14" s="104"/>
      <c r="P14" s="105"/>
    </row>
    <row r="15" spans="1:16" x14ac:dyDescent="0.45">
      <c r="A15" s="100">
        <v>14</v>
      </c>
      <c r="B15" s="101"/>
      <c r="C15" s="139"/>
      <c r="D15" s="100"/>
      <c r="E15" s="100"/>
      <c r="F15" s="100"/>
      <c r="G15" s="103"/>
      <c r="H15" s="103"/>
      <c r="I15" s="103"/>
      <c r="J15" s="100"/>
      <c r="K15" s="100"/>
      <c r="L15" s="100"/>
      <c r="M15" s="104"/>
      <c r="N15" s="104"/>
      <c r="O15" s="104"/>
      <c r="P15" s="105"/>
    </row>
  </sheetData>
  <phoneticPr fontId="12" type="noConversion"/>
  <conditionalFormatting sqref="G2:L15">
    <cfRule type="cellIs" dxfId="2" priority="1" operator="equal">
      <formula>"no"</formula>
    </cfRule>
  </conditionalFormatting>
  <hyperlinks>
    <hyperlink ref="G1" location="'Corrective Actions'!A3" display="Dataset Comprehension?" xr:uid="{C77DC2BD-7EC3-462A-881F-69F1F043AF2A}"/>
    <hyperlink ref="H1" location="'Corrective Actions'!A4" display="Q. Statement Translation?" xr:uid="{5013A90B-1B99-4377-A982-FFBAFED2EEA1}"/>
    <hyperlink ref="I1" location="'Corrective Actions'!A5" display="'Corrective Actions'!A5" xr:uid="{D34292F0-57BF-49A3-AA99-701AB44E369D}"/>
    <hyperlink ref="J1" location="'Corrective Actions'!A6" display="Correct Data Extraction?" xr:uid="{2981C000-A366-4311-A1E1-376A3BED2112}"/>
    <hyperlink ref="K1" location="'Corrective Actions'!A7" display="Correct Computation?" xr:uid="{DBBD48B9-D9C8-4410-93A5-23AA88EFC117}"/>
    <hyperlink ref="L1" location="'Corrective Actions'!A8" display="Correct Marking  of answer?" xr:uid="{778207C0-B625-451C-8153-417D96E48A9B}"/>
    <hyperlink ref="P1" location="'Corrective Actions'!A9" display="Correct and in optimum time?" xr:uid="{86EEF6F1-93B2-4148-A230-9CA0094B163B}"/>
    <hyperlink ref="E9" r:id="rId1" display="https://scholaranium2.e-gmat.com/schol-20/solution/di/all/46436012" xr:uid="{A002EC28-195C-4EA9-B7E2-0DDE069C1E69}"/>
    <hyperlink ref="E10" r:id="rId2" display="https://scholaranium2.e-gmat.com/schol-20/solution/di/all/46436013" xr:uid="{D591199F-E2CA-42B5-B39E-703EF0B0A642}"/>
  </hyperlinks>
  <pageMargins left="0.7" right="0.7" top="0.75" bottom="0.75" header="0.3" footer="0.3"/>
  <drawing r:id="rId3"/>
  <legacy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71E8-1DCB-4C16-8423-126F8D56B8D4}">
  <dimension ref="A1:N3"/>
  <sheetViews>
    <sheetView topLeftCell="L1" workbookViewId="0">
      <selection activeCell="N3" sqref="N3"/>
    </sheetView>
  </sheetViews>
  <sheetFormatPr defaultRowHeight="18" x14ac:dyDescent="0.45"/>
  <cols>
    <col min="2" max="2" width="15" customWidth="1"/>
    <col min="3" max="3" width="27.796875" customWidth="1"/>
    <col min="4" max="4" width="23.3984375" customWidth="1"/>
    <col min="5" max="5" width="20.59765625" customWidth="1"/>
    <col min="6" max="6" width="17.296875" customWidth="1"/>
    <col min="7" max="7" width="25.796875" customWidth="1"/>
    <col min="8" max="8" width="19.8984375" customWidth="1"/>
    <col min="9" max="9" width="28.296875" customWidth="1"/>
    <col min="10" max="10" width="31.09765625" customWidth="1"/>
    <col min="11" max="11" width="25.19921875" customWidth="1"/>
    <col min="12" max="12" width="27.3984375" customWidth="1"/>
    <col min="13" max="13" width="30.8984375" customWidth="1"/>
  </cols>
  <sheetData>
    <row r="1" spans="1:14" ht="79.2" customHeight="1" x14ac:dyDescent="0.45">
      <c r="A1" t="s">
        <v>176</v>
      </c>
      <c r="B1" t="s">
        <v>177</v>
      </c>
      <c r="C1" s="70" t="s">
        <v>4</v>
      </c>
      <c r="D1" s="70" t="s">
        <v>141</v>
      </c>
      <c r="E1" s="70" t="s">
        <v>142</v>
      </c>
      <c r="F1" s="71" t="s">
        <v>143</v>
      </c>
      <c r="G1" s="71" t="s">
        <v>144</v>
      </c>
      <c r="H1" s="72" t="s">
        <v>145</v>
      </c>
      <c r="I1" s="72" t="s">
        <v>146</v>
      </c>
      <c r="J1" s="73" t="s">
        <v>147</v>
      </c>
      <c r="K1" s="74" t="s">
        <v>148</v>
      </c>
      <c r="L1" s="74" t="s">
        <v>149</v>
      </c>
      <c r="M1" s="75" t="s">
        <v>150</v>
      </c>
      <c r="N1" t="s">
        <v>183</v>
      </c>
    </row>
    <row r="2" spans="1:14" x14ac:dyDescent="0.45">
      <c r="A2">
        <v>1</v>
      </c>
      <c r="B2" t="s">
        <v>178</v>
      </c>
      <c r="C2" s="76" t="s">
        <v>175</v>
      </c>
      <c r="D2" s="77" t="s">
        <v>179</v>
      </c>
      <c r="E2" s="78">
        <v>0.59</v>
      </c>
      <c r="F2" s="77" t="s">
        <v>180</v>
      </c>
      <c r="G2" s="79" t="s">
        <v>154</v>
      </c>
      <c r="H2" s="80" t="s">
        <v>181</v>
      </c>
      <c r="I2" s="80" t="s">
        <v>182</v>
      </c>
      <c r="J2" s="81" t="s">
        <v>181</v>
      </c>
      <c r="K2" s="82" t="s">
        <v>181</v>
      </c>
      <c r="L2" s="80" t="s">
        <v>182</v>
      </c>
      <c r="M2" s="81" t="s">
        <v>157</v>
      </c>
      <c r="N2" t="s">
        <v>184</v>
      </c>
    </row>
    <row r="3" spans="1:14" x14ac:dyDescent="0.45">
      <c r="A3">
        <v>3</v>
      </c>
      <c r="B3" t="s">
        <v>391</v>
      </c>
      <c r="C3" t="s">
        <v>175</v>
      </c>
      <c r="D3" t="s">
        <v>392</v>
      </c>
      <c r="E3" s="116">
        <v>0.26</v>
      </c>
      <c r="G3" t="s">
        <v>154</v>
      </c>
      <c r="H3" s="80" t="s">
        <v>181</v>
      </c>
      <c r="J3" s="81" t="s">
        <v>181</v>
      </c>
      <c r="K3" s="81" t="s">
        <v>181</v>
      </c>
      <c r="N3" t="s">
        <v>393</v>
      </c>
    </row>
  </sheetData>
  <phoneticPr fontId="34"/>
  <conditionalFormatting sqref="I2">
    <cfRule type="cellIs" dxfId="1" priority="4" operator="equal">
      <formula>"no"</formula>
    </cfRule>
  </conditionalFormatting>
  <conditionalFormatting sqref="K2:L2">
    <cfRule type="cellIs" dxfId="0" priority="1" operator="equal">
      <formula>"no"</formula>
    </cfRule>
  </conditionalFormatting>
  <hyperlinks>
    <hyperlink ref="M1" location="'Corrective Actions'!A11" display="Reason Code for selecting incorrect choice" xr:uid="{93F07CD8-4A0B-4468-922E-0EA5DCC67B88}"/>
    <hyperlink ref="J1" location="'Corrective Actions'!A2" display="Reason for rejecting Correct Choice" xr:uid="{0F4E4270-3F64-44AA-ABCD-3A9041FC01C1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6EE2-E560-4C77-97CA-2AD11FC021A4}">
  <dimension ref="A1:AC67"/>
  <sheetViews>
    <sheetView topLeftCell="N4" workbookViewId="0">
      <selection activeCell="AB11" sqref="AB11"/>
    </sheetView>
  </sheetViews>
  <sheetFormatPr defaultRowHeight="18" x14ac:dyDescent="0.45"/>
  <cols>
    <col min="10" max="10" width="19.8984375" customWidth="1"/>
    <col min="28" max="28" width="26.59765625" customWidth="1"/>
    <col min="29" max="29" width="32.69921875" customWidth="1"/>
  </cols>
  <sheetData>
    <row r="1" spans="1:29" ht="28.2" thickBot="1" x14ac:dyDescent="0.5">
      <c r="A1" s="119" t="s">
        <v>186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1"/>
      <c r="M1" s="121"/>
      <c r="N1" s="121"/>
      <c r="O1" s="121"/>
      <c r="P1" s="121"/>
      <c r="Q1" s="121"/>
      <c r="R1" s="121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29"/>
    </row>
    <row r="2" spans="1:29" ht="19.8" thickBot="1" x14ac:dyDescent="0.5">
      <c r="A2" s="21"/>
      <c r="B2" s="2"/>
      <c r="C2" s="2"/>
      <c r="D2" s="2"/>
      <c r="E2" s="2"/>
      <c r="F2" s="2"/>
      <c r="G2" s="2"/>
      <c r="H2" s="2"/>
      <c r="I2" s="2"/>
      <c r="J2" s="2"/>
      <c r="K2" s="40" t="s">
        <v>13</v>
      </c>
      <c r="L2" s="123" t="s">
        <v>195</v>
      </c>
      <c r="M2" s="124"/>
      <c r="N2" s="124"/>
      <c r="O2" s="124"/>
      <c r="P2" s="124"/>
      <c r="Q2" s="124"/>
      <c r="R2" s="125"/>
      <c r="S2" s="126" t="s">
        <v>187</v>
      </c>
      <c r="T2" s="127"/>
      <c r="U2" s="128"/>
      <c r="V2" s="128"/>
      <c r="W2" s="128"/>
      <c r="X2" s="128"/>
      <c r="Y2" s="128"/>
      <c r="Z2" s="128"/>
      <c r="AA2" s="39"/>
      <c r="AB2" s="129" t="s">
        <v>16</v>
      </c>
      <c r="AC2" s="130"/>
    </row>
    <row r="3" spans="1:29" ht="57" x14ac:dyDescent="0.45">
      <c r="A3" s="45" t="s">
        <v>1</v>
      </c>
      <c r="B3" s="46" t="s">
        <v>17</v>
      </c>
      <c r="C3" s="46" t="s">
        <v>18</v>
      </c>
      <c r="D3" s="46" t="s">
        <v>19</v>
      </c>
      <c r="E3" s="46" t="s">
        <v>20</v>
      </c>
      <c r="F3" s="46" t="s">
        <v>21</v>
      </c>
      <c r="G3" s="45" t="s">
        <v>3</v>
      </c>
      <c r="H3" s="46" t="s">
        <v>97</v>
      </c>
      <c r="I3" s="46" t="s">
        <v>98</v>
      </c>
      <c r="J3" s="46" t="s">
        <v>25</v>
      </c>
      <c r="K3" s="47" t="s">
        <v>26</v>
      </c>
      <c r="L3" s="48" t="s">
        <v>27</v>
      </c>
      <c r="M3" s="48" t="s">
        <v>28</v>
      </c>
      <c r="N3" s="48" t="s">
        <v>29</v>
      </c>
      <c r="O3" s="48" t="s">
        <v>30</v>
      </c>
      <c r="P3" s="48" t="s">
        <v>31</v>
      </c>
      <c r="Q3" s="48" t="s">
        <v>32</v>
      </c>
      <c r="R3" s="48" t="s">
        <v>33</v>
      </c>
      <c r="S3" s="49" t="s">
        <v>381</v>
      </c>
      <c r="T3" s="49" t="s">
        <v>35</v>
      </c>
      <c r="U3" s="49"/>
      <c r="V3" s="49" t="s">
        <v>37</v>
      </c>
      <c r="W3" s="49" t="s">
        <v>38</v>
      </c>
      <c r="X3" s="49"/>
      <c r="Y3" s="49"/>
      <c r="Z3" s="49"/>
      <c r="AA3" s="50" t="s">
        <v>42</v>
      </c>
      <c r="AB3" s="51" t="s">
        <v>43</v>
      </c>
      <c r="AC3" s="51" t="s">
        <v>44</v>
      </c>
    </row>
    <row r="4" spans="1:29" ht="45" x14ac:dyDescent="0.45">
      <c r="A4" s="11">
        <v>1</v>
      </c>
      <c r="B4" s="12" t="s">
        <v>188</v>
      </c>
      <c r="C4" s="13">
        <v>13</v>
      </c>
      <c r="D4" s="13" t="s">
        <v>190</v>
      </c>
      <c r="E4" s="13" t="s">
        <v>189</v>
      </c>
      <c r="F4" s="34" t="s">
        <v>191</v>
      </c>
      <c r="G4" s="13" t="s">
        <v>46</v>
      </c>
      <c r="H4" s="30" t="s">
        <v>193</v>
      </c>
      <c r="I4" s="30" t="s">
        <v>194</v>
      </c>
      <c r="J4" s="10" t="s">
        <v>63</v>
      </c>
      <c r="K4" s="24"/>
      <c r="L4" s="24" t="s">
        <v>49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41" t="s">
        <v>196</v>
      </c>
      <c r="AC4" s="41"/>
    </row>
    <row r="5" spans="1:29" ht="41.4" x14ac:dyDescent="0.45">
      <c r="A5" s="11">
        <v>2</v>
      </c>
      <c r="B5" s="12" t="s">
        <v>188</v>
      </c>
      <c r="C5" s="13">
        <v>17</v>
      </c>
      <c r="D5" s="13" t="s">
        <v>190</v>
      </c>
      <c r="E5" s="13" t="s">
        <v>189</v>
      </c>
      <c r="F5" s="34" t="s">
        <v>204</v>
      </c>
      <c r="G5" s="13" t="s">
        <v>55</v>
      </c>
      <c r="H5" s="30" t="s">
        <v>89</v>
      </c>
      <c r="I5" s="30" t="s">
        <v>57</v>
      </c>
      <c r="J5" s="10" t="s">
        <v>50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9" t="s">
        <v>205</v>
      </c>
      <c r="AC5" s="41" t="s">
        <v>86</v>
      </c>
    </row>
    <row r="6" spans="1:29" ht="30" x14ac:dyDescent="0.45">
      <c r="A6" s="11">
        <v>3</v>
      </c>
      <c r="B6" s="12" t="s">
        <v>284</v>
      </c>
      <c r="C6" s="13">
        <v>13</v>
      </c>
      <c r="D6" s="13" t="s">
        <v>190</v>
      </c>
      <c r="E6" s="13" t="s">
        <v>285</v>
      </c>
      <c r="F6" s="34" t="s">
        <v>283</v>
      </c>
      <c r="G6" s="13" t="s">
        <v>55</v>
      </c>
      <c r="H6" s="30" t="s">
        <v>286</v>
      </c>
      <c r="I6" s="30" t="s">
        <v>194</v>
      </c>
      <c r="J6" s="10" t="s">
        <v>48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9" t="s">
        <v>287</v>
      </c>
      <c r="AC6" s="109" t="s">
        <v>288</v>
      </c>
    </row>
    <row r="7" spans="1:29" ht="45" x14ac:dyDescent="0.45">
      <c r="A7" s="11">
        <v>4</v>
      </c>
      <c r="B7" s="12" t="s">
        <v>370</v>
      </c>
      <c r="C7" s="13">
        <v>1</v>
      </c>
      <c r="D7" s="13" t="s">
        <v>190</v>
      </c>
      <c r="E7" s="13" t="s">
        <v>189</v>
      </c>
      <c r="F7" s="34" t="s">
        <v>371</v>
      </c>
      <c r="G7" s="13" t="s">
        <v>55</v>
      </c>
      <c r="H7" s="30" t="s">
        <v>372</v>
      </c>
      <c r="I7" s="30" t="s">
        <v>57</v>
      </c>
      <c r="J7" s="10" t="s">
        <v>63</v>
      </c>
      <c r="K7" s="108"/>
      <c r="L7" s="24" t="s">
        <v>49</v>
      </c>
      <c r="M7" s="108"/>
      <c r="N7" s="108"/>
      <c r="O7" s="24" t="s">
        <v>49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9" t="s">
        <v>373</v>
      </c>
      <c r="AC7" s="109"/>
    </row>
    <row r="8" spans="1:29" ht="30" x14ac:dyDescent="0.45">
      <c r="A8" s="11">
        <v>5</v>
      </c>
      <c r="B8" s="12" t="s">
        <v>370</v>
      </c>
      <c r="C8" s="13">
        <v>8</v>
      </c>
      <c r="D8" s="13" t="s">
        <v>190</v>
      </c>
      <c r="E8" s="13" t="s">
        <v>285</v>
      </c>
      <c r="F8" s="34" t="s">
        <v>378</v>
      </c>
      <c r="G8" s="13" t="s">
        <v>46</v>
      </c>
      <c r="H8" s="30" t="s">
        <v>380</v>
      </c>
      <c r="I8" s="30" t="s">
        <v>57</v>
      </c>
      <c r="J8" s="10" t="s">
        <v>63</v>
      </c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9" t="s">
        <v>382</v>
      </c>
      <c r="AC8" s="109"/>
    </row>
    <row r="9" spans="1:29" ht="45" x14ac:dyDescent="0.45">
      <c r="A9" s="11">
        <v>6</v>
      </c>
      <c r="B9" s="12" t="s">
        <v>379</v>
      </c>
      <c r="C9" s="13">
        <v>9</v>
      </c>
      <c r="D9" s="13" t="s">
        <v>190</v>
      </c>
      <c r="E9" s="13" t="s">
        <v>189</v>
      </c>
      <c r="F9" s="34" t="s">
        <v>386</v>
      </c>
      <c r="G9" s="13" t="s">
        <v>46</v>
      </c>
      <c r="H9" s="30" t="s">
        <v>387</v>
      </c>
      <c r="I9" s="30" t="s">
        <v>57</v>
      </c>
      <c r="J9" s="10" t="s">
        <v>63</v>
      </c>
      <c r="K9" s="108"/>
      <c r="L9" s="24" t="s">
        <v>49</v>
      </c>
      <c r="M9" s="24" t="s">
        <v>49</v>
      </c>
      <c r="N9" s="108"/>
      <c r="O9" s="108"/>
      <c r="P9" s="24" t="s">
        <v>49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9" t="s">
        <v>388</v>
      </c>
      <c r="AC9" s="109"/>
    </row>
    <row r="10" spans="1:29" ht="41.4" x14ac:dyDescent="0.45">
      <c r="A10" s="11">
        <v>7</v>
      </c>
      <c r="B10" s="117" t="s">
        <v>436</v>
      </c>
      <c r="C10" s="13">
        <v>4</v>
      </c>
      <c r="D10" s="13" t="s">
        <v>446</v>
      </c>
      <c r="E10" s="13" t="s">
        <v>447</v>
      </c>
      <c r="F10" s="118" t="s">
        <v>439</v>
      </c>
      <c r="G10" s="13" t="s">
        <v>55</v>
      </c>
      <c r="H10" s="30" t="s">
        <v>448</v>
      </c>
      <c r="I10" s="30" t="s">
        <v>441</v>
      </c>
      <c r="J10" s="10" t="s">
        <v>48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9" t="s">
        <v>449</v>
      </c>
      <c r="AC10" s="109"/>
    </row>
    <row r="11" spans="1:29" ht="39.6" x14ac:dyDescent="0.45">
      <c r="A11" s="11">
        <v>8</v>
      </c>
      <c r="B11" s="117" t="s">
        <v>436</v>
      </c>
      <c r="C11" s="13">
        <v>12</v>
      </c>
      <c r="D11" s="13" t="s">
        <v>446</v>
      </c>
      <c r="E11" s="13" t="s">
        <v>454</v>
      </c>
      <c r="F11" s="118" t="s">
        <v>439</v>
      </c>
      <c r="G11" s="13" t="s">
        <v>55</v>
      </c>
      <c r="H11" s="30" t="s">
        <v>455</v>
      </c>
      <c r="I11" s="30" t="s">
        <v>441</v>
      </c>
      <c r="J11" s="10" t="s">
        <v>63</v>
      </c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9" t="s">
        <v>456</v>
      </c>
      <c r="AC11" s="109"/>
    </row>
    <row r="12" spans="1:29" x14ac:dyDescent="0.45">
      <c r="A12" s="11">
        <v>9</v>
      </c>
      <c r="B12" s="12"/>
      <c r="C12" s="13"/>
      <c r="D12" s="13"/>
      <c r="E12" s="13"/>
      <c r="F12" s="34"/>
      <c r="G12" s="13"/>
      <c r="H12" s="30"/>
      <c r="I12" s="30"/>
      <c r="J12" s="10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9"/>
      <c r="AC12" s="109"/>
    </row>
    <row r="13" spans="1:29" x14ac:dyDescent="0.45">
      <c r="A13" s="11">
        <v>10</v>
      </c>
      <c r="B13" s="12"/>
      <c r="C13" s="13"/>
      <c r="D13" s="13"/>
      <c r="E13" s="13"/>
      <c r="F13" s="34"/>
      <c r="G13" s="13"/>
      <c r="H13" s="30"/>
      <c r="I13" s="30"/>
      <c r="J13" s="10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9"/>
      <c r="AC13" s="109"/>
    </row>
    <row r="14" spans="1:29" x14ac:dyDescent="0.45">
      <c r="A14" s="11">
        <v>11</v>
      </c>
      <c r="B14" s="12"/>
      <c r="C14" s="13"/>
      <c r="D14" s="13"/>
      <c r="E14" s="13"/>
      <c r="F14" s="34"/>
      <c r="G14" s="13"/>
      <c r="H14" s="30"/>
      <c r="I14" s="30"/>
      <c r="J14" s="10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9"/>
      <c r="AC14" s="109"/>
    </row>
    <row r="15" spans="1:29" x14ac:dyDescent="0.45">
      <c r="A15" s="11">
        <v>12</v>
      </c>
      <c r="B15" s="12"/>
      <c r="C15" s="13"/>
      <c r="D15" s="13"/>
      <c r="E15" s="13"/>
      <c r="F15" s="34"/>
      <c r="G15" s="13"/>
      <c r="H15" s="30"/>
      <c r="I15" s="30"/>
      <c r="J15" s="10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9"/>
      <c r="AC15" s="109"/>
    </row>
    <row r="16" spans="1:29" x14ac:dyDescent="0.45">
      <c r="A16" s="11">
        <v>13</v>
      </c>
      <c r="B16" s="12"/>
      <c r="C16" s="13"/>
      <c r="D16" s="13"/>
      <c r="E16" s="13"/>
      <c r="F16" s="34"/>
      <c r="G16" s="13"/>
      <c r="H16" s="30"/>
      <c r="I16" s="30"/>
      <c r="J16" s="10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9"/>
      <c r="AC16" s="109"/>
    </row>
    <row r="17" spans="1:29" x14ac:dyDescent="0.45">
      <c r="A17" s="11">
        <v>14</v>
      </c>
      <c r="B17" s="12"/>
      <c r="C17" s="13"/>
      <c r="D17" s="13"/>
      <c r="E17" s="13"/>
      <c r="F17" s="34"/>
      <c r="G17" s="13"/>
      <c r="H17" s="30"/>
      <c r="I17" s="30"/>
      <c r="J17" s="10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9"/>
      <c r="AC17" s="109"/>
    </row>
    <row r="18" spans="1:29" x14ac:dyDescent="0.45">
      <c r="A18" s="11">
        <v>15</v>
      </c>
      <c r="B18" s="12"/>
      <c r="C18" s="13"/>
      <c r="D18" s="13"/>
      <c r="E18" s="13"/>
      <c r="F18" s="34"/>
      <c r="G18" s="13"/>
      <c r="H18" s="30"/>
      <c r="I18" s="30"/>
      <c r="J18" s="10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9"/>
      <c r="AC18" s="109"/>
    </row>
    <row r="19" spans="1:29" x14ac:dyDescent="0.45">
      <c r="A19" s="11">
        <v>16</v>
      </c>
      <c r="B19" s="12"/>
      <c r="C19" s="13"/>
      <c r="D19" s="13"/>
      <c r="E19" s="13"/>
      <c r="F19" s="34"/>
      <c r="G19" s="13"/>
      <c r="H19" s="30"/>
      <c r="I19" s="30"/>
      <c r="J19" s="10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9"/>
      <c r="AC19" s="109"/>
    </row>
    <row r="20" spans="1:29" x14ac:dyDescent="0.45">
      <c r="A20" s="11">
        <v>17</v>
      </c>
      <c r="B20" s="12"/>
      <c r="C20" s="13"/>
      <c r="D20" s="13"/>
      <c r="E20" s="13"/>
      <c r="F20" s="34"/>
      <c r="G20" s="13"/>
      <c r="H20" s="30"/>
      <c r="I20" s="30"/>
      <c r="J20" s="10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9"/>
      <c r="AC20" s="109"/>
    </row>
    <row r="21" spans="1:29" x14ac:dyDescent="0.45">
      <c r="A21" s="11">
        <v>18</v>
      </c>
      <c r="B21" s="12"/>
      <c r="C21" s="13"/>
      <c r="D21" s="13"/>
      <c r="E21" s="13"/>
      <c r="F21" s="34"/>
      <c r="G21" s="13"/>
      <c r="H21" s="30"/>
      <c r="I21" s="30"/>
      <c r="J21" s="10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9"/>
      <c r="AC21" s="109"/>
    </row>
    <row r="22" spans="1:29" x14ac:dyDescent="0.45">
      <c r="A22" s="11">
        <v>19</v>
      </c>
      <c r="B22" s="12"/>
      <c r="C22" s="13"/>
      <c r="D22" s="13"/>
      <c r="E22" s="13"/>
      <c r="F22" s="34"/>
      <c r="G22" s="13"/>
      <c r="H22" s="30"/>
      <c r="I22" s="30"/>
      <c r="J22" s="10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9"/>
      <c r="AC22" s="109"/>
    </row>
    <row r="23" spans="1:29" x14ac:dyDescent="0.45">
      <c r="A23" s="11">
        <v>20</v>
      </c>
      <c r="B23" s="12"/>
      <c r="C23" s="13"/>
      <c r="D23" s="13"/>
      <c r="E23" s="13"/>
      <c r="F23" s="34"/>
      <c r="G23" s="13"/>
      <c r="H23" s="30"/>
      <c r="I23" s="30"/>
      <c r="J23" s="10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9"/>
      <c r="AC23" s="109"/>
    </row>
    <row r="24" spans="1:29" x14ac:dyDescent="0.45">
      <c r="A24" s="11">
        <v>21</v>
      </c>
      <c r="B24" s="12"/>
      <c r="C24" s="13"/>
      <c r="D24" s="13"/>
      <c r="E24" s="13"/>
      <c r="F24" s="34"/>
      <c r="G24" s="13"/>
      <c r="H24" s="30"/>
      <c r="I24" s="30"/>
      <c r="J24" s="10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9"/>
      <c r="AC24" s="109"/>
    </row>
    <row r="25" spans="1:29" x14ac:dyDescent="0.45">
      <c r="A25" s="11">
        <v>22</v>
      </c>
      <c r="B25" s="12"/>
      <c r="C25" s="13"/>
      <c r="D25" s="13"/>
      <c r="E25" s="13"/>
      <c r="F25" s="34"/>
      <c r="G25" s="13"/>
      <c r="H25" s="30"/>
      <c r="I25" s="30"/>
      <c r="J25" s="10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9"/>
      <c r="AC25" s="109"/>
    </row>
    <row r="26" spans="1:29" x14ac:dyDescent="0.45">
      <c r="A26" s="11">
        <v>23</v>
      </c>
      <c r="B26" s="12"/>
      <c r="C26" s="13"/>
      <c r="D26" s="13"/>
      <c r="E26" s="13"/>
      <c r="F26" s="34"/>
      <c r="G26" s="13"/>
      <c r="H26" s="30"/>
      <c r="I26" s="30"/>
      <c r="J26" s="10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9"/>
      <c r="AC26" s="109"/>
    </row>
    <row r="27" spans="1:29" x14ac:dyDescent="0.45">
      <c r="A27" s="11">
        <v>24</v>
      </c>
      <c r="B27" s="12"/>
      <c r="C27" s="13"/>
      <c r="D27" s="13"/>
      <c r="E27" s="13"/>
      <c r="F27" s="34"/>
      <c r="G27" s="13"/>
      <c r="H27" s="30"/>
      <c r="I27" s="30"/>
      <c r="J27" s="10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9"/>
      <c r="AC27" s="109"/>
    </row>
    <row r="28" spans="1:29" x14ac:dyDescent="0.45">
      <c r="A28" s="11">
        <v>25</v>
      </c>
      <c r="B28" s="12"/>
      <c r="C28" s="13"/>
      <c r="D28" s="13"/>
      <c r="E28" s="13"/>
      <c r="F28" s="34"/>
      <c r="G28" s="13"/>
      <c r="H28" s="30"/>
      <c r="I28" s="30"/>
      <c r="J28" s="10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9"/>
      <c r="AC28" s="109"/>
    </row>
    <row r="29" spans="1:29" x14ac:dyDescent="0.45">
      <c r="A29" s="11">
        <v>26</v>
      </c>
      <c r="B29" s="12"/>
      <c r="C29" s="13"/>
      <c r="D29" s="13"/>
      <c r="E29" s="13"/>
      <c r="F29" s="34"/>
      <c r="G29" s="13"/>
      <c r="H29" s="30"/>
      <c r="I29" s="30"/>
      <c r="J29" s="10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9"/>
      <c r="AC29" s="109"/>
    </row>
    <row r="30" spans="1:29" x14ac:dyDescent="0.45">
      <c r="A30" s="11">
        <v>27</v>
      </c>
      <c r="B30" s="12"/>
      <c r="C30" s="13"/>
      <c r="D30" s="13"/>
      <c r="E30" s="13"/>
      <c r="F30" s="34"/>
      <c r="G30" s="13"/>
      <c r="H30" s="30"/>
      <c r="I30" s="30"/>
      <c r="J30" s="10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9"/>
      <c r="AC30" s="109"/>
    </row>
    <row r="31" spans="1:29" x14ac:dyDescent="0.45">
      <c r="A31" s="11">
        <v>28</v>
      </c>
      <c r="B31" s="12"/>
      <c r="C31" s="13"/>
      <c r="D31" s="13"/>
      <c r="E31" s="13"/>
      <c r="F31" s="34"/>
      <c r="G31" s="13"/>
      <c r="H31" s="30"/>
      <c r="I31" s="30"/>
      <c r="J31" s="10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9"/>
      <c r="AC31" s="109"/>
    </row>
    <row r="32" spans="1:29" x14ac:dyDescent="0.45">
      <c r="A32" s="11">
        <v>29</v>
      </c>
      <c r="B32" s="12"/>
      <c r="C32" s="13"/>
      <c r="D32" s="13"/>
      <c r="E32" s="13"/>
      <c r="F32" s="34"/>
      <c r="G32" s="13"/>
      <c r="H32" s="30"/>
      <c r="I32" s="30"/>
      <c r="J32" s="10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9"/>
      <c r="AC32" s="109"/>
    </row>
    <row r="33" spans="1:29" x14ac:dyDescent="0.45">
      <c r="A33" s="11">
        <v>30</v>
      </c>
      <c r="B33" s="12"/>
      <c r="C33" s="13"/>
      <c r="D33" s="13"/>
      <c r="E33" s="13"/>
      <c r="F33" s="34"/>
      <c r="G33" s="13"/>
      <c r="H33" s="30"/>
      <c r="I33" s="30"/>
      <c r="J33" s="10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9"/>
      <c r="AC33" s="109"/>
    </row>
    <row r="34" spans="1:29" x14ac:dyDescent="0.45">
      <c r="A34" s="11">
        <v>31</v>
      </c>
      <c r="B34" s="12"/>
      <c r="C34" s="13"/>
      <c r="D34" s="13"/>
      <c r="E34" s="13"/>
      <c r="F34" s="34"/>
      <c r="G34" s="13"/>
      <c r="H34" s="30"/>
      <c r="I34" s="30"/>
      <c r="J34" s="10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9"/>
      <c r="AC34" s="109"/>
    </row>
    <row r="35" spans="1:29" x14ac:dyDescent="0.45">
      <c r="A35" s="11"/>
      <c r="B35" s="12"/>
      <c r="C35" s="13"/>
      <c r="D35" s="13"/>
      <c r="E35" s="13"/>
      <c r="F35" s="34"/>
      <c r="G35" s="13"/>
      <c r="H35" s="30"/>
      <c r="I35" s="30"/>
      <c r="J35" s="1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9"/>
      <c r="AC35" s="109"/>
    </row>
    <row r="36" spans="1:29" x14ac:dyDescent="0.45">
      <c r="A36" s="11"/>
      <c r="B36" s="12"/>
      <c r="C36" s="13"/>
      <c r="D36" s="13"/>
      <c r="E36" s="13"/>
      <c r="F36" s="34"/>
      <c r="G36" s="13"/>
      <c r="H36" s="30"/>
      <c r="I36" s="30"/>
      <c r="J36" s="10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9"/>
      <c r="AC36" s="109"/>
    </row>
    <row r="37" spans="1:29" x14ac:dyDescent="0.45">
      <c r="A37" s="11"/>
      <c r="B37" s="12"/>
      <c r="C37" s="13"/>
      <c r="D37" s="13"/>
      <c r="E37" s="13"/>
      <c r="F37" s="34"/>
      <c r="G37" s="13"/>
      <c r="H37" s="30"/>
      <c r="I37" s="30"/>
      <c r="J37" s="10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9"/>
      <c r="AC37" s="109"/>
    </row>
    <row r="38" spans="1:29" x14ac:dyDescent="0.45">
      <c r="A38" s="45"/>
      <c r="B38" s="46"/>
      <c r="C38" s="46"/>
      <c r="D38" s="46"/>
      <c r="E38" s="46"/>
      <c r="F38" s="107"/>
      <c r="G38" s="45"/>
      <c r="H38" s="46"/>
      <c r="I38" s="46"/>
      <c r="J38" s="46"/>
      <c r="K38" s="47"/>
      <c r="L38" s="48"/>
      <c r="M38" s="48"/>
      <c r="N38" s="48"/>
      <c r="O38" s="48"/>
      <c r="P38" s="48"/>
      <c r="Q38" s="48"/>
      <c r="R38" s="48"/>
      <c r="S38" s="49"/>
      <c r="T38" s="49"/>
      <c r="U38" s="49"/>
      <c r="V38" s="49"/>
      <c r="W38" s="49"/>
      <c r="X38" s="49"/>
      <c r="Y38" s="49"/>
      <c r="Z38" s="49"/>
      <c r="AA38" s="50"/>
      <c r="AB38" s="51"/>
      <c r="AC38" s="51"/>
    </row>
    <row r="39" spans="1:29" x14ac:dyDescent="0.45">
      <c r="A39" s="45"/>
      <c r="B39" s="46"/>
      <c r="C39" s="46"/>
      <c r="D39" s="46"/>
      <c r="E39" s="46"/>
      <c r="F39" s="107"/>
      <c r="G39" s="45"/>
      <c r="H39" s="46"/>
      <c r="I39" s="46"/>
      <c r="J39" s="46"/>
      <c r="K39" s="47"/>
      <c r="L39" s="48"/>
      <c r="M39" s="48"/>
      <c r="N39" s="48"/>
      <c r="O39" s="48"/>
      <c r="P39" s="48"/>
      <c r="Q39" s="48"/>
      <c r="R39" s="48"/>
      <c r="S39" s="49"/>
      <c r="T39" s="49"/>
      <c r="U39" s="49"/>
      <c r="V39" s="49"/>
      <c r="W39" s="49"/>
      <c r="X39" s="49"/>
      <c r="Y39" s="49"/>
      <c r="Z39" s="49"/>
      <c r="AA39" s="50"/>
      <c r="AB39" s="51"/>
      <c r="AC39" s="51"/>
    </row>
    <row r="40" spans="1:29" ht="47.4" customHeight="1" x14ac:dyDescent="0.45"/>
    <row r="41" spans="1:29" x14ac:dyDescent="0.45">
      <c r="D41" s="13"/>
      <c r="E41" s="13"/>
    </row>
    <row r="67" spans="8:8" x14ac:dyDescent="0.45">
      <c r="H67" t="s">
        <v>192</v>
      </c>
    </row>
  </sheetData>
  <mergeCells count="4">
    <mergeCell ref="A1:AB1"/>
    <mergeCell ref="L2:R2"/>
    <mergeCell ref="S2:Z2"/>
    <mergeCell ref="AB2:AC2"/>
  </mergeCells>
  <phoneticPr fontId="12" type="noConversion"/>
  <dataValidations count="2">
    <dataValidation type="list" allowBlank="1" showInputMessage="1" showErrorMessage="1" sqref="G4:G37" xr:uid="{4F661B88-FA6A-448C-87D0-37889FD85B52}">
      <formula1>"Easy, Medium, Hard"</formula1>
    </dataValidation>
    <dataValidation type="list" allowBlank="1" showInputMessage="1" showErrorMessage="1" sqref="J1:J39" xr:uid="{881D0683-4F2E-4B59-8599-45352D7BD9B2}">
      <formula1>"Enough Time, Excess Time, Rushed Through"</formula1>
    </dataValidation>
  </dataValidations>
  <hyperlinks>
    <hyperlink ref="F10" r:id="rId1" display="https://neuron.e-gmat.com/di/attempts/1294813/review?mode=ALL" xr:uid="{DF249C0F-6CC7-4599-B0C0-3F8CCB1314D1}"/>
    <hyperlink ref="F11" r:id="rId2" display="https://neuron.e-gmat.com/di/attempts/1294821/review?mode=ALL" xr:uid="{C19B77D2-8885-434A-9B4A-EB4A12DFEEA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4e49fd54-cac8-433a-95f9-820f9e228d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ED748CC31184FB9E9564399DE0D6F" ma:contentTypeVersion="" ma:contentTypeDescription="Create a new document." ma:contentTypeScope="" ma:versionID="44b50aacfb26f0a2854004a63c6b5d88">
  <xsd:schema xmlns:xsd="http://www.w3.org/2001/XMLSchema" xmlns:xs="http://www.w3.org/2001/XMLSchema" xmlns:p="http://schemas.microsoft.com/office/2006/metadata/properties" xmlns:ns2="4E49FD54-CAC8-433A-95F9-820F9E228D9B" xmlns:ns3="4e49fd54-cac8-433a-95f9-820f9e228d9b" targetNamespace="http://schemas.microsoft.com/office/2006/metadata/properties" ma:root="true" ma:fieldsID="4ce872e9cef74720f8a184e21dd25765" ns2:_="" ns3:_="">
    <xsd:import namespace="4E49FD54-CAC8-433A-95F9-820F9E228D9B"/>
    <xsd:import namespace="4e49fd54-cac8-433a-95f9-820f9e228d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9FD54-CAC8-433A-95F9-820F9E228D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9fd54-cac8-433a-95f9-820f9e228d9b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177FE-83C6-41B8-A427-7EDBDF4E82B0}">
  <ds:schemaRefs>
    <ds:schemaRef ds:uri="http://schemas.openxmlformats.org/package/2006/metadata/core-properties"/>
    <ds:schemaRef ds:uri="http://purl.org/dc/terms/"/>
    <ds:schemaRef ds:uri="http://purl.org/dc/dcmitype/"/>
    <ds:schemaRef ds:uri="4E49FD54-CAC8-433A-95F9-820F9E228D9B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4e49fd54-cac8-433a-95f9-820f9e228d9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0FD68EC-781E-42F8-8E10-4445489BF6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49FD54-CAC8-433A-95F9-820F9E228D9B"/>
    <ds:schemaRef ds:uri="4e49fd54-cac8-433a-95f9-820f9e228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9C9D11-653C-48BC-AC84-F3B204029F0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4277c9-dafe-44aa-85a4-73d5c7c52450}" enabled="0" method="" siteId="{f54277c9-dafe-44aa-85a4-73d5c7c524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Quant</vt:lpstr>
      <vt:lpstr>QUANTS</vt:lpstr>
      <vt:lpstr>DS</vt:lpstr>
      <vt:lpstr>CR</vt:lpstr>
      <vt:lpstr>RC</vt:lpstr>
      <vt:lpstr>GITA</vt:lpstr>
      <vt:lpstr>MSR</vt:lpstr>
      <vt:lpstr>TPA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Payal tandon</dc:creator>
  <cp:keywords/>
  <dc:description/>
  <cp:lastModifiedBy>ラマチャンドラ　シェッティースーディープ / RAMACHANDRA SHETTY，SUDEEP</cp:lastModifiedBy>
  <cp:revision/>
  <dcterms:created xsi:type="dcterms:W3CDTF">2019-08-09T16:37:41Z</dcterms:created>
  <dcterms:modified xsi:type="dcterms:W3CDTF">2026-08-26T07:56:11Z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0x010100786ED748CC31184FB9E9564399DE0D6F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TriggerFlowInfo">
    <vt:lpwstr/>
  </property>
</Properties>
</file>