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heetId="1" r:id="rId5"/>
    <sheet state="visible" name="Test Scenarios" sheetId="2" r:id="rId6"/>
    <sheet state="visible" name="Test cases" sheetId="3" r:id="rId7"/>
    <sheet state="visible" name="Defect Report" sheetId="4" r:id="rId8"/>
    <sheet state="visible" name="RTM" sheetId="5" r:id="rId9"/>
    <sheet state="visible" name="Summary" sheetId="6" r:id="rId10"/>
  </sheets>
  <definedNames/>
  <calcPr/>
</workbook>
</file>

<file path=xl/sharedStrings.xml><?xml version="1.0" encoding="utf-8"?>
<sst xmlns="http://schemas.openxmlformats.org/spreadsheetml/2006/main" count="308" uniqueCount="215">
  <si>
    <t>Issue Type</t>
  </si>
  <si>
    <t>Summary</t>
  </si>
  <si>
    <t>Priority</t>
  </si>
  <si>
    <t>Epic 1</t>
  </si>
  <si>
    <t>Task Management Module</t>
  </si>
  <si>
    <t>Story 1</t>
  </si>
  <si>
    <t>Create Task</t>
  </si>
  <si>
    <t>High</t>
  </si>
  <si>
    <t>Sub story 1</t>
  </si>
  <si>
    <t>Enter Task Title (Mandatory Field)</t>
  </si>
  <si>
    <t>Sub story 2</t>
  </si>
  <si>
    <t>Assign Task to User</t>
  </si>
  <si>
    <t>Sub story 3</t>
  </si>
  <si>
    <t>Select Due Date</t>
  </si>
  <si>
    <t>Sub story 4</t>
  </si>
  <si>
    <t>Select Priority (High/Medium/Low)</t>
  </si>
  <si>
    <t>Medium</t>
  </si>
  <si>
    <t>Sub story 5</t>
  </si>
  <si>
    <t>Set Access (Public/Private)</t>
  </si>
  <si>
    <t>Sub story 6</t>
  </si>
  <si>
    <t>Click Save and Create Task</t>
  </si>
  <si>
    <t>Story 2</t>
  </si>
  <si>
    <t>Validate Mandatory Fields in Task Creation</t>
  </si>
  <si>
    <t>Validate Title field is mandatory</t>
  </si>
  <si>
    <t>Show error message when Title is empty</t>
  </si>
  <si>
    <t>Prevent task creation without required fields</t>
  </si>
  <si>
    <t>Story 3</t>
  </si>
  <si>
    <t>View Task List</t>
  </si>
  <si>
    <t>Display all tasks in list view</t>
  </si>
  <si>
    <t>Display columns (Title, Status, Due Date)</t>
  </si>
  <si>
    <t>Handle empty state (No records found)</t>
  </si>
  <si>
    <t>Story 4</t>
  </si>
  <si>
    <t>Edit Task</t>
  </si>
  <si>
    <t>Open existing task</t>
  </si>
  <si>
    <t>Modify task details</t>
  </si>
  <si>
    <t>Save updated task</t>
  </si>
  <si>
    <t>Story 5</t>
  </si>
  <si>
    <t>Delete Task</t>
  </si>
  <si>
    <t>Select task to delete</t>
  </si>
  <si>
    <t>Confirm deletion</t>
  </si>
  <si>
    <t>Remove task from list</t>
  </si>
  <si>
    <t>Story 6</t>
  </si>
  <si>
    <t>Assign Task</t>
  </si>
  <si>
    <t>Select user from dropdown</t>
  </si>
  <si>
    <t>Save assigned user</t>
  </si>
  <si>
    <t>Story 7</t>
  </si>
  <si>
    <t>Filter/Search Tasks</t>
  </si>
  <si>
    <t>Search tasks using keyword</t>
  </si>
  <si>
    <t>Apply filters (Status/Type)</t>
  </si>
  <si>
    <t>Display filtered results</t>
  </si>
  <si>
    <t>Story 8</t>
  </si>
  <si>
    <t>Manage Task Priority &amp; Status</t>
  </si>
  <si>
    <t>Select priority level</t>
  </si>
  <si>
    <t>Update task status</t>
  </si>
  <si>
    <t>Story 9</t>
  </si>
  <si>
    <t>Manage Due Date</t>
  </si>
  <si>
    <t>Select valid due date</t>
  </si>
  <si>
    <t>Restrict invalid/past dates</t>
  </si>
  <si>
    <t>Story 10</t>
  </si>
  <si>
    <t>Set task visibility (Public/Private)</t>
  </si>
  <si>
    <t>Restrict access based on visibility</t>
  </si>
  <si>
    <t>TestScenarioID</t>
  </si>
  <si>
    <t>Requirement ID</t>
  </si>
  <si>
    <t>Test Scenario Description</t>
  </si>
  <si>
    <t>Type of Testing</t>
  </si>
  <si>
    <t>Possible No. of TestCases</t>
  </si>
  <si>
    <t>Test Case Details</t>
  </si>
  <si>
    <t>TS_Task_01</t>
  </si>
  <si>
    <t>REQ_Task_01</t>
  </si>
  <si>
    <t>Verify task creation with valid data</t>
  </si>
  <si>
    <t>Functional Testing</t>
  </si>
  <si>
    <t>1. To validate that user can create a task with valid inputs (Title, Assigned To, Due Date).
2. To validate that task is saved successfully after clicking Save.
3. To validate that created task appears in the task list.</t>
  </si>
  <si>
    <t>TS_Task_02</t>
  </si>
  <si>
    <t>REQ_Task_02</t>
  </si>
  <si>
    <t>Verify mandatory field validation (Title)</t>
  </si>
  <si>
    <t>1. To validate that system shows error when Title field is empty.
2. To validate that task is not created without mandatory fields.</t>
  </si>
  <si>
    <t>TS_Task_03</t>
  </si>
  <si>
    <t>REQ_Task_03</t>
  </si>
  <si>
    <t>Verify task list loads correctly</t>
  </si>
  <si>
    <t>1. To validate that task list page loads successfully.
2. To validate that all columns (Title, Status, Due Date) are displayed correctly.</t>
  </si>
  <si>
    <t>TS_Task_04</t>
  </si>
  <si>
    <t>REQ_Task_04</t>
  </si>
  <si>
    <t>Verify edit task functionality</t>
  </si>
  <si>
    <t>1. To validate that user can edit existing task details.
2. To validate that updated details are saved and reflected in the task list.</t>
  </si>
  <si>
    <t>TS_Task_05</t>
  </si>
  <si>
    <t>REQ_Task_05</t>
  </si>
  <si>
    <t>Verify delete task functionality</t>
  </si>
  <si>
    <t>1. To validate that user can delete a task.
2. To validate that deleted task is removed from the task list.</t>
  </si>
  <si>
    <t>TS_Task_06</t>
  </si>
  <si>
    <t>REQ_Task_06</t>
  </si>
  <si>
    <t>Verify task assignment</t>
  </si>
  <si>
    <t>1. To validate that user can assign a task to another user.
2. To validate that assigned user is correctly reflected in the task details.</t>
  </si>
  <si>
    <t>TS_Task_07</t>
  </si>
  <si>
    <t>REQ_Task_07</t>
  </si>
  <si>
    <t>Verify filters and search</t>
  </si>
  <si>
    <t>1. To validate that search functionality returns relevant tasks.
2. To validate that filters work correctly based on status/type.
3. To validate that no results message is shown for invalid search.</t>
  </si>
  <si>
    <t>TS_Task_08</t>
  </si>
  <si>
    <t>REQ_Task_08</t>
  </si>
  <si>
    <t>Verify priority selection</t>
  </si>
  <si>
    <t>1. To validate that user can select priority (High/Medium/Low).
2. To validate that selected priority is saved correctly.</t>
  </si>
  <si>
    <t>TS_Task_09</t>
  </si>
  <si>
    <t>REQ_Task_09</t>
  </si>
  <si>
    <t>Verify due date functionality</t>
  </si>
  <si>
    <t>1. To validate that user can set a due date.
2. To validate that due date is saved correctly.
3. To validate system behavior when past date is selected.</t>
  </si>
  <si>
    <t>TS_Task_10</t>
  </si>
  <si>
    <t>REQ_Task_10</t>
  </si>
  <si>
    <t>Verify access control (Public/Private)</t>
  </si>
  <si>
    <t>1. To validate that user can set task visibility (Public/Private).
2. To validate that access restriction works based on selected visibility.</t>
  </si>
  <si>
    <t>Test Case ID</t>
  </si>
  <si>
    <t>Test Scenario</t>
  </si>
  <si>
    <t>Precondition</t>
  </si>
  <si>
    <t>Test Condition</t>
  </si>
  <si>
    <t>Test Case Steps</t>
  </si>
  <si>
    <t>Test Data</t>
  </si>
  <si>
    <t>Expected Result</t>
  </si>
  <si>
    <t>Actual Result Iteration 1</t>
  </si>
  <si>
    <t>Status
 Iteration 1</t>
  </si>
  <si>
    <r>
      <rPr>
        <rFont val="Candara"/>
        <b/>
        <color rgb="FF000000"/>
        <sz val="10.0"/>
      </rPr>
      <t xml:space="preserve">Actual Result Iteration 2
</t>
    </r>
    <r>
      <rPr>
        <rFont val="Candara"/>
        <b/>
        <color rgb="FFFF0000"/>
        <sz val="10.0"/>
      </rPr>
      <t xml:space="preserve">(to be updated only if test case failed in Iteration 1) </t>
    </r>
  </si>
  <si>
    <r>
      <rPr>
        <rFont val="Candara"/>
        <b/>
        <color rgb="FF000000"/>
        <sz val="10.0"/>
      </rPr>
      <t xml:space="preserve">Status
 Iteration 2
</t>
    </r>
    <r>
      <rPr>
        <rFont val="Candara"/>
        <b/>
        <color rgb="FFFF0000"/>
        <sz val="10.0"/>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</si>
  <si>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</si>
  <si>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</si>
  <si>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</si>
  <si>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</si>
  <si>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</si>
  <si>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rFont val="Candara"/>
        <color rgb="FF0000FF"/>
        <sz val="10.0"/>
      </rPr>
      <t xml:space="preserve">&lt;This cell describes </t>
    </r>
    <r>
      <rPr>
        <rFont val="Candara"/>
        <b/>
        <color rgb="FF0000FF"/>
        <sz val="10.0"/>
      </rPr>
      <t>what</t>
    </r>
    <r>
      <rPr>
        <rFont val="Candara"/>
        <color rgb="FF0000FF"/>
        <sz val="10.0"/>
      </rPr>
      <t xml:space="preserve"> to test for i.e. the condition which is being tested for&gt;</t>
    </r>
  </si>
  <si>
    <r>
      <rPr>
        <rFont val="Candara"/>
        <color rgb="FF0000FF"/>
        <sz val="10.0"/>
      </rPr>
      <t xml:space="preserve">&lt;This cell describes </t>
    </r>
    <r>
      <rPr>
        <rFont val="Candara"/>
        <b/>
        <color rgb="FF0000FF"/>
        <sz val="10.0"/>
      </rPr>
      <t>how</t>
    </r>
    <r>
      <rPr>
        <rFont val="Candara"/>
        <color rgb="FF0000FF"/>
        <sz val="10.0"/>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</si>
  <si>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</si>
  <si>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</si>
  <si>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</si>
  <si>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</si>
  <si>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</si>
  <si>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</si>
  <si>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TC_Website_01</t>
  </si>
  <si>
    <t>TS_Website_01</t>
  </si>
  <si>
    <t>1.User is able to open the browser and enter the website URL</t>
  </si>
  <si>
    <t>To validate that when website url is entered in the browser it opens the website.</t>
  </si>
  <si>
    <t xml:space="preserve">1. Open Browser
2. Enter URL for the website
</t>
  </si>
  <si>
    <t>https://www.tripadvisor.in/</t>
  </si>
  <si>
    <t>It should open the landing page of website</t>
  </si>
  <si>
    <t>On entering the website URL, it opens the landing page.</t>
  </si>
  <si>
    <t>Failed</t>
  </si>
  <si>
    <t>Passed</t>
  </si>
  <si>
    <t>TC_RebBus_01</t>
  </si>
  <si>
    <t>Verify Login Functionality</t>
  </si>
  <si>
    <t>RedBus application is displayed on chrome browser</t>
  </si>
  <si>
    <t>To validate Login functionality with valid credentials</t>
  </si>
  <si>
    <t>1. click on Account
2. click on login in
3. enter mobile number
4. enter the OPT
5. click on continue</t>
  </si>
  <si>
    <t>3. 9876765544</t>
  </si>
  <si>
    <t>It should be successful</t>
  </si>
  <si>
    <t>Login is successful</t>
  </si>
  <si>
    <t>TC_RebBus_02</t>
  </si>
  <si>
    <t>To validate Login with invalid credentials</t>
  </si>
  <si>
    <t xml:space="preserve">1. click on Account
2. click on login in
3. enter invalid mobile number
</t>
  </si>
  <si>
    <t>3. 0989786543</t>
  </si>
  <si>
    <t>It should provide me the error message</t>
  </si>
  <si>
    <t>TC_RedBus_03</t>
  </si>
  <si>
    <t>Search Functionality</t>
  </si>
  <si>
    <t>1. RedBus application is dispalyed
2. User should be logged in</t>
  </si>
  <si>
    <t>To validate the search functionality with valid data</t>
  </si>
  <si>
    <t>1. click on search field
2. enter the valid source &amp; destination
3. select the date
5. click on search bus</t>
  </si>
  <si>
    <t>2. Delhi &amp; Mumbai
3. 29 Jan 2026</t>
  </si>
  <si>
    <t>Should open the bus details as per the data</t>
  </si>
  <si>
    <t>Defect Id.</t>
  </si>
  <si>
    <t>Module name</t>
  </si>
  <si>
    <t>Defect Summary</t>
  </si>
  <si>
    <t>Defect Priority</t>
  </si>
  <si>
    <t>Assigned To</t>
  </si>
  <si>
    <t>Status</t>
  </si>
  <si>
    <t>DF_LandingPage_01</t>
  </si>
  <si>
    <t>Landing Page</t>
  </si>
  <si>
    <t>Sign Up (Create Account)option is not available on landing page.</t>
  </si>
  <si>
    <t>abc@capgemini.com</t>
  </si>
  <si>
    <t>To do</t>
  </si>
  <si>
    <t>DF_RedBus_01</t>
  </si>
  <si>
    <t>Login functionality</t>
  </si>
  <si>
    <t>invalid data can be accepted in login</t>
  </si>
  <si>
    <t>deepa@gmail.com</t>
  </si>
  <si>
    <t>New</t>
  </si>
  <si>
    <t>BR_ID</t>
  </si>
  <si>
    <t>TR_ID</t>
  </si>
  <si>
    <t>TS_ID</t>
  </si>
  <si>
    <t>TC_ID</t>
  </si>
  <si>
    <t>STATUS</t>
  </si>
  <si>
    <t>DR_ID</t>
  </si>
  <si>
    <t>BR_Website_01</t>
  </si>
  <si>
    <t>TR_Website_01</t>
  </si>
  <si>
    <t>NA</t>
  </si>
  <si>
    <t>TC_Website_02</t>
  </si>
  <si>
    <t>TC_Website_03</t>
  </si>
  <si>
    <t>BR_RedBus_01</t>
  </si>
  <si>
    <t>TR_RedBus_01</t>
  </si>
  <si>
    <t>TS_RedBus_01</t>
  </si>
  <si>
    <t>TC_RedBus_01</t>
  </si>
  <si>
    <t>TC_RedBus_02</t>
  </si>
  <si>
    <t>TC_RedBus_04</t>
  </si>
  <si>
    <t>BR_RedBus_02</t>
  </si>
  <si>
    <t>TR_RedBus_02</t>
  </si>
  <si>
    <t>TS_RedBus_02</t>
  </si>
  <si>
    <t>TC_RedBus_05</t>
  </si>
  <si>
    <t>TC_RedBus_06</t>
  </si>
  <si>
    <t>TC_RedBus+07</t>
  </si>
  <si>
    <t>TC_RedBus_08</t>
  </si>
  <si>
    <t>TEST EXECUTION SUMMARY</t>
  </si>
  <si>
    <t>Project Name</t>
  </si>
  <si>
    <t>Module Name</t>
  </si>
  <si>
    <t>Total Cases</t>
  </si>
  <si>
    <t>Total Passed</t>
  </si>
  <si>
    <t>Total Failed</t>
  </si>
  <si>
    <t>Total Executed</t>
  </si>
  <si>
    <t>Pass Percentage</t>
  </si>
  <si>
    <t>Fail Percentage</t>
  </si>
  <si>
    <t>Complition Percentage</t>
  </si>
  <si>
    <t>Universal  Class</t>
  </si>
  <si>
    <t>Sign In</t>
  </si>
  <si>
    <t>Sign Up</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</si>
</sst>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1.0"/>
      <color rgb="FFFFFFFF"/>
      <name val="Candara"/>
    </font>
    <font>
      <b/>
      <color rgb="FF000000"/>
      <name val="Calibri"/>
    </font>
    <font>
      <sz val="11.0"/>
      <color rgb="FF000000"/>
      <name val="Calibri"/>
    </font>
    <font>
      <sz val="11.0"/>
      <color theme="1"/>
      <name val="Calibri"/>
    </font>
    <font>
      <b/>
      <sz val="11.0"/>
      <color rgb="FF000000"/>
      <name val="Calibri"/>
    </font>
    <font>
      <color theme="1"/>
      <name val="Calibri"/>
      <scheme val="minor"/>
    </font>
    <font>
      <b/>
      <color theme="1"/>
      <name val="Calibri"/>
      <scheme val="minor"/>
    </font>
    <font>
      <b/>
      <sz val="11.0"/>
      <color theme="1"/>
      <name val="Calibri"/>
    </font>
    <font>
      <b/>
      <sz val="10.0"/>
      <color theme="1"/>
      <name val="Candara"/>
    </font>
    <font>
      <sz val="10.0"/>
      <color rgb="FF0000FF"/>
      <name val="Candara"/>
    </font>
    <font>
      <sz val="10.0"/>
      <color theme="1"/>
      <name val="Candara"/>
    </font>
    <font>
      <u/>
      <sz val="11.0"/>
      <color rgb="FF0000FF"/>
      <name val="Calibri"/>
    </font>
    <font>
      <u/>
      <sz val="11.0"/>
      <color rgb="FF0000FF"/>
      <name val="Calibri"/>
    </font>
    <font>
      <u/>
      <sz val="11.0"/>
      <color rgb="FF0000FF"/>
      <name val="Calibri"/>
    </font>
    <font/>
    <font>
      <sz val="24.0"/>
      <color theme="1"/>
      <name val="Calibri"/>
    </font>
  </fonts>
  <fills count="13">
    <fill>
      <patternFill patternType="none"/>
    </fill>
    <fill>
      <patternFill patternType="lightGray"/>
    </fill>
    <fill>
      <patternFill patternType="solid">
        <fgColor rgb="FF993366"/>
        <bgColor rgb="FF993366"/>
      </patternFill>
    </fill>
    <fill>
      <patternFill patternType="solid">
        <fgColor rgb="FF83236A"/>
        <bgColor rgb="FF83236A"/>
      </patternFill>
    </fill>
    <fill>
      <patternFill patternType="solid">
        <fgColor rgb="FFA8D08D"/>
        <bgColor rgb="FFA8D08D"/>
      </patternFill>
    </fill>
    <fill>
      <patternFill patternType="solid">
        <fgColor rgb="FFFFFFFF"/>
        <bgColor rgb="FFFFFFFF"/>
      </patternFill>
    </fill>
    <fill>
      <patternFill patternType="solid">
        <fgColor rgb="FFFFD966"/>
        <bgColor rgb="FFFFD966"/>
      </patternFill>
    </fill>
    <fill>
      <patternFill patternType="solid">
        <fgColor rgb="FF9FC5E8"/>
        <bgColor rgb="FF9FC5E8"/>
      </patternFill>
    </fill>
    <fill>
      <patternFill patternType="solid">
        <fgColor rgb="FFA4C2F4"/>
        <bgColor rgb="FFA4C2F4"/>
      </patternFill>
    </fill>
    <fill>
      <patternFill patternType="solid">
        <fgColor rgb="FFB4C6E7"/>
        <bgColor rgb="FFB4C6E7"/>
      </patternFill>
    </fill>
    <fill>
      <patternFill patternType="solid">
        <fgColor rgb="FFF4B083"/>
        <bgColor rgb="FFF4B083"/>
      </patternFill>
    </fill>
    <fill>
      <patternFill patternType="solid">
        <fgColor rgb="FFFFD965"/>
        <bgColor rgb="FFFFD965"/>
      </patternFill>
    </fill>
    <fill>
      <patternFill patternType="solid">
        <fgColor rgb="FFFF0000"/>
        <bgColor rgb="FFFF0000"/>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1" numFmtId="0" xfId="0" applyAlignment="1" applyBorder="1" applyFill="1" applyFont="1">
      <alignment shrinkToFit="0" vertical="center" wrapText="1"/>
    </xf>
    <xf borderId="2" fillId="4" fontId="2" numFmtId="0" xfId="0" applyAlignment="1" applyBorder="1" applyFill="1" applyFont="1">
      <alignment horizontal="left"/>
    </xf>
    <xf borderId="3" fillId="0" fontId="3" numFmtId="0" xfId="0" applyAlignment="1" applyBorder="1" applyFont="1">
      <alignment readingOrder="0"/>
    </xf>
    <xf borderId="1" fillId="5" fontId="4" numFmtId="0" xfId="0" applyAlignment="1" applyBorder="1" applyFill="1" applyFont="1">
      <alignment horizontal="center" shrinkToFit="0" wrapText="0"/>
    </xf>
    <xf borderId="2" fillId="6" fontId="5" numFmtId="0" xfId="0" applyAlignment="1" applyBorder="1" applyFill="1" applyFont="1">
      <alignment horizontal="left" readingOrder="0"/>
    </xf>
    <xf borderId="0" fillId="0" fontId="6" numFmtId="0" xfId="0" applyAlignment="1" applyFont="1">
      <alignment readingOrder="0"/>
    </xf>
    <xf borderId="0" fillId="7" fontId="6" numFmtId="0" xfId="0" applyAlignment="1" applyFill="1" applyFont="1">
      <alignment readingOrder="0"/>
    </xf>
    <xf borderId="0" fillId="6" fontId="6" numFmtId="0" xfId="0" applyAlignment="1" applyFont="1">
      <alignment readingOrder="0"/>
    </xf>
    <xf borderId="0" fillId="8" fontId="6" numFmtId="0" xfId="0" applyAlignment="1" applyFill="1" applyFont="1">
      <alignment readingOrder="0"/>
    </xf>
    <xf borderId="0" fillId="0" fontId="7" numFmtId="0" xfId="0" applyAlignment="1" applyFont="1">
      <alignment horizontal="center" readingOrder="0"/>
    </xf>
    <xf borderId="1" fillId="9" fontId="8" numFmtId="0" xfId="0" applyAlignment="1" applyBorder="1" applyFill="1" applyFont="1">
      <alignment shrinkToFit="0" vertical="center" wrapText="1"/>
    </xf>
    <xf borderId="0" fillId="0" fontId="4" numFmtId="0" xfId="0" applyFont="1"/>
    <xf borderId="0" fillId="0" fontId="4" numFmtId="0" xfId="0" applyAlignment="1" applyFont="1">
      <alignment readingOrder="0" shrinkToFit="0" wrapText="1"/>
    </xf>
    <xf borderId="0" fillId="0" fontId="4" numFmtId="0" xfId="0" applyAlignment="1" applyFont="1">
      <alignment shrinkToFit="0" wrapText="1"/>
    </xf>
    <xf borderId="4" fillId="10" fontId="9" numFmtId="0" xfId="0" applyAlignment="1" applyBorder="1" applyFill="1" applyFont="1">
      <alignment horizontal="center" shrinkToFit="0" vertical="center" wrapText="1"/>
    </xf>
    <xf borderId="5" fillId="10" fontId="9" numFmtId="0" xfId="0" applyAlignment="1" applyBorder="1" applyFont="1">
      <alignment horizontal="center" shrinkToFit="0" vertical="center" wrapText="1"/>
    </xf>
    <xf borderId="1" fillId="10" fontId="9" numFmtId="0" xfId="0" applyAlignment="1" applyBorder="1" applyFont="1">
      <alignment horizontal="center" shrinkToFit="0" vertical="center" wrapText="1"/>
    </xf>
    <xf borderId="6" fillId="10" fontId="9" numFmtId="0" xfId="0" applyAlignment="1" applyBorder="1" applyFont="1">
      <alignment horizontal="center" shrinkToFit="0" vertical="center" wrapText="1"/>
    </xf>
    <xf borderId="4" fillId="10" fontId="10" numFmtId="0" xfId="0" applyAlignment="1" applyBorder="1" applyFont="1">
      <alignment shrinkToFit="0" vertical="top" wrapText="1"/>
    </xf>
    <xf borderId="5" fillId="10" fontId="10" numFmtId="0" xfId="0" applyAlignment="1" applyBorder="1" applyFont="1">
      <alignment shrinkToFit="0" vertical="top" wrapText="1"/>
    </xf>
    <xf borderId="1" fillId="10" fontId="10" numFmtId="0" xfId="0" applyAlignment="1" applyBorder="1" applyFont="1">
      <alignment shrinkToFit="0" vertical="top" wrapText="1"/>
    </xf>
    <xf borderId="1" fillId="10" fontId="11" numFmtId="0" xfId="0" applyAlignment="1" applyBorder="1" applyFont="1">
      <alignment shrinkToFit="0" wrapText="1"/>
    </xf>
    <xf borderId="6" fillId="10" fontId="11" numFmtId="0" xfId="0" applyAlignment="1" applyBorder="1" applyFont="1">
      <alignment shrinkToFit="0" wrapText="1"/>
    </xf>
    <xf borderId="1" fillId="0" fontId="4" numFmtId="0" xfId="0" applyAlignment="1" applyBorder="1" applyFont="1">
      <alignment horizontal="center" vertical="center"/>
    </xf>
    <xf borderId="1" fillId="0" fontId="4" numFmtId="0" xfId="0" applyAlignment="1" applyBorder="1" applyFont="1">
      <alignment shrinkToFit="0" wrapText="1"/>
    </xf>
    <xf borderId="1" fillId="0" fontId="4" numFmtId="0" xfId="0" applyAlignment="1" applyBorder="1" applyFont="1">
      <alignment shrinkToFit="0" vertical="top" wrapText="1"/>
    </xf>
    <xf borderId="1" fillId="0" fontId="12" numFmtId="0" xfId="0" applyAlignment="1" applyBorder="1" applyFont="1">
      <alignment shrinkToFit="0" wrapText="1"/>
    </xf>
    <xf borderId="1" fillId="0" fontId="11" numFmtId="0" xfId="0" applyAlignment="1" applyBorder="1" applyFont="1">
      <alignment shrinkToFit="0" vertical="top" wrapText="1"/>
    </xf>
    <xf borderId="1" fillId="0" fontId="4" numFmtId="0" xfId="0" applyBorder="1" applyFont="1"/>
    <xf borderId="0" fillId="0" fontId="4" numFmtId="9" xfId="0" applyAlignment="1" applyFont="1" applyNumberFormat="1">
      <alignment shrinkToFit="0" wrapText="1"/>
    </xf>
    <xf borderId="1" fillId="11" fontId="8" numFmtId="0" xfId="0" applyAlignment="1" applyBorder="1" applyFill="1" applyFont="1">
      <alignment horizontal="center" vertical="center"/>
    </xf>
    <xf borderId="1" fillId="0" fontId="4" numFmtId="0" xfId="0" applyAlignment="1" applyBorder="1" applyFont="1">
      <alignment horizontal="left" shrinkToFit="0" vertical="center" wrapText="1"/>
    </xf>
    <xf borderId="1" fillId="0" fontId="13" numFmtId="0" xfId="0" applyAlignment="1" applyBorder="1" applyFont="1">
      <alignment horizontal="center" shrinkToFit="0" vertical="center" wrapText="1"/>
    </xf>
    <xf borderId="0" fillId="0" fontId="14" numFmtId="0" xfId="0" applyFont="1"/>
    <xf borderId="1" fillId="10" fontId="4" numFmtId="0" xfId="0" applyBorder="1" applyFont="1"/>
    <xf borderId="7" fillId="0" fontId="4" numFmtId="0" xfId="0" applyAlignment="1" applyBorder="1" applyFont="1">
      <alignment horizontal="center" vertical="center"/>
    </xf>
    <xf borderId="1" fillId="0" fontId="4" numFmtId="0" xfId="0" applyAlignment="1" applyBorder="1" applyFont="1">
      <alignment horizontal="center"/>
    </xf>
    <xf borderId="8" fillId="0" fontId="15" numFmtId="0" xfId="0" applyBorder="1" applyFont="1"/>
    <xf borderId="2" fillId="0" fontId="15" numFmtId="0" xfId="0" applyBorder="1" applyFont="1"/>
    <xf borderId="1" fillId="12" fontId="4" numFmtId="0" xfId="0" applyBorder="1" applyFill="1" applyFont="1"/>
    <xf borderId="9" fillId="11" fontId="16" numFmtId="0" xfId="0" applyAlignment="1" applyBorder="1" applyFont="1">
      <alignment horizontal="center"/>
    </xf>
    <xf borderId="10" fillId="0" fontId="15" numFmtId="0" xfId="0" applyBorder="1" applyFont="1"/>
    <xf borderId="11" fillId="0" fontId="15" numFmtId="0" xfId="0" applyBorder="1" applyFont="1"/>
    <xf borderId="1" fillId="0" fontId="4" numFmtId="0" xfId="0" applyAlignment="1" applyBorder="1" applyFont="1">
      <alignment vertical="center"/>
    </xf>
    <xf borderId="1" fillId="0" fontId="4" numFmtId="9" xfId="0" applyBorder="1" applyFont="1" applyNumberFormat="1"/>
    <xf borderId="1" fillId="0" fontId="4" numFmtId="9" xfId="0" applyAlignment="1" applyBorder="1" applyFont="1" applyNumberFormat="1">
      <alignment horizontal="center" vertical="center"/>
    </xf>
  </cellXfs>
  <cellStyles count="1">
    <cellStyle xfId="0" name="Normal" builtinId="0"/>
  </cellStyles>
  <dxfs count="3">
    <dxf>
      <font/>
      <fill>
        <patternFill patternType="solid">
          <fgColor rgb="FFFFC000"/>
          <bgColor rgb="FFFFC000"/>
        </patternFill>
      </fill>
      <border/>
    </dxf>
    <dxf>
      <font/>
      <fill>
        <patternFill patternType="solid">
          <fgColor rgb="FFFF0000"/>
          <bgColor rgb="FFFF0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ripadvisor.i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bc@capgemini.com" TargetMode="External"/><Relationship Id="rId2" Type="http://schemas.openxmlformats.org/officeDocument/2006/relationships/hyperlink" Target="mailto:deepa@gmail.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39.0"/>
    <col customWidth="1" min="3" max="3" width="8.29"/>
    <col customWidth="1" min="4" max="4" width="13.0"/>
    <col customWidth="1" min="5" max="5" width="12.57"/>
    <col customWidth="1" min="6" max="6" width="11.57"/>
  </cols>
  <sheetData>
    <row r="1" ht="14.25" customHeight="1">
      <c r="A1" s="1" t="s">
        <v>0</v>
      </c>
      <c r="B1" s="2" t="s">
        <v>1</v>
      </c>
      <c r="C1" s="1" t="s">
        <v>2</v>
      </c>
    </row>
    <row r="2" ht="14.25" customHeight="1">
      <c r="A2" s="3" t="s">
        <v>3</v>
      </c>
      <c r="B2" s="4" t="s">
        <v>4</v>
      </c>
      <c r="C2" s="5"/>
    </row>
    <row r="3" ht="14.25" customHeight="1">
      <c r="A3" s="6" t="s">
        <v>5</v>
      </c>
      <c r="B3" s="7" t="s">
        <v>6</v>
      </c>
      <c r="C3" s="7" t="s">
        <v>7</v>
      </c>
    </row>
    <row r="4" ht="14.25" customHeight="1">
      <c r="A4" s="8" t="s">
        <v>8</v>
      </c>
      <c r="B4" s="7" t="s">
        <v>9</v>
      </c>
      <c r="C4" s="7" t="s">
        <v>7</v>
      </c>
    </row>
    <row r="5" ht="14.25" customHeight="1">
      <c r="A5" s="8" t="s">
        <v>10</v>
      </c>
      <c r="B5" s="7" t="s">
        <v>11</v>
      </c>
      <c r="C5" s="7" t="s">
        <v>7</v>
      </c>
    </row>
    <row r="6" ht="14.25" customHeight="1">
      <c r="A6" s="8" t="s">
        <v>12</v>
      </c>
      <c r="B6" s="7" t="s">
        <v>13</v>
      </c>
      <c r="C6" s="7" t="s">
        <v>7</v>
      </c>
    </row>
    <row r="7" ht="14.25" customHeight="1">
      <c r="A7" s="8" t="s">
        <v>14</v>
      </c>
      <c r="B7" s="7" t="s">
        <v>15</v>
      </c>
      <c r="C7" s="7" t="s">
        <v>16</v>
      </c>
    </row>
    <row r="8" ht="14.25" customHeight="1">
      <c r="A8" s="8" t="s">
        <v>17</v>
      </c>
      <c r="B8" s="7" t="s">
        <v>18</v>
      </c>
      <c r="C8" s="7" t="s">
        <v>16</v>
      </c>
    </row>
    <row r="9" ht="14.25" customHeight="1">
      <c r="A9" s="8" t="s">
        <v>19</v>
      </c>
      <c r="B9" s="7" t="s">
        <v>20</v>
      </c>
      <c r="C9" s="7" t="s">
        <v>7</v>
      </c>
    </row>
    <row r="10" ht="14.25" customHeight="1">
      <c r="A10" s="9" t="s">
        <v>21</v>
      </c>
      <c r="B10" s="7" t="s">
        <v>22</v>
      </c>
      <c r="C10" s="7" t="s">
        <v>7</v>
      </c>
    </row>
    <row r="11" ht="14.25" customHeight="1">
      <c r="A11" s="10" t="s">
        <v>8</v>
      </c>
      <c r="B11" s="7" t="s">
        <v>23</v>
      </c>
      <c r="C11" s="7" t="s">
        <v>7</v>
      </c>
    </row>
    <row r="12" ht="14.25" customHeight="1">
      <c r="A12" s="10" t="s">
        <v>10</v>
      </c>
      <c r="B12" s="7" t="s">
        <v>24</v>
      </c>
      <c r="C12" s="7" t="s">
        <v>7</v>
      </c>
    </row>
    <row r="13" ht="14.25" customHeight="1">
      <c r="A13" s="10" t="s">
        <v>12</v>
      </c>
      <c r="B13" s="7" t="s">
        <v>25</v>
      </c>
      <c r="C13" s="7" t="s">
        <v>7</v>
      </c>
    </row>
    <row r="14" ht="14.25" customHeight="1">
      <c r="A14" s="9" t="s">
        <v>26</v>
      </c>
      <c r="B14" s="7" t="s">
        <v>27</v>
      </c>
      <c r="C14" s="7" t="s">
        <v>7</v>
      </c>
    </row>
    <row r="15" ht="14.25" customHeight="1">
      <c r="A15" s="10" t="s">
        <v>8</v>
      </c>
      <c r="B15" s="7" t="s">
        <v>28</v>
      </c>
      <c r="C15" s="7" t="s">
        <v>7</v>
      </c>
    </row>
    <row r="16" ht="14.25" customHeight="1">
      <c r="A16" s="10" t="s">
        <v>10</v>
      </c>
      <c r="B16" s="7" t="s">
        <v>29</v>
      </c>
      <c r="C16" s="7" t="s">
        <v>7</v>
      </c>
    </row>
    <row r="17" ht="14.25" customHeight="1">
      <c r="A17" s="10" t="s">
        <v>12</v>
      </c>
      <c r="B17" s="7" t="s">
        <v>30</v>
      </c>
      <c r="C17" s="7" t="s">
        <v>16</v>
      </c>
    </row>
    <row r="18" ht="14.25" customHeight="1">
      <c r="A18" s="9" t="s">
        <v>31</v>
      </c>
      <c r="B18" s="7" t="s">
        <v>32</v>
      </c>
      <c r="C18" s="7" t="s">
        <v>7</v>
      </c>
    </row>
    <row r="19" ht="14.25" customHeight="1">
      <c r="A19" s="10" t="s">
        <v>8</v>
      </c>
      <c r="B19" s="7" t="s">
        <v>33</v>
      </c>
      <c r="C19" s="7" t="s">
        <v>7</v>
      </c>
    </row>
    <row r="20" ht="14.25" customHeight="1">
      <c r="A20" s="10" t="s">
        <v>10</v>
      </c>
      <c r="B20" s="7" t="s">
        <v>34</v>
      </c>
      <c r="C20" s="7" t="s">
        <v>7</v>
      </c>
      <c r="D20" s="11"/>
      <c r="E20" s="11"/>
    </row>
    <row r="21" ht="14.25" customHeight="1">
      <c r="A21" s="10" t="s">
        <v>12</v>
      </c>
      <c r="B21" s="7" t="s">
        <v>35</v>
      </c>
      <c r="C21" s="7" t="s">
        <v>7</v>
      </c>
    </row>
    <row r="22" ht="14.25" customHeight="1">
      <c r="A22" s="9" t="s">
        <v>36</v>
      </c>
      <c r="B22" s="7" t="s">
        <v>37</v>
      </c>
      <c r="C22" s="7" t="s">
        <v>16</v>
      </c>
    </row>
    <row r="23" ht="14.25" customHeight="1">
      <c r="A23" s="10" t="s">
        <v>8</v>
      </c>
      <c r="B23" s="7" t="s">
        <v>38</v>
      </c>
      <c r="C23" s="7" t="s">
        <v>16</v>
      </c>
    </row>
    <row r="24" ht="14.25" customHeight="1">
      <c r="A24" s="10" t="s">
        <v>10</v>
      </c>
      <c r="B24" s="7" t="s">
        <v>39</v>
      </c>
      <c r="C24" s="7" t="s">
        <v>16</v>
      </c>
    </row>
    <row r="25" ht="14.25" customHeight="1">
      <c r="A25" s="10" t="s">
        <v>12</v>
      </c>
      <c r="B25" s="7" t="s">
        <v>40</v>
      </c>
      <c r="C25" s="7" t="s">
        <v>16</v>
      </c>
    </row>
    <row r="26" ht="14.25" customHeight="1">
      <c r="A26" s="9" t="s">
        <v>41</v>
      </c>
      <c r="B26" s="7" t="s">
        <v>42</v>
      </c>
      <c r="C26" s="7" t="s">
        <v>7</v>
      </c>
    </row>
    <row r="27" ht="14.25" customHeight="1">
      <c r="A27" s="10" t="s">
        <v>8</v>
      </c>
      <c r="B27" s="7" t="s">
        <v>43</v>
      </c>
      <c r="C27" s="7" t="s">
        <v>7</v>
      </c>
    </row>
    <row r="28" ht="14.25" customHeight="1">
      <c r="A28" s="10" t="s">
        <v>10</v>
      </c>
      <c r="B28" s="7" t="s">
        <v>44</v>
      </c>
      <c r="C28" s="7" t="s">
        <v>7</v>
      </c>
    </row>
    <row r="29" ht="14.25" customHeight="1">
      <c r="A29" s="9" t="s">
        <v>45</v>
      </c>
      <c r="B29" s="7" t="s">
        <v>46</v>
      </c>
      <c r="C29" s="7" t="s">
        <v>16</v>
      </c>
    </row>
    <row r="30" ht="14.25" customHeight="1">
      <c r="A30" s="10" t="s">
        <v>8</v>
      </c>
      <c r="B30" s="7" t="s">
        <v>47</v>
      </c>
      <c r="C30" s="7" t="s">
        <v>16</v>
      </c>
    </row>
    <row r="31" ht="14.25" customHeight="1">
      <c r="A31" s="10" t="s">
        <v>10</v>
      </c>
      <c r="B31" s="7" t="s">
        <v>48</v>
      </c>
      <c r="C31" s="7" t="s">
        <v>16</v>
      </c>
    </row>
    <row r="32" ht="14.25" customHeight="1">
      <c r="A32" s="10" t="s">
        <v>12</v>
      </c>
      <c r="B32" s="7" t="s">
        <v>49</v>
      </c>
      <c r="C32" s="7" t="s">
        <v>16</v>
      </c>
    </row>
    <row r="33" ht="14.25" customHeight="1">
      <c r="A33" s="9" t="s">
        <v>50</v>
      </c>
      <c r="B33" s="7" t="s">
        <v>51</v>
      </c>
      <c r="C33" s="7" t="s">
        <v>16</v>
      </c>
    </row>
    <row r="34" ht="14.25" customHeight="1">
      <c r="A34" s="10" t="s">
        <v>8</v>
      </c>
      <c r="B34" s="7" t="s">
        <v>52</v>
      </c>
      <c r="C34" s="7" t="s">
        <v>16</v>
      </c>
    </row>
    <row r="35" ht="14.25" customHeight="1">
      <c r="A35" s="10" t="s">
        <v>10</v>
      </c>
      <c r="B35" s="7" t="s">
        <v>53</v>
      </c>
      <c r="C35" s="7" t="s">
        <v>16</v>
      </c>
    </row>
    <row r="36" ht="14.25" customHeight="1">
      <c r="A36" s="9" t="s">
        <v>54</v>
      </c>
      <c r="B36" s="7" t="s">
        <v>55</v>
      </c>
      <c r="C36" s="7" t="s">
        <v>7</v>
      </c>
    </row>
    <row r="37" ht="14.25" customHeight="1">
      <c r="A37" s="10" t="s">
        <v>8</v>
      </c>
      <c r="B37" s="7" t="s">
        <v>56</v>
      </c>
      <c r="C37" s="7" t="s">
        <v>7</v>
      </c>
    </row>
    <row r="38" ht="14.25" customHeight="1">
      <c r="A38" s="10" t="s">
        <v>10</v>
      </c>
      <c r="B38" s="7" t="s">
        <v>57</v>
      </c>
      <c r="C38" s="7" t="s">
        <v>16</v>
      </c>
    </row>
    <row r="39" ht="14.25" customHeight="1">
      <c r="A39" s="9" t="s">
        <v>58</v>
      </c>
      <c r="B39" s="7" t="s">
        <v>55</v>
      </c>
      <c r="C39" s="7" t="s">
        <v>7</v>
      </c>
    </row>
    <row r="40" ht="14.25" customHeight="1">
      <c r="A40" s="10" t="s">
        <v>8</v>
      </c>
      <c r="B40" s="7" t="s">
        <v>59</v>
      </c>
      <c r="C40" s="7" t="s">
        <v>16</v>
      </c>
    </row>
    <row r="41" ht="14.25" customHeight="1">
      <c r="A41" s="10" t="s">
        <v>10</v>
      </c>
      <c r="B41" s="7" t="s">
        <v>60</v>
      </c>
      <c r="C41" s="7" t="s">
        <v>16</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4.14"/>
    <col customWidth="1" min="3" max="3" width="34.43"/>
    <col customWidth="1" min="4" max="4" width="17.14"/>
    <col customWidth="1" min="5" max="5" width="11.86"/>
    <col customWidth="1" min="6" max="6" width="60.43"/>
    <col customWidth="1" min="7" max="26" width="8.71"/>
  </cols>
  <sheetData>
    <row r="1" ht="14.25" customHeight="1">
      <c r="A1" s="12" t="s">
        <v>61</v>
      </c>
      <c r="B1" s="12" t="s">
        <v>62</v>
      </c>
      <c r="C1" s="12" t="s">
        <v>63</v>
      </c>
      <c r="D1" s="12" t="s">
        <v>64</v>
      </c>
      <c r="E1" s="12" t="s">
        <v>65</v>
      </c>
      <c r="F1" s="12" t="s">
        <v>66</v>
      </c>
      <c r="G1" s="13"/>
      <c r="H1" s="13"/>
      <c r="I1" s="13"/>
      <c r="J1" s="13"/>
      <c r="K1" s="13"/>
      <c r="L1" s="13"/>
      <c r="M1" s="13"/>
      <c r="N1" s="13"/>
      <c r="O1" s="13"/>
      <c r="P1" s="13"/>
      <c r="Q1" s="13"/>
      <c r="R1" s="13"/>
      <c r="S1" s="13"/>
      <c r="T1" s="13"/>
      <c r="U1" s="13"/>
      <c r="V1" s="13"/>
      <c r="W1" s="13"/>
      <c r="X1" s="13"/>
      <c r="Y1" s="13"/>
      <c r="Z1" s="13"/>
    </row>
    <row r="2">
      <c r="A2" s="7" t="s">
        <v>67</v>
      </c>
      <c r="B2" s="7" t="s">
        <v>68</v>
      </c>
      <c r="C2" s="7" t="s">
        <v>69</v>
      </c>
      <c r="D2" s="7" t="s">
        <v>70</v>
      </c>
      <c r="E2" s="14">
        <v>3.0</v>
      </c>
      <c r="F2" s="14" t="s">
        <v>71</v>
      </c>
      <c r="G2" s="15"/>
      <c r="H2" s="15"/>
      <c r="I2" s="15"/>
      <c r="J2" s="15"/>
      <c r="K2" s="15"/>
      <c r="L2" s="15"/>
      <c r="M2" s="15"/>
      <c r="N2" s="15"/>
      <c r="O2" s="15"/>
      <c r="P2" s="15"/>
      <c r="Q2" s="15"/>
      <c r="R2" s="15"/>
      <c r="S2" s="15"/>
      <c r="T2" s="15"/>
      <c r="U2" s="15"/>
      <c r="V2" s="15"/>
      <c r="W2" s="15"/>
      <c r="X2" s="15"/>
      <c r="Y2" s="15"/>
      <c r="Z2" s="15"/>
    </row>
    <row r="3">
      <c r="A3" s="7" t="s">
        <v>72</v>
      </c>
      <c r="B3" s="7" t="s">
        <v>73</v>
      </c>
      <c r="C3" s="7" t="s">
        <v>74</v>
      </c>
      <c r="D3" s="7" t="s">
        <v>70</v>
      </c>
      <c r="E3" s="14">
        <v>2.0</v>
      </c>
      <c r="F3" s="14" t="s">
        <v>75</v>
      </c>
      <c r="G3" s="15"/>
      <c r="H3" s="15"/>
      <c r="I3" s="15"/>
      <c r="J3" s="15"/>
      <c r="K3" s="15"/>
      <c r="L3" s="15"/>
      <c r="M3" s="15"/>
      <c r="N3" s="15"/>
      <c r="O3" s="15"/>
      <c r="P3" s="15"/>
      <c r="Q3" s="15"/>
      <c r="R3" s="15"/>
      <c r="S3" s="15"/>
      <c r="T3" s="15"/>
      <c r="U3" s="15"/>
      <c r="V3" s="15"/>
      <c r="W3" s="15"/>
      <c r="X3" s="15"/>
      <c r="Y3" s="15"/>
      <c r="Z3" s="15"/>
    </row>
    <row r="4">
      <c r="A4" s="7" t="s">
        <v>76</v>
      </c>
      <c r="B4" s="7" t="s">
        <v>77</v>
      </c>
      <c r="C4" s="7" t="s">
        <v>78</v>
      </c>
      <c r="D4" s="7" t="s">
        <v>70</v>
      </c>
      <c r="E4" s="14">
        <v>2.0</v>
      </c>
      <c r="F4" s="14" t="s">
        <v>79</v>
      </c>
      <c r="G4" s="15"/>
      <c r="H4" s="15"/>
      <c r="I4" s="15"/>
      <c r="J4" s="15"/>
      <c r="K4" s="15"/>
      <c r="L4" s="15"/>
      <c r="M4" s="15"/>
      <c r="N4" s="15"/>
      <c r="O4" s="15"/>
      <c r="P4" s="15"/>
      <c r="Q4" s="15"/>
      <c r="R4" s="15"/>
      <c r="S4" s="15"/>
      <c r="T4" s="15"/>
      <c r="U4" s="15"/>
      <c r="V4" s="15"/>
      <c r="W4" s="15"/>
      <c r="X4" s="15"/>
      <c r="Y4" s="15"/>
      <c r="Z4" s="15"/>
    </row>
    <row r="5">
      <c r="A5" s="7" t="s">
        <v>80</v>
      </c>
      <c r="B5" s="7" t="s">
        <v>81</v>
      </c>
      <c r="C5" s="7" t="s">
        <v>82</v>
      </c>
      <c r="D5" s="7" t="s">
        <v>70</v>
      </c>
      <c r="E5" s="14">
        <v>2.0</v>
      </c>
      <c r="F5" s="14" t="s">
        <v>83</v>
      </c>
      <c r="G5" s="15"/>
      <c r="H5" s="15"/>
      <c r="I5" s="15"/>
      <c r="J5" s="15"/>
      <c r="K5" s="15"/>
      <c r="L5" s="15"/>
      <c r="M5" s="15"/>
      <c r="N5" s="15"/>
      <c r="O5" s="15"/>
      <c r="P5" s="15"/>
      <c r="Q5" s="15"/>
      <c r="R5" s="15"/>
      <c r="S5" s="15"/>
      <c r="T5" s="15"/>
      <c r="U5" s="15"/>
      <c r="V5" s="15"/>
      <c r="W5" s="15"/>
      <c r="X5" s="15"/>
      <c r="Y5" s="15"/>
      <c r="Z5" s="15"/>
    </row>
    <row r="6">
      <c r="A6" s="7" t="s">
        <v>84</v>
      </c>
      <c r="B6" s="7" t="s">
        <v>85</v>
      </c>
      <c r="C6" s="7" t="s">
        <v>86</v>
      </c>
      <c r="D6" s="7" t="s">
        <v>70</v>
      </c>
      <c r="E6" s="14">
        <v>2.0</v>
      </c>
      <c r="F6" s="14" t="s">
        <v>87</v>
      </c>
      <c r="G6" s="15"/>
      <c r="H6" s="15"/>
      <c r="I6" s="15"/>
      <c r="J6" s="15"/>
      <c r="K6" s="15"/>
      <c r="L6" s="15"/>
      <c r="M6" s="15"/>
      <c r="N6" s="15"/>
      <c r="O6" s="15"/>
      <c r="P6" s="15"/>
      <c r="Q6" s="15"/>
      <c r="R6" s="15"/>
      <c r="S6" s="15"/>
      <c r="T6" s="15"/>
      <c r="U6" s="15"/>
      <c r="V6" s="15"/>
      <c r="W6" s="15"/>
      <c r="X6" s="15"/>
      <c r="Y6" s="15"/>
      <c r="Z6" s="15"/>
    </row>
    <row r="7">
      <c r="A7" s="7" t="s">
        <v>88</v>
      </c>
      <c r="B7" s="7" t="s">
        <v>89</v>
      </c>
      <c r="C7" s="7" t="s">
        <v>90</v>
      </c>
      <c r="D7" s="7" t="s">
        <v>70</v>
      </c>
      <c r="E7" s="14">
        <v>2.0</v>
      </c>
      <c r="F7" s="14" t="s">
        <v>91</v>
      </c>
      <c r="G7" s="15"/>
      <c r="H7" s="15"/>
      <c r="I7" s="15"/>
      <c r="J7" s="15"/>
      <c r="K7" s="15"/>
      <c r="L7" s="15"/>
      <c r="M7" s="15"/>
      <c r="N7" s="15"/>
      <c r="O7" s="15"/>
      <c r="P7" s="15"/>
      <c r="Q7" s="15"/>
      <c r="R7" s="15"/>
      <c r="S7" s="15"/>
      <c r="T7" s="15"/>
      <c r="U7" s="15"/>
      <c r="V7" s="15"/>
      <c r="W7" s="15"/>
      <c r="X7" s="15"/>
      <c r="Y7" s="15"/>
      <c r="Z7" s="15"/>
    </row>
    <row r="8">
      <c r="A8" s="7" t="s">
        <v>92</v>
      </c>
      <c r="B8" s="7" t="s">
        <v>93</v>
      </c>
      <c r="C8" s="7" t="s">
        <v>94</v>
      </c>
      <c r="D8" s="7" t="s">
        <v>70</v>
      </c>
      <c r="E8" s="14">
        <v>3.0</v>
      </c>
      <c r="F8" s="14" t="s">
        <v>95</v>
      </c>
      <c r="G8" s="15"/>
      <c r="H8" s="15"/>
      <c r="I8" s="15"/>
      <c r="J8" s="15"/>
      <c r="K8" s="15"/>
      <c r="L8" s="15"/>
      <c r="M8" s="15"/>
      <c r="N8" s="15"/>
      <c r="O8" s="15"/>
      <c r="P8" s="15"/>
      <c r="Q8" s="15"/>
      <c r="R8" s="15"/>
      <c r="S8" s="15"/>
      <c r="T8" s="15"/>
      <c r="U8" s="15"/>
      <c r="V8" s="15"/>
      <c r="W8" s="15"/>
      <c r="X8" s="15"/>
      <c r="Y8" s="15"/>
      <c r="Z8" s="15"/>
    </row>
    <row r="9">
      <c r="A9" s="7" t="s">
        <v>96</v>
      </c>
      <c r="B9" s="7" t="s">
        <v>97</v>
      </c>
      <c r="C9" s="7" t="s">
        <v>98</v>
      </c>
      <c r="D9" s="7" t="s">
        <v>70</v>
      </c>
      <c r="E9" s="14">
        <v>2.0</v>
      </c>
      <c r="F9" s="14" t="s">
        <v>99</v>
      </c>
      <c r="G9" s="15"/>
      <c r="H9" s="15"/>
      <c r="I9" s="15"/>
      <c r="J9" s="15"/>
      <c r="K9" s="15"/>
      <c r="L9" s="15"/>
      <c r="M9" s="15"/>
      <c r="N9" s="15"/>
      <c r="O9" s="15"/>
      <c r="P9" s="15"/>
      <c r="Q9" s="15"/>
      <c r="R9" s="15"/>
      <c r="S9" s="15"/>
      <c r="T9" s="15"/>
      <c r="U9" s="15"/>
      <c r="V9" s="15"/>
      <c r="W9" s="15"/>
      <c r="X9" s="15"/>
      <c r="Y9" s="15"/>
      <c r="Z9" s="15"/>
    </row>
    <row r="10">
      <c r="A10" s="7" t="s">
        <v>100</v>
      </c>
      <c r="B10" s="7" t="s">
        <v>101</v>
      </c>
      <c r="C10" s="7" t="s">
        <v>102</v>
      </c>
      <c r="D10" s="7" t="s">
        <v>70</v>
      </c>
      <c r="E10" s="14">
        <v>3.0</v>
      </c>
      <c r="F10" s="14" t="s">
        <v>103</v>
      </c>
      <c r="G10" s="15"/>
      <c r="H10" s="15"/>
      <c r="I10" s="15"/>
      <c r="J10" s="15"/>
      <c r="K10" s="15"/>
      <c r="L10" s="15"/>
      <c r="M10" s="15"/>
      <c r="N10" s="15"/>
      <c r="O10" s="15"/>
      <c r="P10" s="15"/>
      <c r="Q10" s="15"/>
      <c r="R10" s="15"/>
      <c r="S10" s="15"/>
      <c r="T10" s="15"/>
      <c r="U10" s="15"/>
      <c r="V10" s="15"/>
      <c r="W10" s="15"/>
      <c r="X10" s="15"/>
      <c r="Y10" s="15"/>
      <c r="Z10" s="15"/>
    </row>
    <row r="11">
      <c r="A11" s="7" t="s">
        <v>104</v>
      </c>
      <c r="B11" s="7" t="s">
        <v>105</v>
      </c>
      <c r="C11" s="7" t="s">
        <v>106</v>
      </c>
      <c r="D11" s="7" t="s">
        <v>70</v>
      </c>
      <c r="E11" s="7">
        <v>2.0</v>
      </c>
      <c r="F11" s="7" t="s">
        <v>107</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6.43"/>
    <col customWidth="1" min="3" max="3" width="21.71"/>
    <col customWidth="1" min="4" max="4" width="43.71"/>
    <col customWidth="1" min="5" max="5" width="17.0"/>
    <col customWidth="1" min="6" max="6" width="20.0"/>
    <col customWidth="1" min="7" max="7" width="14.71"/>
    <col customWidth="1" min="8" max="8" width="19.86"/>
    <col customWidth="1" min="9" max="9" width="20.14"/>
    <col customWidth="1" min="10" max="10" width="23.86"/>
    <col customWidth="1" min="11" max="11" width="16.14"/>
    <col customWidth="1" min="12" max="12" width="8.71"/>
    <col customWidth="1" min="13" max="13" width="8.86"/>
    <col customWidth="1" min="14" max="26" width="8.71"/>
  </cols>
  <sheetData>
    <row r="1" ht="87.0" customHeight="1">
      <c r="A1" s="16" t="s">
        <v>108</v>
      </c>
      <c r="B1" s="17" t="s">
        <v>109</v>
      </c>
      <c r="C1" s="17" t="s">
        <v>110</v>
      </c>
      <c r="D1" s="18" t="s">
        <v>111</v>
      </c>
      <c r="E1" s="18" t="s">
        <v>112</v>
      </c>
      <c r="F1" s="18" t="s">
        <v>113</v>
      </c>
      <c r="G1" s="18" t="s">
        <v>114</v>
      </c>
      <c r="H1" s="18" t="s">
        <v>115</v>
      </c>
      <c r="I1" s="18" t="s">
        <v>116</v>
      </c>
      <c r="J1" s="18" t="s">
        <v>117</v>
      </c>
      <c r="K1" s="18" t="s">
        <v>118</v>
      </c>
      <c r="L1" s="18" t="s">
        <v>119</v>
      </c>
      <c r="M1" s="19" t="s">
        <v>120</v>
      </c>
    </row>
    <row r="2" ht="57.0" customHeight="1">
      <c r="A2" s="20" t="s">
        <v>121</v>
      </c>
      <c r="B2" s="21" t="s">
        <v>122</v>
      </c>
      <c r="C2" s="22" t="s">
        <v>123</v>
      </c>
      <c r="D2" s="22" t="s">
        <v>124</v>
      </c>
      <c r="E2" s="22" t="s">
        <v>125</v>
      </c>
      <c r="F2" s="22" t="s">
        <v>126</v>
      </c>
      <c r="G2" s="22" t="s">
        <v>127</v>
      </c>
      <c r="H2" s="22" t="s">
        <v>128</v>
      </c>
      <c r="I2" s="22" t="s">
        <v>129</v>
      </c>
      <c r="J2" s="22" t="s">
        <v>130</v>
      </c>
      <c r="K2" s="22" t="s">
        <v>131</v>
      </c>
      <c r="L2" s="23"/>
      <c r="M2" s="24"/>
    </row>
    <row r="3" ht="14.25" customHeight="1">
      <c r="A3" s="25" t="s">
        <v>132</v>
      </c>
      <c r="B3" s="25" t="s">
        <v>133</v>
      </c>
      <c r="C3" s="26" t="s">
        <v>134</v>
      </c>
      <c r="D3" s="26" t="s">
        <v>135</v>
      </c>
      <c r="E3" s="27" t="s">
        <v>136</v>
      </c>
      <c r="F3" s="28" t="s">
        <v>137</v>
      </c>
      <c r="G3" s="26" t="s">
        <v>138</v>
      </c>
      <c r="H3" s="26" t="s">
        <v>139</v>
      </c>
      <c r="I3" s="29" t="s">
        <v>140</v>
      </c>
      <c r="J3" s="30"/>
      <c r="K3" s="29" t="s">
        <v>141</v>
      </c>
      <c r="L3" s="30"/>
      <c r="M3" s="30"/>
    </row>
    <row r="4" ht="14.25" customHeight="1"/>
    <row r="5" ht="14.25" customHeight="1">
      <c r="A5" s="15" t="s">
        <v>142</v>
      </c>
      <c r="B5" s="15" t="s">
        <v>143</v>
      </c>
      <c r="C5" s="15" t="s">
        <v>144</v>
      </c>
      <c r="D5" s="15" t="s">
        <v>145</v>
      </c>
      <c r="E5" s="15" t="s">
        <v>146</v>
      </c>
      <c r="F5" s="31" t="s">
        <v>147</v>
      </c>
      <c r="G5" s="15" t="s">
        <v>148</v>
      </c>
      <c r="H5" s="15" t="s">
        <v>149</v>
      </c>
      <c r="I5" s="15" t="s">
        <v>141</v>
      </c>
      <c r="J5" s="15"/>
      <c r="K5" s="15"/>
      <c r="L5" s="15"/>
      <c r="M5" s="15"/>
      <c r="N5" s="15"/>
      <c r="O5" s="15"/>
      <c r="P5" s="15"/>
      <c r="Q5" s="15"/>
      <c r="R5" s="15"/>
      <c r="S5" s="15"/>
      <c r="T5" s="15"/>
      <c r="U5" s="15"/>
      <c r="V5" s="15"/>
      <c r="W5" s="15"/>
      <c r="X5" s="15"/>
      <c r="Y5" s="15"/>
      <c r="Z5" s="15"/>
    </row>
    <row r="6" ht="14.25" customHeight="1">
      <c r="A6" s="15" t="s">
        <v>150</v>
      </c>
      <c r="B6" s="15" t="s">
        <v>143</v>
      </c>
      <c r="C6" s="15" t="s">
        <v>144</v>
      </c>
      <c r="D6" s="15" t="s">
        <v>151</v>
      </c>
      <c r="E6" s="15" t="s">
        <v>152</v>
      </c>
      <c r="F6" s="15" t="s">
        <v>153</v>
      </c>
      <c r="G6" s="15" t="s">
        <v>154</v>
      </c>
      <c r="H6" s="15"/>
      <c r="I6" s="15"/>
      <c r="K6" s="15"/>
      <c r="L6" s="15"/>
      <c r="M6" s="15"/>
      <c r="N6" s="15"/>
      <c r="O6" s="15"/>
      <c r="P6" s="15"/>
      <c r="Q6" s="15"/>
      <c r="R6" s="15"/>
      <c r="S6" s="15"/>
      <c r="T6" s="15"/>
      <c r="U6" s="15"/>
      <c r="V6" s="15"/>
      <c r="W6" s="15"/>
      <c r="X6" s="15"/>
      <c r="Y6" s="15"/>
      <c r="Z6" s="15"/>
    </row>
    <row r="7" ht="14.25" customHeight="1">
      <c r="A7" s="13" t="s">
        <v>155</v>
      </c>
      <c r="B7" s="13" t="s">
        <v>156</v>
      </c>
      <c r="C7" s="15" t="s">
        <v>157</v>
      </c>
      <c r="D7" s="13" t="s">
        <v>158</v>
      </c>
      <c r="E7" s="15" t="s">
        <v>159</v>
      </c>
      <c r="F7" s="15" t="s">
        <v>160</v>
      </c>
      <c r="G7" s="15" t="s">
        <v>161</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3">
    <cfRule type="containsText" dxfId="0" priority="1" stopIfTrue="1" operator="containsText" text="Hold">
      <formula>NOT(ISERROR(SEARCH(("Hold"),(I3))))</formula>
    </cfRule>
  </conditionalFormatting>
  <conditionalFormatting sqref="I3">
    <cfRule type="cellIs" dxfId="1" priority="2" stopIfTrue="1" operator="equal">
      <formula>"Failed"</formula>
    </cfRule>
  </conditionalFormatting>
  <conditionalFormatting sqref="I3">
    <cfRule type="containsText" dxfId="2" priority="3" stopIfTrue="1" operator="containsText" text="Passed">
      <formula>NOT(ISERROR(SEARCH(("Passed"),(I3))))</formula>
    </cfRule>
  </conditionalFormatting>
  <conditionalFormatting sqref="K3">
    <cfRule type="containsText" dxfId="0" priority="4" stopIfTrue="1" operator="containsText" text="Hold">
      <formula>NOT(ISERROR(SEARCH(("Hold"),(K3))))</formula>
    </cfRule>
  </conditionalFormatting>
  <conditionalFormatting sqref="K3">
    <cfRule type="cellIs" dxfId="1" priority="5" stopIfTrue="1" operator="equal">
      <formula>"Failed"</formula>
    </cfRule>
  </conditionalFormatting>
  <conditionalFormatting sqref="K3">
    <cfRule type="containsText" dxfId="2" priority="6" stopIfTrue="1" operator="containsText" text="Passed">
      <formula>NOT(ISERROR(SEARCH(("Passed"),(K3))))</formula>
    </cfRule>
  </conditionalFormatting>
  <dataValidations>
    <dataValidation type="list" allowBlank="1" showErrorMessage="1" sqref="I3 K3">
      <formula1>"Passed,Failed,Hold"</formula1>
    </dataValidation>
  </dataValidations>
  <hyperlinks>
    <hyperlink r:id="rId1" ref="F3"/>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7.86"/>
    <col customWidth="1" min="3" max="3" width="21.86"/>
    <col customWidth="1" min="4" max="4" width="21.43"/>
    <col customWidth="1" min="5" max="5" width="25.0"/>
    <col customWidth="1" min="6" max="6" width="14.14"/>
  </cols>
  <sheetData>
    <row r="1" ht="14.25" customHeight="1">
      <c r="A1" s="32" t="s">
        <v>162</v>
      </c>
      <c r="B1" s="32" t="s">
        <v>163</v>
      </c>
      <c r="C1" s="32" t="s">
        <v>164</v>
      </c>
      <c r="D1" s="32" t="s">
        <v>165</v>
      </c>
      <c r="E1" s="32" t="s">
        <v>166</v>
      </c>
      <c r="F1" s="32" t="s">
        <v>167</v>
      </c>
    </row>
    <row r="2" ht="69.75" customHeight="1">
      <c r="A2" s="25" t="s">
        <v>168</v>
      </c>
      <c r="B2" s="25" t="s">
        <v>169</v>
      </c>
      <c r="C2" s="33" t="s">
        <v>170</v>
      </c>
      <c r="D2" s="25" t="s">
        <v>7</v>
      </c>
      <c r="E2" s="34" t="s">
        <v>171</v>
      </c>
      <c r="F2" s="25" t="s">
        <v>172</v>
      </c>
    </row>
    <row r="3" ht="14.25" customHeight="1">
      <c r="A3" s="13"/>
    </row>
    <row r="4" ht="14.25" customHeight="1">
      <c r="A4" s="13" t="s">
        <v>173</v>
      </c>
      <c r="B4" s="13" t="s">
        <v>174</v>
      </c>
      <c r="C4" s="13" t="s">
        <v>175</v>
      </c>
      <c r="D4" s="13" t="s">
        <v>7</v>
      </c>
      <c r="E4" s="35" t="s">
        <v>176</v>
      </c>
      <c r="F4" s="13" t="s">
        <v>177</v>
      </c>
    </row>
    <row r="5" ht="14.25" customHeight="1">
      <c r="A5" s="13"/>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4"/>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5.86"/>
    <col customWidth="1" min="3" max="3" width="29.43"/>
    <col customWidth="1" min="4" max="4" width="34.14"/>
    <col customWidth="1" min="5" max="5" width="11.43"/>
    <col customWidth="1" min="6" max="6" width="33.14"/>
  </cols>
  <sheetData>
    <row r="1" ht="14.25" customHeight="1">
      <c r="A1" s="36" t="s">
        <v>178</v>
      </c>
      <c r="B1" s="36" t="s">
        <v>179</v>
      </c>
      <c r="C1" s="36" t="s">
        <v>180</v>
      </c>
      <c r="D1" s="36" t="s">
        <v>181</v>
      </c>
      <c r="E1" s="36" t="s">
        <v>182</v>
      </c>
      <c r="F1" s="36" t="s">
        <v>183</v>
      </c>
    </row>
    <row r="2" ht="14.25" customHeight="1">
      <c r="A2" s="37" t="s">
        <v>184</v>
      </c>
      <c r="B2" s="37" t="s">
        <v>185</v>
      </c>
      <c r="C2" s="37" t="s">
        <v>133</v>
      </c>
      <c r="D2" s="25" t="s">
        <v>132</v>
      </c>
      <c r="E2" s="29" t="s">
        <v>141</v>
      </c>
      <c r="F2" s="38" t="s">
        <v>186</v>
      </c>
    </row>
    <row r="3" ht="14.25" customHeight="1">
      <c r="A3" s="39"/>
      <c r="B3" s="39"/>
      <c r="C3" s="39"/>
      <c r="D3" s="25" t="s">
        <v>187</v>
      </c>
      <c r="E3" s="29" t="s">
        <v>140</v>
      </c>
      <c r="F3" s="38" t="s">
        <v>168</v>
      </c>
    </row>
    <row r="4" ht="14.25" customHeight="1">
      <c r="A4" s="39"/>
      <c r="B4" s="39"/>
      <c r="C4" s="39"/>
      <c r="D4" s="25"/>
      <c r="E4" s="29"/>
      <c r="F4" s="38"/>
    </row>
    <row r="5" ht="14.25" customHeight="1">
      <c r="A5" s="40"/>
      <c r="B5" s="40"/>
      <c r="C5" s="40"/>
      <c r="D5" s="25" t="s">
        <v>188</v>
      </c>
      <c r="E5" s="29" t="s">
        <v>141</v>
      </c>
      <c r="F5" s="38" t="s">
        <v>186</v>
      </c>
    </row>
    <row r="6" ht="14.25" customHeight="1"/>
    <row r="7" ht="14.25" customHeight="1">
      <c r="A7" s="30" t="s">
        <v>189</v>
      </c>
      <c r="B7" s="30" t="s">
        <v>190</v>
      </c>
      <c r="C7" s="30" t="s">
        <v>191</v>
      </c>
      <c r="D7" s="30" t="s">
        <v>192</v>
      </c>
      <c r="E7" s="30" t="s">
        <v>141</v>
      </c>
      <c r="F7" s="30" t="s">
        <v>186</v>
      </c>
    </row>
    <row r="8" ht="14.25" customHeight="1">
      <c r="A8" s="30"/>
      <c r="B8" s="30"/>
      <c r="C8" s="30"/>
      <c r="D8" s="30" t="s">
        <v>193</v>
      </c>
      <c r="E8" s="30" t="s">
        <v>141</v>
      </c>
      <c r="F8" s="30"/>
    </row>
    <row r="9" ht="14.25" customHeight="1">
      <c r="A9" s="30"/>
      <c r="B9" s="30"/>
      <c r="C9" s="30"/>
      <c r="D9" s="30" t="s">
        <v>155</v>
      </c>
      <c r="E9" s="41" t="s">
        <v>140</v>
      </c>
      <c r="F9" s="30" t="s">
        <v>173</v>
      </c>
    </row>
    <row r="10" ht="14.25" customHeight="1">
      <c r="A10" s="30"/>
      <c r="B10" s="30"/>
      <c r="C10" s="30"/>
      <c r="D10" s="30" t="s">
        <v>194</v>
      </c>
      <c r="E10" s="30" t="s">
        <v>141</v>
      </c>
      <c r="F10" s="30"/>
    </row>
    <row r="11" ht="14.25" customHeight="1">
      <c r="A11" s="30" t="s">
        <v>195</v>
      </c>
      <c r="B11" s="30" t="s">
        <v>196</v>
      </c>
      <c r="C11" s="30" t="s">
        <v>197</v>
      </c>
      <c r="D11" s="30" t="s">
        <v>198</v>
      </c>
      <c r="E11" s="30" t="s">
        <v>141</v>
      </c>
      <c r="F11" s="30"/>
    </row>
    <row r="12" ht="14.25" customHeight="1">
      <c r="A12" s="30"/>
      <c r="B12" s="30"/>
      <c r="C12" s="30"/>
      <c r="D12" s="30" t="s">
        <v>199</v>
      </c>
      <c r="E12" s="41" t="s">
        <v>140</v>
      </c>
      <c r="F12" s="30"/>
    </row>
    <row r="13" ht="14.25" customHeight="1">
      <c r="A13" s="30"/>
      <c r="B13" s="30"/>
      <c r="C13" s="30"/>
      <c r="D13" s="30" t="s">
        <v>200</v>
      </c>
      <c r="E13" s="41" t="s">
        <v>140</v>
      </c>
      <c r="F13" s="30"/>
    </row>
    <row r="14" ht="14.25" customHeight="1">
      <c r="A14" s="30"/>
      <c r="B14" s="30"/>
      <c r="C14" s="30"/>
      <c r="D14" s="30" t="s">
        <v>201</v>
      </c>
      <c r="E14" s="30" t="s">
        <v>141</v>
      </c>
      <c r="F14" s="30"/>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5"/>
    <mergeCell ref="B2:B5"/>
    <mergeCell ref="C2:C5"/>
  </mergeCells>
  <conditionalFormatting sqref="E2:E5">
    <cfRule type="containsText" dxfId="0" priority="1" stopIfTrue="1" operator="containsText" text="Hold">
      <formula>NOT(ISERROR(SEARCH(("Hold"),(E2))))</formula>
    </cfRule>
  </conditionalFormatting>
  <conditionalFormatting sqref="E2:E5">
    <cfRule type="cellIs" dxfId="1" priority="2" stopIfTrue="1" operator="equal">
      <formula>"Failed"</formula>
    </cfRule>
  </conditionalFormatting>
  <conditionalFormatting sqref="E2:E5">
    <cfRule type="containsText" dxfId="2" priority="3" stopIfTrue="1" operator="containsText" text="Passed">
      <formula>NOT(ISERROR(SEARCH(("Passed"),(E2))))</formula>
    </cfRule>
  </conditionalFormatting>
  <dataValidations>
    <dataValidation type="list" allowBlank="1" showErrorMessage="1" sqref="E2:E5">
      <formula1>"Passed,Failed,Hold"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9.57"/>
    <col customWidth="1" min="3" max="3" width="10.14"/>
    <col customWidth="1" min="4" max="4" width="11.14"/>
    <col customWidth="1" min="5" max="5" width="10.43"/>
    <col customWidth="1" min="6" max="6" width="13.14"/>
    <col customWidth="1" min="7" max="7" width="14.14"/>
    <col customWidth="1" min="8" max="8" width="13.43"/>
    <col customWidth="1" min="9" max="9" width="19.71"/>
  </cols>
  <sheetData>
    <row r="1">
      <c r="A1" s="42" t="s">
        <v>202</v>
      </c>
      <c r="B1" s="43"/>
      <c r="C1" s="43"/>
      <c r="D1" s="43"/>
      <c r="E1" s="43"/>
      <c r="F1" s="43"/>
      <c r="G1" s="43"/>
      <c r="H1" s="43"/>
      <c r="I1" s="44"/>
    </row>
    <row r="2" ht="14.25" customHeight="1">
      <c r="A2" s="36" t="s">
        <v>203</v>
      </c>
      <c r="B2" s="36" t="s">
        <v>204</v>
      </c>
      <c r="C2" s="36" t="s">
        <v>205</v>
      </c>
      <c r="D2" s="36" t="s">
        <v>206</v>
      </c>
      <c r="E2" s="36" t="s">
        <v>207</v>
      </c>
      <c r="F2" s="36" t="s">
        <v>208</v>
      </c>
      <c r="G2" s="36" t="s">
        <v>209</v>
      </c>
      <c r="H2" s="36" t="s">
        <v>210</v>
      </c>
      <c r="I2" s="36" t="s">
        <v>211</v>
      </c>
    </row>
    <row r="3" ht="14.25" customHeight="1">
      <c r="A3" s="45" t="s">
        <v>212</v>
      </c>
      <c r="B3" s="30" t="s">
        <v>213</v>
      </c>
      <c r="C3" s="25">
        <v>2.0</v>
      </c>
      <c r="D3" s="25">
        <v>2.0</v>
      </c>
      <c r="E3" s="25">
        <v>0.0</v>
      </c>
      <c r="F3" s="25">
        <v>2.0</v>
      </c>
      <c r="G3" s="46">
        <v>1.0</v>
      </c>
      <c r="H3" s="46">
        <v>0.0</v>
      </c>
      <c r="I3" s="47">
        <v>1.0</v>
      </c>
    </row>
    <row r="4" ht="14.25" customHeight="1">
      <c r="A4" s="45"/>
      <c r="B4" s="30" t="s">
        <v>214</v>
      </c>
      <c r="C4" s="25">
        <v>2.0</v>
      </c>
      <c r="D4" s="25">
        <v>2.0</v>
      </c>
      <c r="E4" s="25">
        <v>0.0</v>
      </c>
      <c r="F4" s="25">
        <v>2.0</v>
      </c>
      <c r="G4" s="46">
        <v>1.0</v>
      </c>
      <c r="H4" s="46">
        <v>0.0</v>
      </c>
      <c r="I4" s="47">
        <v>1.0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0.75" footer="0.0" header="0.0" left="0.7" right="0.7" top="0.75"/>
  <pageSetup orientation="landscape"/>
  <drawing r:id="rId1"/>
</worksheet>
</file>