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96" yWindow="672" windowWidth="19416" windowHeight="7248" tabRatio="772"/>
  </bookViews>
  <sheets>
    <sheet name="Funds Allocated F.Y." sheetId="1" r:id="rId1"/>
    <sheet name="Funds Allocated F.Y. Chart" sheetId="7" r:id="rId2"/>
  </sheets>
  <definedNames>
    <definedName name="_xlnm.Print_Area" localSheetId="0">'Funds Allocated F.Y.'!$A$1:$E$10</definedName>
  </definedNames>
  <calcPr calcId="124519"/>
</workbook>
</file>

<file path=xl/sharedStrings.xml><?xml version="1.0" encoding="utf-8"?>
<sst xmlns="http://schemas.openxmlformats.org/spreadsheetml/2006/main" count="16" uniqueCount="12">
  <si>
    <t>S.No.</t>
  </si>
  <si>
    <t>Financial Year 2016-17</t>
  </si>
  <si>
    <t>Financial Year 2017-18</t>
  </si>
  <si>
    <t>(Rs. in Crore)</t>
  </si>
  <si>
    <t>Budget Estimate (BE)</t>
  </si>
  <si>
    <t>Not yet allocated</t>
  </si>
  <si>
    <t>Financial Year 2018-19</t>
  </si>
  <si>
    <r>
      <t xml:space="preserve">Funds allocated </t>
    </r>
    <r>
      <rPr>
        <b/>
        <sz val="20"/>
        <rFont val="Bookman Old Style"/>
        <family val="1"/>
      </rPr>
      <t>(F.Y. 2016-17, 2017-18 and 2018-19)</t>
    </r>
  </si>
  <si>
    <r>
      <t xml:space="preserve">Funds utilized </t>
    </r>
    <r>
      <rPr>
        <b/>
        <sz val="20"/>
        <rFont val="Bookman Old Style"/>
        <family val="1"/>
      </rPr>
      <t>(F.Y. 2016-17, 2017-18 and 2018-19)</t>
    </r>
  </si>
  <si>
    <t>BE/RE Utilization</t>
  </si>
  <si>
    <r>
      <t xml:space="preserve">Financial Year 2018-19
</t>
    </r>
    <r>
      <rPr>
        <b/>
        <sz val="14"/>
        <rFont val="Bookman Old Style"/>
        <family val="1"/>
      </rPr>
      <t>(upto 31.05.2018)</t>
    </r>
  </si>
  <si>
    <t>Revised Budget Estimate (RBE)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</si>
</sst>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  <family val="2"/>
    </font>
    <font>
      <sz val="14"/>
      <name val="Bookman Old Style"/>
      <family val="1"/>
    </font>
    <font>
      <b/>
      <sz val="16"/>
      <name val="Bookman Old Style"/>
      <family val="1"/>
    </font>
    <font>
      <b/>
      <sz val="18"/>
      <name val="Bookman Old Style"/>
      <family val="1"/>
    </font>
    <font>
      <sz val="18"/>
      <name val="Bookman Old Style"/>
      <family val="1"/>
    </font>
    <font>
      <b/>
      <sz val="26"/>
      <name val="Bookman Old Style"/>
      <family val="1"/>
    </font>
    <font>
      <sz val="18"/>
      <color rgb="FF000000"/>
      <name val="Bookman Old Style"/>
      <family val="1"/>
    </font>
    <font>
      <b/>
      <sz val="20"/>
      <name val="Bookman Old Style"/>
      <family val="1"/>
    </font>
    <font>
      <b/>
      <sz val="14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9.2047835417159662E-2"/>
          <c:y val="0.27878391113163298"/>
          <c:w val="0.70338862556835091"/>
          <c:h val="0.61767714568147258"/>
        </c:manualLayout>
      </c:layout>
      <c:barChart>
        <c:barDir val="col"/>
        <c:grouping val="clustered"/>
        <c:ser>
          <c:idx val="0"/>
          <c:order val="0"/>
          <c:tx>
            <c:strRef>
              <c:f>'Funds Allocated F.Y.'!$B$4</c:f>
              <c:strCache>
                <c:ptCount val="1"/>
                <c:pt idx="0">
                  <c:v>Budget Estimate (BE)</c:v>
                </c:pt>
              </c:strCache>
            </c:strRef>
          </c:tx>
          <c:cat>
            <c:strRef>
              <c:f>'Funds Allocated F.Y.'!$C$3:$E$3</c:f>
              <c:strCache>
                <c:ptCount val="3"/>
                <c:pt idx="0">
                  <c:v>Financial Year 2016-17</c:v>
                </c:pt>
                <c:pt idx="1">
                  <c:v>Financial Year 2017-18</c:v>
                </c:pt>
                <c:pt idx="2">
                  <c:v>Financial Year 2018-19</c:v>
                </c:pt>
              </c:strCache>
            </c:strRef>
          </c:cat>
          <c:val>
            <c:numRef>
              <c:f>'Funds Allocated F.Y.'!$C$4:$E$4</c:f>
              <c:numCache>
                <c:formatCode>0</c:formatCode>
                <c:ptCount val="3"/>
                <c:pt idx="0">
                  <c:v>5341</c:v>
                </c:pt>
                <c:pt idx="1">
                  <c:v>6090</c:v>
                </c:pt>
                <c:pt idx="2">
                  <c:v>7826</c:v>
                </c:pt>
              </c:numCache>
            </c:numRef>
          </c:val>
        </c:ser>
        <c:ser>
          <c:idx val="1"/>
          <c:order val="1"/>
          <c:tx>
            <c:strRef>
              <c:f>'Funds Allocated F.Y.'!$B$5</c:f>
              <c:strCache>
                <c:ptCount val="1"/>
                <c:pt idx="0">
                  <c:v>Revised Budget Estimate (RBE)</c:v>
                </c:pt>
              </c:strCache>
            </c:strRef>
          </c:tx>
          <c:cat>
            <c:strRef>
              <c:f>'Funds Allocated F.Y.'!$C$3:$E$3</c:f>
              <c:strCache>
                <c:ptCount val="3"/>
                <c:pt idx="0">
                  <c:v>Financial Year 2016-17</c:v>
                </c:pt>
                <c:pt idx="1">
                  <c:v>Financial Year 2017-18</c:v>
                </c:pt>
                <c:pt idx="2">
                  <c:v>Financial Year 2018-19</c:v>
                </c:pt>
              </c:strCache>
            </c:strRef>
          </c:cat>
          <c:val>
            <c:numRef>
              <c:f>'Funds Allocated F.Y.'!$C$5:$E$5</c:f>
              <c:numCache>
                <c:formatCode>0</c:formatCode>
                <c:ptCount val="3"/>
                <c:pt idx="0">
                  <c:v>5831</c:v>
                </c:pt>
                <c:pt idx="1">
                  <c:v>7851</c:v>
                </c:pt>
                <c:pt idx="2" formatCode="General">
                  <c:v>0</c:v>
                </c:pt>
              </c:numCache>
            </c:numRef>
          </c:val>
        </c:ser>
        <c:axId val="155256320"/>
        <c:axId val="155257856"/>
      </c:barChart>
      <c:catAx>
        <c:axId val="15525632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5257856"/>
        <c:crosses val="autoZero"/>
        <c:auto val="1"/>
        <c:lblAlgn val="ctr"/>
        <c:lblOffset val="100"/>
      </c:catAx>
      <c:valAx>
        <c:axId val="15525785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525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90163784584775"/>
          <c:y val="0.44989238467760195"/>
          <c:w val="0.22442484463975415"/>
          <c:h val="7.8507565548602262E-2"/>
        </c:manualLayout>
      </c:layout>
      <c:txPr>
        <a:bodyPr/>
        <a:lstStyle/>
        <a:p>
          <a:pPr>
            <a:defRPr lang="en-IN"/>
          </a:pPr>
          <a:endParaRPr lang="en-US"/>
        </a:p>
      </c:txPr>
    </c:legend>
    <c:plotVisOnly val="1"/>
  </c:chart>
  <c:printSettings>
    <c:headerFooter/>
    <c:pageMargins b="0.74803149606299379" l="0.70866141732283661" r="0.70866141732283661" t="0.74803149606299379" header="0.31496062992126139" footer="0.31496062992126139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95249</xdr:rowOff>
    </xdr:from>
    <xdr:to>
      <xdr:col>13</xdr:col>
      <xdr:colOff>66675</xdr:colOff>
      <xdr:row>31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0.07083</cdr:x>
      <cdr:y>0.07458</cdr:y>
    </cdr:from>
    <cdr:to>
      <cdr:x>0.91458</cdr:x>
      <cdr:y>0.1616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850" y="285750"/>
          <a:ext cx="385762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0.06689</cdr:x>
      <cdr:y>0.05128</cdr:y>
    </cdr:from>
    <cdr:to>
      <cdr:x>0.90022</cdr:x>
      <cdr:y>0.1557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6898" y="306762"/>
          <a:ext cx="6564287" cy="62460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1800" b="1"/>
            <a:t>Funds allocated in F.Y. 2015-16, 2016-17 and 2017-18</a:t>
          </a:r>
        </a:p>
      </cdr:txBody>
    </cdr:sp>
  </cdr:relSizeAnchor>
  <cdr:relSizeAnchor xmlns:cdr="http://schemas.openxmlformats.org/drawingml/2006/chartDrawing">
    <cdr:from>
      <cdr:x>0.12426</cdr:x>
      <cdr:y>0.49245</cdr:y>
    </cdr:from>
    <cdr:to>
      <cdr:x>0.22154</cdr:x>
      <cdr:y>0.52693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78856" y="2881091"/>
          <a:ext cx="766292" cy="201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IN" sz="1000" b="1"/>
            <a:t>5341</a:t>
          </a:r>
        </a:p>
      </cdr:txBody>
    </cdr:sp>
  </cdr:relSizeAnchor>
  <cdr:relSizeAnchor xmlns:cdr="http://schemas.openxmlformats.org/drawingml/2006/chartDrawing">
    <cdr:from>
      <cdr:x>0.20788</cdr:x>
      <cdr:y>0.44409</cdr:y>
    </cdr:from>
    <cdr:to>
      <cdr:x>0.28656</cdr:x>
      <cdr:y>0.48039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637545" y="2598121"/>
          <a:ext cx="619776" cy="2123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000" b="1"/>
            <a:t>5831</a:t>
          </a:r>
        </a:p>
      </cdr:txBody>
    </cdr:sp>
  </cdr:relSizeAnchor>
  <cdr:relSizeAnchor xmlns:cdr="http://schemas.openxmlformats.org/drawingml/2006/chartDrawing">
    <cdr:from>
      <cdr:x>0.37888</cdr:x>
      <cdr:y>0.43196</cdr:y>
    </cdr:from>
    <cdr:to>
      <cdr:x>0.45869</cdr:x>
      <cdr:y>0.46858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984492" y="2527168"/>
          <a:ext cx="628677" cy="214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IN" sz="1000" b="1"/>
            <a:t>6090</a:t>
          </a:r>
          <a:endParaRPr lang="en-IN" sz="1050" b="1"/>
        </a:p>
      </cdr:txBody>
    </cdr:sp>
  </cdr:relSizeAnchor>
  <cdr:relSizeAnchor xmlns:cdr="http://schemas.openxmlformats.org/drawingml/2006/chartDrawing">
    <cdr:from>
      <cdr:x>0.4478</cdr:x>
      <cdr:y>0.31124</cdr:y>
    </cdr:from>
    <cdr:to>
      <cdr:x>0.53487</cdr:x>
      <cdr:y>0.33513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527379" y="1820917"/>
          <a:ext cx="685866" cy="1397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IN" sz="1000" b="1"/>
            <a:t>7851</a:t>
          </a:r>
          <a:endParaRPr lang="en-IN" sz="1100" b="1"/>
        </a:p>
      </cdr:txBody>
    </cdr:sp>
  </cdr:relSizeAnchor>
  <cdr:relSizeAnchor xmlns:cdr="http://schemas.openxmlformats.org/drawingml/2006/chartDrawing">
    <cdr:from>
      <cdr:x>0.61655</cdr:x>
      <cdr:y>0.30979</cdr:y>
    </cdr:from>
    <cdr:to>
      <cdr:x>0.70966</cdr:x>
      <cdr:y>0.33686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4856698" y="1812399"/>
          <a:ext cx="733443" cy="1583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IN" sz="1000" b="1"/>
            <a:t>7826</a:t>
          </a:r>
        </a:p>
      </cdr:txBody>
    </cdr:sp>
  </cdr:relSizeAnchor>
  <cdr:relSizeAnchor xmlns:cdr="http://schemas.openxmlformats.org/drawingml/2006/chartDrawing">
    <cdr:from>
      <cdr:x>0.68561</cdr:x>
      <cdr:y>0.66083</cdr:y>
    </cdr:from>
    <cdr:to>
      <cdr:x>0.71463</cdr:x>
      <cdr:y>0.89013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400676" y="3952876"/>
          <a:ext cx="228600" cy="1371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0.68198</cdr:x>
      <cdr:y>0.8535</cdr:y>
    </cdr:from>
    <cdr:to>
      <cdr:x>0.78114</cdr:x>
      <cdr:y>0.90924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72101" y="5105401"/>
          <a:ext cx="78105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IN" sz="1100" b="1"/>
            <a:t>0</a:t>
          </a:r>
        </a:p>
      </cdr:txBody>
    </cdr:sp>
  </cdr:relSizeAnchor>
  <cdr:relSizeAnchor xmlns:cdr="http://schemas.openxmlformats.org/drawingml/2006/chartDrawing">
    <cdr:from>
      <cdr:x>0.32527</cdr:x>
      <cdr:y>0.94427</cdr:y>
    </cdr:from>
    <cdr:to>
      <cdr:x>0.57316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2562227" y="5648326"/>
          <a:ext cx="1952624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IN" sz="1200" b="1"/>
            <a:t>(Rs. in Crore)</a:t>
          </a:r>
          <a:endParaRPr lang="en-IN" sz="11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030A0"/>
  </sheetPr>
  <dimension ref="A1:K10"/>
  <sheetViews>
    <sheetView tabSelected="1" zoomScaleSheetLayoutView="85" workbookViewId="0">
      <selection activeCell="I10" sqref="I10"/>
    </sheetView>
  </sheetViews>
  <sheetFormatPr defaultRowHeight="14.4"/>
  <cols>
    <col min="1" max="1" width="12.6640625" customWidth="1"/>
    <col min="2" max="2" width="39.5546875" customWidth="1"/>
    <col min="3" max="3" width="30.5546875" customWidth="1"/>
    <col min="4" max="4" width="33.6640625" customWidth="1"/>
    <col min="5" max="5" width="31.88671875" customWidth="1"/>
  </cols>
  <sheetData>
    <row r="1" spans="1:11" ht="34.799999999999997" customHeight="1">
      <c r="A1" s="7" t="s">
        <v>7</v>
      </c>
      <c r="B1" s="7"/>
      <c r="C1" s="7"/>
      <c r="D1" s="7"/>
      <c r="E1" s="7"/>
    </row>
    <row r="2" spans="1:11" ht="25.2" customHeight="1">
      <c r="A2" s="8" t="s">
        <v>3</v>
      </c>
      <c r="B2" s="8"/>
      <c r="C2" s="8"/>
      <c r="D2" s="8"/>
      <c r="E2" s="8"/>
    </row>
    <row r="3" spans="1:11" ht="48.75" customHeight="1">
      <c r="A3" s="3" t="s">
        <v>0</v>
      </c>
      <c r="B3" s="3"/>
      <c r="C3" s="3" t="s">
        <v>1</v>
      </c>
      <c r="D3" s="3" t="s">
        <v>2</v>
      </c>
      <c r="E3" s="3" t="s">
        <v>6</v>
      </c>
    </row>
    <row r="4" spans="1:11" ht="42" customHeight="1">
      <c r="A4" s="4">
        <v>1</v>
      </c>
      <c r="B4" s="4" t="s">
        <v>4</v>
      </c>
      <c r="C4" s="6">
        <v>5341</v>
      </c>
      <c r="D4" s="6">
        <v>6090</v>
      </c>
      <c r="E4" s="6">
        <v>7826</v>
      </c>
      <c r="F4" s="1"/>
      <c r="G4" s="1"/>
      <c r="H4" s="1"/>
      <c r="I4" s="1"/>
      <c r="J4" s="1"/>
      <c r="K4" s="1"/>
    </row>
    <row r="5" spans="1:11" ht="55.8" customHeight="1">
      <c r="A5" s="4">
        <v>2</v>
      </c>
      <c r="B5" s="4" t="s">
        <v>11</v>
      </c>
      <c r="C5" s="6">
        <v>5831</v>
      </c>
      <c r="D5" s="6">
        <v>7851</v>
      </c>
      <c r="E5" s="5" t="s">
        <v>5</v>
      </c>
      <c r="F5" s="1"/>
      <c r="G5" s="2"/>
      <c r="H5" s="1"/>
      <c r="I5" s="1"/>
      <c r="J5" s="1"/>
      <c r="K5" s="1"/>
    </row>
    <row r="6" spans="1:11">
      <c r="A6" s="9"/>
      <c r="B6" s="9"/>
      <c r="C6" s="9"/>
      <c r="D6" s="9"/>
      <c r="E6" s="9"/>
    </row>
    <row r="7" spans="1:11" ht="34.200000000000003" customHeight="1">
      <c r="A7" s="7" t="s">
        <v>8</v>
      </c>
      <c r="B7" s="7"/>
      <c r="C7" s="7"/>
      <c r="D7" s="7"/>
      <c r="E7" s="7"/>
    </row>
    <row r="8" spans="1:11" ht="26.4" customHeight="1">
      <c r="A8" s="8" t="s">
        <v>3</v>
      </c>
      <c r="B8" s="8"/>
      <c r="C8" s="8"/>
      <c r="D8" s="8"/>
      <c r="E8" s="8"/>
    </row>
    <row r="9" spans="1:11" ht="79.8" customHeight="1">
      <c r="A9" s="3" t="s">
        <v>0</v>
      </c>
      <c r="B9" s="3"/>
      <c r="C9" s="3" t="s">
        <v>1</v>
      </c>
      <c r="D9" s="3" t="s">
        <v>2</v>
      </c>
      <c r="E9" s="3" t="s">
        <v>10</v>
      </c>
    </row>
    <row r="10" spans="1:11" ht="41.4" customHeight="1">
      <c r="A10" s="4">
        <v>1</v>
      </c>
      <c r="B10" s="4" t="s">
        <v>9</v>
      </c>
      <c r="C10" s="6">
        <v>5800</v>
      </c>
      <c r="D10" s="6">
        <v>7385</v>
      </c>
      <c r="E10" s="6">
        <v>810</v>
      </c>
    </row>
  </sheetData>
  <mergeCells count="5">
    <mergeCell ref="A1:E1"/>
    <mergeCell ref="A2:E2"/>
    <mergeCell ref="A7:E7"/>
    <mergeCell ref="A8:E8"/>
    <mergeCell ref="A6:E6"/>
  </mergeCells>
  <printOptions horizontalCentered="1"/>
  <pageMargins left="0.38" right="0.14000000000000001" top="0.35433070866141736" bottom="7.874015748031496E-2" header="0.23622047244094491" footer="0.08"/>
  <pageSetup paperSize="9" scale="89" pageOrder="overThenDown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30A0"/>
  </sheetPr>
  <dimension ref="A1"/>
  <sheetViews>
    <sheetView zoomScale="90" zoomScaleNormal="90" workbookViewId="0">
      <selection activeCell="S17" sqref="S17"/>
    </sheetView>
  </sheetViews>
  <sheetFormatPr defaultRowHeight="14.4"/>
  <sheetData/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Funds Allocated F.Y.</vt:lpstr>
      <vt:lpstr>Funds Allocated F.Y. Chart</vt:lpstr>
      <vt:lpstr>'Funds Allocated F.Y.'!Print_Area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hp1</cp:lastModifiedBy>
  <cp:lastPrinted>2018-06-05T07:03:39Z</cp:lastPrinted>
  <dcterms:created xsi:type="dcterms:W3CDTF">2018-06-04T12:47:56Z</dcterms:created>
  <dcterms:modified xsi:type="dcterms:W3CDTF">2018-06-05T07:04:24Z</dcterms:modified>
</cp:coreProperties>
</file>