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udha\Downloads\"/>
    </mc:Choice>
  </mc:AlternateContent>
  <xr:revisionPtr revIDLastSave="0" documentId="13_ncr:1_{2B943D7B-D40C-43D4-A223-E5355EA8BD1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IP_SUMMARY_REPORT" sheetId="1" r:id="rId1"/>
    <sheet name="Sheet3" sheetId="5" r:id="rId2"/>
    <sheet name="Sheet1" sheetId="3" r:id="rId3"/>
    <sheet name="Sheet2" sheetId="4" r:id="rId4"/>
    <sheet name="RequestSheet" sheetId="2" r:id="rId5"/>
  </sheets>
  <externalReferences>
    <externalReference r:id="rId6"/>
  </externalReferences>
  <definedNames>
    <definedName name="_xlnm._FilterDatabase" localSheetId="0" hidden="1">TRIP_SUMMARY_REPORT!$A$1:$P$391</definedName>
  </definedNames>
  <calcPr calcId="191029"/>
</workbook>
</file>

<file path=xl/calcChain.xml><?xml version="1.0" encoding="utf-8"?>
<calcChain xmlns="http://schemas.openxmlformats.org/spreadsheetml/2006/main">
  <c r="D281" i="1" l="1"/>
  <c r="D280" i="1"/>
  <c r="D279" i="1"/>
  <c r="D107" i="1"/>
  <c r="D163" i="1"/>
  <c r="D233" i="1"/>
  <c r="D391" i="1"/>
  <c r="D299" i="1"/>
  <c r="D187" i="1"/>
  <c r="D390" i="1"/>
  <c r="D140" i="1"/>
  <c r="D83" i="1"/>
  <c r="D276" i="1"/>
  <c r="D181" i="1"/>
  <c r="D98" i="1"/>
  <c r="D106" i="1"/>
  <c r="D47" i="1"/>
  <c r="D81" i="1"/>
  <c r="D222" i="1"/>
  <c r="D9" i="1"/>
  <c r="D284" i="1"/>
  <c r="D389" i="1"/>
  <c r="D235" i="1"/>
  <c r="D388" i="1"/>
  <c r="D23" i="1"/>
  <c r="D167" i="1"/>
  <c r="D155" i="1"/>
  <c r="D306" i="1"/>
  <c r="D172" i="1"/>
  <c r="D232" i="1"/>
  <c r="D298" i="1"/>
  <c r="D162" i="1"/>
  <c r="D171" i="1"/>
  <c r="D186" i="1"/>
  <c r="D170" i="1"/>
  <c r="D180" i="1"/>
  <c r="D275" i="1"/>
  <c r="D322" i="1"/>
  <c r="D387" i="1"/>
  <c r="D312" i="1"/>
  <c r="D258" i="1"/>
  <c r="D257" i="1"/>
  <c r="D256" i="1"/>
  <c r="D221" i="1"/>
  <c r="D255" i="1"/>
  <c r="D311" i="1"/>
  <c r="D310" i="1"/>
  <c r="D309" i="1"/>
  <c r="D308" i="1"/>
  <c r="D297" i="1"/>
  <c r="D254" i="1"/>
  <c r="D253" i="1"/>
  <c r="D161" i="1"/>
  <c r="D274" i="1"/>
  <c r="D307" i="1"/>
  <c r="D231" i="1"/>
  <c r="D220" i="1"/>
  <c r="D141" i="1"/>
  <c r="D80" i="1"/>
  <c r="D169" i="1"/>
  <c r="D260" i="1"/>
  <c r="D88" i="1"/>
  <c r="D105" i="1"/>
  <c r="D252" i="1"/>
  <c r="D234" i="1"/>
  <c r="D259" i="1"/>
  <c r="D168" i="1"/>
  <c r="D20" i="1"/>
  <c r="D219" i="1"/>
  <c r="D154" i="1"/>
  <c r="D185" i="1"/>
  <c r="D179" i="1"/>
  <c r="D296" i="1"/>
  <c r="D239" i="1"/>
  <c r="D160" i="1"/>
  <c r="D238" i="1"/>
  <c r="D195" i="1"/>
  <c r="D194" i="1"/>
  <c r="D97" i="1"/>
  <c r="D79" i="1"/>
  <c r="D386" i="1"/>
  <c r="D193" i="1"/>
  <c r="D237" i="1"/>
  <c r="D236" i="1"/>
  <c r="D108" i="1"/>
  <c r="D78" i="1"/>
  <c r="D192" i="1"/>
  <c r="D245" i="1"/>
  <c r="D46" i="1"/>
  <c r="D202" i="1"/>
  <c r="D191" i="1"/>
  <c r="D104" i="1"/>
  <c r="D385" i="1"/>
  <c r="D320" i="1"/>
  <c r="D319" i="1"/>
  <c r="D318" i="1"/>
  <c r="D317" i="1"/>
  <c r="D316" i="1"/>
  <c r="D384" i="1"/>
  <c r="D230" i="1"/>
  <c r="D218" i="1"/>
  <c r="D304" i="1"/>
  <c r="D303" i="1"/>
  <c r="D139" i="1"/>
  <c r="D45" i="1"/>
  <c r="D302" i="1"/>
  <c r="D301" i="1"/>
  <c r="D300" i="1"/>
  <c r="D117" i="1"/>
  <c r="D103" i="1"/>
  <c r="D44" i="1"/>
  <c r="D313" i="1"/>
  <c r="D383" i="1"/>
  <c r="D271" i="1"/>
  <c r="D270" i="1"/>
  <c r="D269" i="1"/>
  <c r="D268" i="1"/>
  <c r="D282" i="1"/>
  <c r="D102" i="1"/>
  <c r="D178" i="1"/>
  <c r="D184" i="1"/>
  <c r="D138" i="1"/>
  <c r="D51" i="1"/>
  <c r="D183" i="1"/>
  <c r="D177" i="1"/>
  <c r="D77" i="1"/>
  <c r="D43" i="1"/>
  <c r="D82" i="1"/>
  <c r="D314" i="1"/>
  <c r="D217" i="1"/>
  <c r="D159" i="1"/>
  <c r="D295" i="1"/>
  <c r="D273" i="1"/>
  <c r="D244" i="1"/>
  <c r="D201" i="1"/>
  <c r="D200" i="1"/>
  <c r="D76" i="1"/>
  <c r="D243" i="1"/>
  <c r="D242" i="1"/>
  <c r="D176" i="1"/>
  <c r="D166" i="1"/>
  <c r="D30" i="1"/>
  <c r="D190" i="1"/>
  <c r="D294" i="1"/>
  <c r="D272" i="1"/>
  <c r="D293" i="1"/>
  <c r="D175" i="1"/>
  <c r="D305" i="1"/>
  <c r="D158" i="1"/>
  <c r="D29" i="1"/>
  <c r="D321" i="1"/>
  <c r="D157" i="1"/>
  <c r="D278" i="1"/>
  <c r="D75" i="1"/>
  <c r="D21" i="1"/>
  <c r="D74" i="1"/>
  <c r="D96" i="1"/>
  <c r="D42" i="1"/>
  <c r="D382" i="1"/>
  <c r="D381" i="1"/>
  <c r="D199" i="1"/>
  <c r="D241" i="1"/>
  <c r="D198" i="1"/>
  <c r="D240" i="1"/>
  <c r="D197" i="1"/>
  <c r="D196" i="1"/>
  <c r="D380" i="1"/>
  <c r="D379" i="1"/>
  <c r="D137" i="1"/>
  <c r="D41" i="1"/>
  <c r="D136" i="1"/>
  <c r="D73" i="1"/>
  <c r="D378" i="1"/>
  <c r="D101" i="1"/>
  <c r="D72" i="1"/>
  <c r="D216" i="1"/>
  <c r="D3" i="1"/>
  <c r="D95" i="1"/>
  <c r="D40" i="1"/>
  <c r="D286" i="1"/>
  <c r="D285" i="1"/>
  <c r="D377" i="1"/>
  <c r="D71" i="1"/>
  <c r="D215" i="1"/>
  <c r="D54" i="1"/>
  <c r="D94" i="1"/>
  <c r="D214" i="1"/>
  <c r="D70" i="1"/>
  <c r="D213" i="1"/>
  <c r="D69" i="1"/>
  <c r="D116" i="1"/>
  <c r="D68" i="1"/>
  <c r="D376" i="1"/>
  <c r="D115" i="1"/>
  <c r="D93" i="1"/>
  <c r="D87" i="1"/>
  <c r="D315" i="1"/>
  <c r="D189" i="1"/>
  <c r="D135" i="1"/>
  <c r="D39" i="1"/>
  <c r="D165" i="1"/>
  <c r="D188" i="1"/>
  <c r="D153" i="1"/>
  <c r="D152" i="1"/>
  <c r="D151" i="1"/>
  <c r="D164" i="1"/>
  <c r="D150" i="1"/>
  <c r="D59" i="1"/>
  <c r="D134" i="1"/>
  <c r="D67" i="1"/>
  <c r="D114" i="1"/>
  <c r="D113" i="1"/>
  <c r="D109" i="1"/>
  <c r="D38" i="1"/>
  <c r="D92" i="1"/>
  <c r="D133" i="1"/>
  <c r="D112" i="1"/>
  <c r="D229" i="1"/>
  <c r="D66" i="1"/>
  <c r="D125" i="1"/>
  <c r="D124" i="1"/>
  <c r="D86" i="1"/>
  <c r="D228" i="1"/>
  <c r="D123" i="1"/>
  <c r="D227" i="1"/>
  <c r="D212" i="1"/>
  <c r="D132" i="1"/>
  <c r="D58" i="1"/>
  <c r="D100" i="1"/>
  <c r="D65" i="1"/>
  <c r="D64" i="1"/>
  <c r="D211" i="1"/>
  <c r="D226" i="1"/>
  <c r="D210" i="1"/>
  <c r="D131" i="1"/>
  <c r="D130" i="1"/>
  <c r="D122" i="1"/>
  <c r="D63" i="1"/>
  <c r="D283" i="1"/>
  <c r="D25" i="1"/>
  <c r="D375" i="1"/>
  <c r="D374" i="1"/>
  <c r="D373" i="1"/>
  <c r="D85" i="1"/>
  <c r="D19" i="1"/>
  <c r="D18" i="1"/>
  <c r="D17" i="1"/>
  <c r="D84" i="1"/>
  <c r="D111" i="1"/>
  <c r="D91" i="1"/>
  <c r="D372" i="1"/>
  <c r="D174" i="1"/>
  <c r="D129" i="1"/>
  <c r="D128" i="1"/>
  <c r="D371" i="1"/>
  <c r="D22" i="1"/>
  <c r="D50" i="1"/>
  <c r="D156" i="1"/>
  <c r="D370" i="1"/>
  <c r="D149" i="1"/>
  <c r="D57" i="1"/>
  <c r="D148" i="1"/>
  <c r="D120" i="1"/>
  <c r="D147" i="1"/>
  <c r="D182" i="1"/>
  <c r="D173" i="1"/>
  <c r="D49" i="1"/>
  <c r="D369" i="1"/>
  <c r="D119" i="1"/>
  <c r="D368" i="1"/>
  <c r="D367" i="1"/>
  <c r="D209" i="1"/>
  <c r="D16" i="1"/>
  <c r="D62" i="1"/>
  <c r="D225" i="1"/>
  <c r="D15" i="1"/>
  <c r="D5" i="1"/>
  <c r="D110" i="1"/>
  <c r="D208" i="1"/>
  <c r="D207" i="1"/>
  <c r="D206" i="1"/>
  <c r="D99" i="1"/>
  <c r="D127" i="1"/>
  <c r="D61" i="1"/>
  <c r="D224" i="1"/>
  <c r="D223" i="1"/>
  <c r="D205" i="1"/>
  <c r="D204" i="1"/>
  <c r="D366" i="1"/>
  <c r="D292" i="1"/>
  <c r="D291" i="1"/>
  <c r="D290" i="1"/>
  <c r="D289" i="1"/>
  <c r="D288" i="1"/>
  <c r="D365" i="1"/>
  <c r="D251" i="1"/>
  <c r="D250" i="1"/>
  <c r="D249" i="1"/>
  <c r="D248" i="1"/>
  <c r="D364" i="1"/>
  <c r="D267" i="1"/>
  <c r="D266" i="1"/>
  <c r="D265" i="1"/>
  <c r="D264" i="1"/>
  <c r="D363" i="1"/>
  <c r="D247" i="1"/>
  <c r="D246" i="1"/>
  <c r="D263" i="1"/>
  <c r="D262" i="1"/>
  <c r="D203" i="1"/>
  <c r="D261" i="1"/>
  <c r="D362" i="1"/>
  <c r="D361" i="1"/>
  <c r="D360" i="1"/>
  <c r="D359" i="1"/>
  <c r="D358" i="1"/>
  <c r="D357" i="1"/>
  <c r="D356" i="1"/>
  <c r="D118" i="1"/>
  <c r="D2" i="1"/>
  <c r="D14" i="1"/>
  <c r="D355" i="1"/>
  <c r="D287" i="1"/>
  <c r="D90" i="1"/>
  <c r="D36" i="1"/>
  <c r="D56" i="1"/>
  <c r="D89" i="1"/>
  <c r="D55" i="1"/>
  <c r="D146" i="1"/>
  <c r="D32" i="1"/>
  <c r="D145" i="1"/>
  <c r="D126" i="1"/>
  <c r="D33" i="1"/>
  <c r="D35" i="1"/>
  <c r="D144" i="1"/>
  <c r="D31" i="1"/>
  <c r="D8" i="1"/>
  <c r="D143" i="1"/>
  <c r="D142" i="1"/>
  <c r="D34" i="1"/>
  <c r="D37" i="1"/>
  <c r="D60" i="1"/>
  <c r="D48" i="1"/>
  <c r="D4" i="1"/>
  <c r="D121" i="1"/>
  <c r="D354" i="1"/>
  <c r="D353" i="1"/>
  <c r="D352" i="1"/>
  <c r="D351" i="1"/>
  <c r="D350" i="1"/>
  <c r="D349" i="1"/>
  <c r="D348" i="1"/>
  <c r="D347" i="1"/>
  <c r="D346" i="1"/>
  <c r="D345" i="1"/>
  <c r="D277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53" i="1"/>
  <c r="D52" i="1"/>
  <c r="D328" i="1"/>
  <c r="D327" i="1"/>
  <c r="D326" i="1"/>
  <c r="D325" i="1"/>
  <c r="D324" i="1"/>
  <c r="D323" i="1"/>
  <c r="D13" i="1"/>
  <c r="D24" i="1"/>
  <c r="D12" i="1"/>
  <c r="D11" i="1"/>
  <c r="D10" i="1"/>
  <c r="D7" i="1"/>
  <c r="D28" i="1"/>
  <c r="D27" i="1"/>
  <c r="D26" i="1"/>
  <c r="D6" i="1"/>
</calcChain>
</file>

<file path=xl/sharedStrings.xml><?xml version="1.0" encoding="utf-8"?>
<sst xmlns="http://schemas.openxmlformats.org/spreadsheetml/2006/main" count="4547" uniqueCount="948">
  <si>
    <t>Sl_No</t>
  </si>
  <si>
    <t>Trip Id</t>
  </si>
  <si>
    <t>Vehicle Type</t>
  </si>
  <si>
    <t>Trip Creation Date</t>
  </si>
  <si>
    <t>THC Destination Location Type</t>
  </si>
  <si>
    <t>Waybill Number</t>
  </si>
  <si>
    <t>Customer Name</t>
  </si>
  <si>
    <t>Pickup Date</t>
  </si>
  <si>
    <t>Pickup Location</t>
  </si>
  <si>
    <t>Chargeable_Weight</t>
  </si>
  <si>
    <t>Destination City Name</t>
  </si>
  <si>
    <t>14ft</t>
  </si>
  <si>
    <t>10Ft</t>
  </si>
  <si>
    <t>LSN-Guwahati</t>
  </si>
  <si>
    <t>Myntra_Morigaon</t>
  </si>
  <si>
    <t>CUSTOMER</t>
  </si>
  <si>
    <t>Myntra.Com</t>
  </si>
  <si>
    <t>Myntra_B2B Guwahati</t>
  </si>
  <si>
    <t>38.0</t>
  </si>
  <si>
    <t>MORIGAON</t>
  </si>
  <si>
    <t xml:space="preserve"> Jil-Nagaon</t>
  </si>
  <si>
    <t>PARTNER</t>
  </si>
  <si>
    <t>Madura Coats Private Ltd</t>
  </si>
  <si>
    <t>MaduraCoats_Guwahati</t>
  </si>
  <si>
    <t>Madura Coats Private Ltd - Nagaon</t>
  </si>
  <si>
    <t>30.855</t>
  </si>
  <si>
    <t>Nagaon</t>
  </si>
  <si>
    <t>HINDUSTAN MARKETING COMPANY</t>
  </si>
  <si>
    <t>HINDUSTAN MARKETING COMPANY - GUWAHATI</t>
  </si>
  <si>
    <t>Hindustan_Haibargaon</t>
  </si>
  <si>
    <t>Reliance FCPL</t>
  </si>
  <si>
    <t>Reliance FCPL - Guwahati</t>
  </si>
  <si>
    <t>RelianceFCPL Nagaon</t>
  </si>
  <si>
    <t>68.755</t>
  </si>
  <si>
    <t>Colgate Palmolive (India) Limited</t>
  </si>
  <si>
    <t>ColgatePalmolive_Guwahati</t>
  </si>
  <si>
    <t>Colgate Palmolive (India) limited_Nagaon</t>
  </si>
  <si>
    <t>1024.974</t>
  </si>
  <si>
    <t>44.23</t>
  </si>
  <si>
    <t>97.984</t>
  </si>
  <si>
    <t>Myntra_B2B Nagaon</t>
  </si>
  <si>
    <t>66.0</t>
  </si>
  <si>
    <t>LSN_B2C</t>
  </si>
  <si>
    <t>LSN_B2C_GHY_CUST</t>
  </si>
  <si>
    <t>LSN_B2C_Nagaon_Matree</t>
  </si>
  <si>
    <t>0.3</t>
  </si>
  <si>
    <t>Lsn Tezpur</t>
  </si>
  <si>
    <t>DR REDDYS LABORATORIES LIMITED</t>
  </si>
  <si>
    <t>Dr.Reddy_GuwahatiLocal</t>
  </si>
  <si>
    <t>dhekiajuli</t>
  </si>
  <si>
    <t>92.0</t>
  </si>
  <si>
    <t>Darrang</t>
  </si>
  <si>
    <t>Myntra.Com - Tezpur</t>
  </si>
  <si>
    <t>Tezpur</t>
  </si>
  <si>
    <t>Pidilite</t>
  </si>
  <si>
    <t>Pidilite Pamohi</t>
  </si>
  <si>
    <t>M. K. ASSOCIATES</t>
  </si>
  <si>
    <t>289.1</t>
  </si>
  <si>
    <t>RelianceFCPL Tezpur</t>
  </si>
  <si>
    <t>15.01</t>
  </si>
  <si>
    <t>CONSUMER HOUSE</t>
  </si>
  <si>
    <t>150.8</t>
  </si>
  <si>
    <t>Signify Innovations India Limited</t>
  </si>
  <si>
    <t>Signify_guwahatilocal</t>
  </si>
  <si>
    <t>Signify_Aanvi_Tezpur</t>
  </si>
  <si>
    <t>28.73</t>
  </si>
  <si>
    <t>380606</t>
  </si>
  <si>
    <t>19.0</t>
  </si>
  <si>
    <t>Guwahati</t>
  </si>
  <si>
    <t>380605</t>
  </si>
  <si>
    <t>380607</t>
  </si>
  <si>
    <t>17.0</t>
  </si>
  <si>
    <t>20ft</t>
  </si>
  <si>
    <t>407</t>
  </si>
  <si>
    <t>Bing enterprises Itangar</t>
  </si>
  <si>
    <t>Flipkart</t>
  </si>
  <si>
    <t>Flipkart_B2B Guwahati</t>
  </si>
  <si>
    <t>Flipkart_B2B Itanagar</t>
  </si>
  <si>
    <t>15.0</t>
  </si>
  <si>
    <t>Itanagar</t>
  </si>
  <si>
    <t>Pidilite_SRB Ageny</t>
  </si>
  <si>
    <t>132.1</t>
  </si>
  <si>
    <t>Naharlagun</t>
  </si>
  <si>
    <t>Hero Motocorp</t>
  </si>
  <si>
    <t>Hero Motocorp Guwahati</t>
  </si>
  <si>
    <t>Hero Naharlagun</t>
  </si>
  <si>
    <t>100.0</t>
  </si>
  <si>
    <t>Sony Finished good division</t>
  </si>
  <si>
    <t>sonyfg_B2B_guwahati</t>
  </si>
  <si>
    <t>sonyfg_Naharlagun</t>
  </si>
  <si>
    <t>0.92</t>
  </si>
  <si>
    <t>314.84</t>
  </si>
  <si>
    <t>Myntra_Naharlagun</t>
  </si>
  <si>
    <t>50.0</t>
  </si>
  <si>
    <t>SONY INDIA PVT LTD</t>
  </si>
  <si>
    <t>Sony_B2B_Guwahati</t>
  </si>
  <si>
    <t>Sony_B2B_Itanagar</t>
  </si>
  <si>
    <t>30.64</t>
  </si>
  <si>
    <t>Myntra_B2B Itanagar</t>
  </si>
  <si>
    <t>71.0</t>
  </si>
  <si>
    <t>Flipkart_B2B Nirjuli</t>
  </si>
  <si>
    <t>165.1</t>
  </si>
  <si>
    <t>Nirjuli</t>
  </si>
  <si>
    <t>Flipkart_B2B Naharlagun</t>
  </si>
  <si>
    <t>318.14</t>
  </si>
  <si>
    <t>180.14</t>
  </si>
  <si>
    <t>GODREJ AND BOYCE MANUFACTURING CO LTD</t>
  </si>
  <si>
    <t>Godrej &amp; Boyce_Guwahati_HO</t>
  </si>
  <si>
    <t>Godrej_Itanagar</t>
  </si>
  <si>
    <t>300.0</t>
  </si>
  <si>
    <t>Rimitre Passah - Meghalaya</t>
  </si>
  <si>
    <t>RelianceFCPL Shillong</t>
  </si>
  <si>
    <t>11.825</t>
  </si>
  <si>
    <t>Shillong</t>
  </si>
  <si>
    <t>SonyFG_B2B_Shillong</t>
  </si>
  <si>
    <t>68.52</t>
  </si>
  <si>
    <t>GOLDMEDAL ELECTRICALS PVT. LTD.</t>
  </si>
  <si>
    <t>GOLDMEDAL ELECTRICALS PVT. LTD.- GUWAHATI</t>
  </si>
  <si>
    <t>Goldmedal Shillong</t>
  </si>
  <si>
    <t>60.0</t>
  </si>
  <si>
    <t>Sony_B2B_Shillong</t>
  </si>
  <si>
    <t>1.2</t>
  </si>
  <si>
    <t>Myntra_B2B Shillong</t>
  </si>
  <si>
    <t>255.0</t>
  </si>
  <si>
    <t>Hero_Moto_Corp_B2B_SHILLONG</t>
  </si>
  <si>
    <t>30.0</t>
  </si>
  <si>
    <t>Madura Coats Private Ltd - Shillong</t>
  </si>
  <si>
    <t>26.989</t>
  </si>
  <si>
    <t>Signify_B2B_ArvindShillong</t>
  </si>
  <si>
    <t>329.23</t>
  </si>
  <si>
    <t>90.0</t>
  </si>
  <si>
    <t>RelianceJio_Shillong</t>
  </si>
  <si>
    <t>Reliance Jio Infocomm Limited</t>
  </si>
  <si>
    <t>RelianceJio_Amingaon1</t>
  </si>
  <si>
    <t>2.0</t>
  </si>
  <si>
    <t>331834</t>
  </si>
  <si>
    <t>244.0</t>
  </si>
  <si>
    <t>219736</t>
  </si>
  <si>
    <t>FLIPKART_LARGE-Shillong</t>
  </si>
  <si>
    <t>145.53</t>
  </si>
  <si>
    <t>Udaan_Silchar</t>
  </si>
  <si>
    <t>Udaan</t>
  </si>
  <si>
    <t>Udaan_B2B Guwahati</t>
  </si>
  <si>
    <t>4100.0</t>
  </si>
  <si>
    <t>Silchar</t>
  </si>
  <si>
    <t>Sneha_traders_Dibrugarh</t>
  </si>
  <si>
    <t xml:space="preserve">Flipkart Naharkatiya </t>
  </si>
  <si>
    <t>610.12</t>
  </si>
  <si>
    <t>Naharkatia</t>
  </si>
  <si>
    <t>12.13</t>
  </si>
  <si>
    <t>Signify_Dibrugarh_MS Nathmall</t>
  </si>
  <si>
    <t>43.0</t>
  </si>
  <si>
    <t>Dibrugarh</t>
  </si>
  <si>
    <t>MaduraCoats_Dibrugarh</t>
  </si>
  <si>
    <t>9.224</t>
  </si>
  <si>
    <t>Hero_Chabua</t>
  </si>
  <si>
    <t>10.0</t>
  </si>
  <si>
    <t>380.12</t>
  </si>
  <si>
    <t>Flipkart_Chabua</t>
  </si>
  <si>
    <t>130.12</t>
  </si>
  <si>
    <t>Hindustan_Dibrugarh</t>
  </si>
  <si>
    <t>85.0</t>
  </si>
  <si>
    <t>Prime Time Express</t>
  </si>
  <si>
    <t xml:space="preserve">Prime Time Express - Guwahati </t>
  </si>
  <si>
    <t>Prime Dibrugarh</t>
  </si>
  <si>
    <t>Sony_B2B_Dibrugarh</t>
  </si>
  <si>
    <t>25.28</t>
  </si>
  <si>
    <t>RelianceFCPL Dibrugarh</t>
  </si>
  <si>
    <t>99.615</t>
  </si>
  <si>
    <t>260.0</t>
  </si>
  <si>
    <t>260.1</t>
  </si>
  <si>
    <t>Flipkart_B2B Duliajaan</t>
  </si>
  <si>
    <t>670.9</t>
  </si>
  <si>
    <t>Duliajan</t>
  </si>
  <si>
    <t>695.1</t>
  </si>
  <si>
    <t>DG/DI</t>
  </si>
  <si>
    <t>guwahati</t>
  </si>
  <si>
    <t>4.0</t>
  </si>
  <si>
    <t>1.0</t>
  </si>
  <si>
    <t>Flipkart_B2B Dhubri</t>
  </si>
  <si>
    <t>156.17</t>
  </si>
  <si>
    <t>Dhubri</t>
  </si>
  <si>
    <t>381.11</t>
  </si>
  <si>
    <t>Flipkart_KOKRAJHAR</t>
  </si>
  <si>
    <t>191.17</t>
  </si>
  <si>
    <t>Kokrajhar</t>
  </si>
  <si>
    <t>327.13</t>
  </si>
  <si>
    <t>Flipkart_Alamganj</t>
  </si>
  <si>
    <t>131.11</t>
  </si>
  <si>
    <t>Goalpara</t>
  </si>
  <si>
    <t>Ace</t>
  </si>
  <si>
    <t>SonySpares_Chandmari</t>
  </si>
  <si>
    <t>19.02</t>
  </si>
  <si>
    <t>Sony_RajgarhGHY</t>
  </si>
  <si>
    <t>108.22</t>
  </si>
  <si>
    <t>Binoda_Jewellers_Tinsukia</t>
  </si>
  <si>
    <t>Flipkart_Doomdooma</t>
  </si>
  <si>
    <t>131.48</t>
  </si>
  <si>
    <t>Tinsukia</t>
  </si>
  <si>
    <t>FlipkartLarge Tinsukia</t>
  </si>
  <si>
    <t>Flipkart_B2B Tinsukia</t>
  </si>
  <si>
    <t>487.78</t>
  </si>
  <si>
    <t>462.0</t>
  </si>
  <si>
    <t>790.15</t>
  </si>
  <si>
    <t>555.65</t>
  </si>
  <si>
    <t>480.81</t>
  </si>
  <si>
    <t>162543</t>
  </si>
  <si>
    <t>340.0</t>
  </si>
  <si>
    <t>162529</t>
  </si>
  <si>
    <t>350.0</t>
  </si>
  <si>
    <t>370033</t>
  </si>
  <si>
    <t>Myntra_B2B Tinsukia</t>
  </si>
  <si>
    <t>34.2</t>
  </si>
  <si>
    <t>ACE</t>
  </si>
  <si>
    <t>MaduraCoats_Imphal</t>
  </si>
  <si>
    <t>Madura Coats Private Ltd - Imphal</t>
  </si>
  <si>
    <t>56.093</t>
  </si>
  <si>
    <t>Imphal</t>
  </si>
  <si>
    <t>RelianceFCPL  Imphal</t>
  </si>
  <si>
    <t>25.685</t>
  </si>
  <si>
    <t>baby devi</t>
  </si>
  <si>
    <t>baby devi - Imphal</t>
  </si>
  <si>
    <t>555.0</t>
  </si>
  <si>
    <t>Signify_Imphal_Mamta Electricals</t>
  </si>
  <si>
    <t>444.0</t>
  </si>
  <si>
    <t>Sony_B2B_Imphal</t>
  </si>
  <si>
    <t>0.42</t>
  </si>
  <si>
    <t>Myntra_B2B Mangaldoi</t>
  </si>
  <si>
    <t>Mongaldoi</t>
  </si>
  <si>
    <t>Signify Udalguri</t>
  </si>
  <si>
    <t>50.075</t>
  </si>
  <si>
    <t>Udalguri</t>
  </si>
  <si>
    <t>405.0</t>
  </si>
  <si>
    <t>Shadofax_Tangla</t>
  </si>
  <si>
    <t>Shadowfax Technologies Pvt. Ltd.</t>
  </si>
  <si>
    <t>Shadowfax Guwahati</t>
  </si>
  <si>
    <t>colgate Palmolive (india) limited_nabodaya pan bhandhar baihata</t>
  </si>
  <si>
    <t>Colgate Palmolive (india) limited_Tangla</t>
  </si>
  <si>
    <t>SINGER INDIA LIMITED</t>
  </si>
  <si>
    <t>Singer_Kolkata_pickup</t>
  </si>
  <si>
    <t>Singer_Assam</t>
  </si>
  <si>
    <t xml:space="preserve">KokongJomang_Pasighat </t>
  </si>
  <si>
    <t>Myntra_B2B Pashighat</t>
  </si>
  <si>
    <t>91.0</t>
  </si>
  <si>
    <t>Pasighat</t>
  </si>
  <si>
    <t>SIANYTAX47666191</t>
  </si>
  <si>
    <t>AMAZON</t>
  </si>
  <si>
    <t>Amazon_B2B Guwahati</t>
  </si>
  <si>
    <t>Amazon Pasighat</t>
  </si>
  <si>
    <t>48.18</t>
  </si>
  <si>
    <t>Flipkart_AaloODH</t>
  </si>
  <si>
    <t>90.91</t>
  </si>
  <si>
    <t>Along</t>
  </si>
  <si>
    <t>Flipkart_B2B Pashighat</t>
  </si>
  <si>
    <t>149.4</t>
  </si>
  <si>
    <t>SIANYTAZ47666046</t>
  </si>
  <si>
    <t>271.71</t>
  </si>
  <si>
    <t>310.12</t>
  </si>
  <si>
    <t>60.5</t>
  </si>
  <si>
    <t>Flipkart_Jonai</t>
  </si>
  <si>
    <t>165.11</t>
  </si>
  <si>
    <t>190.91</t>
  </si>
  <si>
    <t>Ganguli - Ghy</t>
  </si>
  <si>
    <t>Flipkart Gohpur</t>
  </si>
  <si>
    <t>420.21</t>
  </si>
  <si>
    <t>Gohpur</t>
  </si>
  <si>
    <t>409.12</t>
  </si>
  <si>
    <t>Hazarika courier - Biswanath Chariali</t>
  </si>
  <si>
    <t>Pidilite_Biswanath_A.K Trade and Agency</t>
  </si>
  <si>
    <t>368.2</t>
  </si>
  <si>
    <t>Biswanath Chariali</t>
  </si>
  <si>
    <t>Flipkart_Biswanath Chariali</t>
  </si>
  <si>
    <t>550.62</t>
  </si>
  <si>
    <t>Myntra_B2B_Bishwanath_Chariali</t>
  </si>
  <si>
    <t>21.0</t>
  </si>
  <si>
    <t>624.66</t>
  </si>
  <si>
    <t>203464</t>
  </si>
  <si>
    <t>1002.0</t>
  </si>
  <si>
    <t>AbhinabDeb_Tinsukia</t>
  </si>
  <si>
    <t>Flipkart_Jagun</t>
  </si>
  <si>
    <t>49.4</t>
  </si>
  <si>
    <t>22.1</t>
  </si>
  <si>
    <t>MaduraCoats_Margherita</t>
  </si>
  <si>
    <t>4.342</t>
  </si>
  <si>
    <t>Margherita</t>
  </si>
  <si>
    <t>Flipkart_B2B Mergherita</t>
  </si>
  <si>
    <t>481.18</t>
  </si>
  <si>
    <t>520.1</t>
  </si>
  <si>
    <t>110.12</t>
  </si>
  <si>
    <t>339581</t>
  </si>
  <si>
    <t>0.5</t>
  </si>
  <si>
    <t>Calgate Palmolive_Agartala</t>
  </si>
  <si>
    <t>6676.6</t>
  </si>
  <si>
    <t>SANTIRBAZAR</t>
  </si>
  <si>
    <t>19Ft</t>
  </si>
  <si>
    <t>Flipkart Shillong</t>
  </si>
  <si>
    <t>391.32</t>
  </si>
  <si>
    <t>295.6</t>
  </si>
  <si>
    <t>DeliveringDreamzLLP_Jowai</t>
  </si>
  <si>
    <t>SLNFYTAZ47672501</t>
  </si>
  <si>
    <t>Amazon_B2B Jaintia Hills</t>
  </si>
  <si>
    <t>23.37</t>
  </si>
  <si>
    <t>Meghalaya</t>
  </si>
  <si>
    <t>Flipkart Jowai</t>
  </si>
  <si>
    <t>247.28</t>
  </si>
  <si>
    <t>SLNFYTAZ47666046</t>
  </si>
  <si>
    <t>397.74</t>
  </si>
  <si>
    <t>Myntra Jowai</t>
  </si>
  <si>
    <t>302.1</t>
  </si>
  <si>
    <t>SLNFYTAX47666191</t>
  </si>
  <si>
    <t>40.2</t>
  </si>
  <si>
    <t>317513</t>
  </si>
  <si>
    <t>65.0</t>
  </si>
  <si>
    <t>317512</t>
  </si>
  <si>
    <t>45.0</t>
  </si>
  <si>
    <t>317511</t>
  </si>
  <si>
    <t>245.0</t>
  </si>
  <si>
    <t>273274</t>
  </si>
  <si>
    <t>RelianceFCPL  Silchar</t>
  </si>
  <si>
    <t>140.0</t>
  </si>
  <si>
    <t>151345</t>
  </si>
  <si>
    <t>105.0</t>
  </si>
  <si>
    <t>273275</t>
  </si>
  <si>
    <t>204.0</t>
  </si>
  <si>
    <t>273189</t>
  </si>
  <si>
    <t>270.0</t>
  </si>
  <si>
    <t>273276</t>
  </si>
  <si>
    <t>Flipkart_Diphu</t>
  </si>
  <si>
    <t>311.12</t>
  </si>
  <si>
    <t>Diphu</t>
  </si>
  <si>
    <t>319.34</t>
  </si>
  <si>
    <t>362668A</t>
  </si>
  <si>
    <t>50.023</t>
  </si>
  <si>
    <t>Myntra_B2B Diphu</t>
  </si>
  <si>
    <t>KK Logistics - Guwahati</t>
  </si>
  <si>
    <t>Hero Motocorp - Hojai</t>
  </si>
  <si>
    <t>Hojai</t>
  </si>
  <si>
    <t>Myntra_B2B Hojai</t>
  </si>
  <si>
    <t>58.0</t>
  </si>
  <si>
    <t>colgate Palmolive (india) limited_paul hojai</t>
  </si>
  <si>
    <t>1247.772</t>
  </si>
  <si>
    <t>Signify_Sova Enterprise_Hojai</t>
  </si>
  <si>
    <t>36.115</t>
  </si>
  <si>
    <t>24ft</t>
  </si>
  <si>
    <t>KHIANGTE - Aizawl</t>
  </si>
  <si>
    <t>Udaan_B2B_Aizwal</t>
  </si>
  <si>
    <t>2067.141</t>
  </si>
  <si>
    <t>Aizwal</t>
  </si>
  <si>
    <t>M/S Bharthi Courier and cargo Aizwal</t>
  </si>
  <si>
    <t>Flipkart_B2B Aizwal</t>
  </si>
  <si>
    <t>100.9</t>
  </si>
  <si>
    <t>Flipkart_Lunglei</t>
  </si>
  <si>
    <t>625.44</t>
  </si>
  <si>
    <t>Lunglei</t>
  </si>
  <si>
    <t>MIZAYTAZ47573544</t>
  </si>
  <si>
    <t>Amazon Champhai</t>
  </si>
  <si>
    <t>150.62</t>
  </si>
  <si>
    <t>Mizoram</t>
  </si>
  <si>
    <t>MIZCYTAZ47666046</t>
  </si>
  <si>
    <t>Amazon Serchip</t>
  </si>
  <si>
    <t>101.21</t>
  </si>
  <si>
    <t>MIZAYTAX47666191</t>
  </si>
  <si>
    <t>36.66</t>
  </si>
  <si>
    <t>MIZAYTAX47573456</t>
  </si>
  <si>
    <t>60.75</t>
  </si>
  <si>
    <t>Flipkart_Serchip</t>
  </si>
  <si>
    <t>249.11</t>
  </si>
  <si>
    <t>MIZAYTAZ47672501</t>
  </si>
  <si>
    <t>31.81</t>
  </si>
  <si>
    <t>MIZAYTAZ47666046</t>
  </si>
  <si>
    <t>170.14</t>
  </si>
  <si>
    <t>MIZCYTAX47666191</t>
  </si>
  <si>
    <t>27.69</t>
  </si>
  <si>
    <t>498.13</t>
  </si>
  <si>
    <t>Flipkart_Champhai</t>
  </si>
  <si>
    <t>626.16</t>
  </si>
  <si>
    <t>MIZAYTAX47485017</t>
  </si>
  <si>
    <t>118.38</t>
  </si>
  <si>
    <t>326060</t>
  </si>
  <si>
    <t>Myntra_B2B Aizawl</t>
  </si>
  <si>
    <t>255865</t>
  </si>
  <si>
    <t>Myntra_B2B_AizwalChurch</t>
  </si>
  <si>
    <t>Sony_B2B_Aizwal</t>
  </si>
  <si>
    <t>0.16</t>
  </si>
  <si>
    <t>167.0</t>
  </si>
  <si>
    <t>Myntra Lunglei</t>
  </si>
  <si>
    <t>62.0</t>
  </si>
  <si>
    <t>298.18</t>
  </si>
  <si>
    <t>MIZAYTAZ47485068</t>
  </si>
  <si>
    <t>199.66</t>
  </si>
  <si>
    <t>127.72</t>
  </si>
  <si>
    <t>Myntra Champhai</t>
  </si>
  <si>
    <t>28.0</t>
  </si>
  <si>
    <t>265.16</t>
  </si>
  <si>
    <t>Myntra Serchip</t>
  </si>
  <si>
    <t>14.0</t>
  </si>
  <si>
    <t>364.12</t>
  </si>
  <si>
    <t>GoldMedal Aizawl</t>
  </si>
  <si>
    <t>700.24</t>
  </si>
  <si>
    <t>90.46</t>
  </si>
  <si>
    <t>255866</t>
  </si>
  <si>
    <t>63.0</t>
  </si>
  <si>
    <t>326059</t>
  </si>
  <si>
    <t>109.0</t>
  </si>
  <si>
    <t>32 Ft</t>
  </si>
  <si>
    <t xml:space="preserve">Bandana electricals_Dharmanagar </t>
  </si>
  <si>
    <t>Udaan Dharmanagar</t>
  </si>
  <si>
    <t>1627.252</t>
  </si>
  <si>
    <t>Dharmanagar</t>
  </si>
  <si>
    <t>Flipkart_B2B Agartala</t>
  </si>
  <si>
    <t>1046.0</t>
  </si>
  <si>
    <t>Agartala</t>
  </si>
  <si>
    <t>2250.51</t>
  </si>
  <si>
    <t>2789.33</t>
  </si>
  <si>
    <t>222539</t>
  </si>
  <si>
    <t>Flipkart KAILASHAHAR</t>
  </si>
  <si>
    <t>130.0</t>
  </si>
  <si>
    <t>370522</t>
  </si>
  <si>
    <t>168.418</t>
  </si>
  <si>
    <t>370560</t>
  </si>
  <si>
    <t>FLIPKART_B2B_DHARMANAGAR</t>
  </si>
  <si>
    <t>243.0</t>
  </si>
  <si>
    <t>222540</t>
  </si>
  <si>
    <t>200.0</t>
  </si>
  <si>
    <t>Flipkart_Narayanpur</t>
  </si>
  <si>
    <t>31.65</t>
  </si>
  <si>
    <t>Amazon_B2B Dhemaji</t>
  </si>
  <si>
    <t>GMADYTAX47666191</t>
  </si>
  <si>
    <t>16.14</t>
  </si>
  <si>
    <t>Dhemaji</t>
  </si>
  <si>
    <t>GMADYTAZ47672501</t>
  </si>
  <si>
    <t>10.67</t>
  </si>
  <si>
    <t>GMADYTAZ47666046</t>
  </si>
  <si>
    <t>135.58</t>
  </si>
  <si>
    <t>Myntra_B2B Dhemaji</t>
  </si>
  <si>
    <t>27.0</t>
  </si>
  <si>
    <t>Flipkart_Gogamukh</t>
  </si>
  <si>
    <t>201.2</t>
  </si>
  <si>
    <t>136.12</t>
  </si>
  <si>
    <t>Flipkart_Dhemaji</t>
  </si>
  <si>
    <t>185.14</t>
  </si>
  <si>
    <t>301.34</t>
  </si>
  <si>
    <t>Flipkart_Banderdewa</t>
  </si>
  <si>
    <t>248.8</t>
  </si>
  <si>
    <t>191.92</t>
  </si>
  <si>
    <t>Flipkart Dhakuakhana</t>
  </si>
  <si>
    <t>39.18</t>
  </si>
  <si>
    <t>66.57</t>
  </si>
  <si>
    <t>Flipkart Silapathar</t>
  </si>
  <si>
    <t>240.41</t>
  </si>
  <si>
    <t>Silapathar</t>
  </si>
  <si>
    <t>139.7</t>
  </si>
  <si>
    <t>2500.0</t>
  </si>
  <si>
    <t>1103.238</t>
  </si>
  <si>
    <t>984.42</t>
  </si>
  <si>
    <t>Godrej_Tezpur</t>
  </si>
  <si>
    <t>Reevs_Moranhat</t>
  </si>
  <si>
    <t>Flipkart_Moranhat</t>
  </si>
  <si>
    <t>40.0</t>
  </si>
  <si>
    <t>419.24</t>
  </si>
  <si>
    <t>Myntra Moranhat</t>
  </si>
  <si>
    <t>34.0</t>
  </si>
  <si>
    <t>Flipkart_B2B Dibrughar</t>
  </si>
  <si>
    <t>1213.17</t>
  </si>
  <si>
    <t>323780</t>
  </si>
  <si>
    <t>236.2</t>
  </si>
  <si>
    <t>323781</t>
  </si>
  <si>
    <t>149348</t>
  </si>
  <si>
    <t>Myntra_B2B Bongaigaon</t>
  </si>
  <si>
    <t>382203</t>
  </si>
  <si>
    <t>Myntra_B2B Sibsagar</t>
  </si>
  <si>
    <t>51.0</t>
  </si>
  <si>
    <t>174627</t>
  </si>
  <si>
    <t>Myntra_B2B_Rangia</t>
  </si>
  <si>
    <t>20.0</t>
  </si>
  <si>
    <t>324378</t>
  </si>
  <si>
    <t>Myntra_B2B Haflong</t>
  </si>
  <si>
    <t>26.0</t>
  </si>
  <si>
    <t>259269</t>
  </si>
  <si>
    <t>Myntra_B2B Dibrugarh</t>
  </si>
  <si>
    <t>104.4</t>
  </si>
  <si>
    <t>331457</t>
  </si>
  <si>
    <t>Myntra_B2B Duliajan</t>
  </si>
  <si>
    <t>59.0</t>
  </si>
  <si>
    <t>328699</t>
  </si>
  <si>
    <t>23.0</t>
  </si>
  <si>
    <t>328700</t>
  </si>
  <si>
    <t>35.0</t>
  </si>
  <si>
    <t>260923</t>
  </si>
  <si>
    <t>Myntra_B2B Jorhat</t>
  </si>
  <si>
    <t>212.0</t>
  </si>
  <si>
    <t>254776</t>
  </si>
  <si>
    <t>Myntra Dharmanagar</t>
  </si>
  <si>
    <t>13.0</t>
  </si>
  <si>
    <t>272270</t>
  </si>
  <si>
    <t>Myntra_B2B_Dhubri</t>
  </si>
  <si>
    <t>382204</t>
  </si>
  <si>
    <t>370018</t>
  </si>
  <si>
    <t>47.0</t>
  </si>
  <si>
    <t>105413</t>
  </si>
  <si>
    <t>48.0</t>
  </si>
  <si>
    <t>321287</t>
  </si>
  <si>
    <t>Myntra_B2B_Goalpara</t>
  </si>
  <si>
    <t>55.0</t>
  </si>
  <si>
    <t>320090</t>
  </si>
  <si>
    <t>29.0</t>
  </si>
  <si>
    <t>321284</t>
  </si>
  <si>
    <t>42.0</t>
  </si>
  <si>
    <t>370330</t>
  </si>
  <si>
    <t>56.0</t>
  </si>
  <si>
    <t>175439</t>
  </si>
  <si>
    <t>98.0</t>
  </si>
  <si>
    <t>204775</t>
  </si>
  <si>
    <t>Myntra_B2B Barpeta</t>
  </si>
  <si>
    <t>217006</t>
  </si>
  <si>
    <t>Myntra_Pathsala</t>
  </si>
  <si>
    <t>256147</t>
  </si>
  <si>
    <t>69294</t>
  </si>
  <si>
    <t>Myntra_B2B Digboi</t>
  </si>
  <si>
    <t>260929</t>
  </si>
  <si>
    <t>123.0</t>
  </si>
  <si>
    <t>253134</t>
  </si>
  <si>
    <t>Myntra Roing</t>
  </si>
  <si>
    <t>Flipkart Haflong</t>
  </si>
  <si>
    <t>Haflong</t>
  </si>
  <si>
    <t>317.3</t>
  </si>
  <si>
    <t>73.0</t>
  </si>
  <si>
    <t>810.11</t>
  </si>
  <si>
    <t>1090.91</t>
  </si>
  <si>
    <t>331406</t>
  </si>
  <si>
    <t>47.4</t>
  </si>
  <si>
    <t>331405</t>
  </si>
  <si>
    <t>111.6</t>
  </si>
  <si>
    <t>331464</t>
  </si>
  <si>
    <t>88.2</t>
  </si>
  <si>
    <t>331463</t>
  </si>
  <si>
    <t>Laxmi_Service_Sibsagar</t>
  </si>
  <si>
    <t>Flipkart Nazira</t>
  </si>
  <si>
    <t>701.12</t>
  </si>
  <si>
    <t>NAJIRA</t>
  </si>
  <si>
    <t>Flipkart_B2B Sibsagar</t>
  </si>
  <si>
    <t>819.17</t>
  </si>
  <si>
    <t>Sibsagar</t>
  </si>
  <si>
    <t>Flipkart_Demow</t>
  </si>
  <si>
    <t>201.13</t>
  </si>
  <si>
    <t>Flipkart_B2B Sonari</t>
  </si>
  <si>
    <t>600.11</t>
  </si>
  <si>
    <t>Sonari</t>
  </si>
  <si>
    <t>382213</t>
  </si>
  <si>
    <t>75.0</t>
  </si>
  <si>
    <t>334558</t>
  </si>
  <si>
    <t>381912</t>
  </si>
  <si>
    <t>125.0</t>
  </si>
  <si>
    <t>381913</t>
  </si>
  <si>
    <t>5.0</t>
  </si>
  <si>
    <t>204023</t>
  </si>
  <si>
    <t>120.0</t>
  </si>
  <si>
    <t>382212</t>
  </si>
  <si>
    <t>43.5</t>
  </si>
  <si>
    <t>ColPal_GUWAHATI</t>
  </si>
  <si>
    <t>112742</t>
  </si>
  <si>
    <t>Colgate Palmolive (India) Limited - Guwahati</t>
  </si>
  <si>
    <t>2961.21</t>
  </si>
  <si>
    <t>112743</t>
  </si>
  <si>
    <t>1255.836</t>
  </si>
  <si>
    <t>218.11</t>
  </si>
  <si>
    <t>320.0</t>
  </si>
  <si>
    <t>319.91</t>
  </si>
  <si>
    <t>703.09</t>
  </si>
  <si>
    <t>308.88</t>
  </si>
  <si>
    <t>169.59</t>
  </si>
  <si>
    <t>22ft</t>
  </si>
  <si>
    <t>6959.234</t>
  </si>
  <si>
    <t>Digboi</t>
  </si>
  <si>
    <t>ColPal_SIVASAGAR</t>
  </si>
  <si>
    <t>577.34</t>
  </si>
  <si>
    <t>118.0</t>
  </si>
  <si>
    <t>Signify_Nova_Sivsagar</t>
  </si>
  <si>
    <t>537.0</t>
  </si>
  <si>
    <t>Colgate Palmolive (India) limited_Simaluguri</t>
  </si>
  <si>
    <t>839.58</t>
  </si>
  <si>
    <t>M/S Global Service Jorhat</t>
  </si>
  <si>
    <t>152.0</t>
  </si>
  <si>
    <t>Jorhat</t>
  </si>
  <si>
    <t>Myntra Mokokchung</t>
  </si>
  <si>
    <t>101.0</t>
  </si>
  <si>
    <t>Mokokchung</t>
  </si>
  <si>
    <t>61.0</t>
  </si>
  <si>
    <t>Signify_Tinsukia_Sagar Marketing</t>
  </si>
  <si>
    <t>82.215</t>
  </si>
  <si>
    <t>Prime Tinsukia</t>
  </si>
  <si>
    <t>33.0</t>
  </si>
  <si>
    <t>Arunachal pradesh</t>
  </si>
  <si>
    <t>Goldmedal Tinsukia</t>
  </si>
  <si>
    <t>Hero Motocorp - Tinsukia</t>
  </si>
  <si>
    <t>Signify_Tinsukia_Sacar pepers</t>
  </si>
  <si>
    <t>166.86</t>
  </si>
  <si>
    <t>Myntra_Margherita</t>
  </si>
  <si>
    <t>331407</t>
  </si>
  <si>
    <t>109.2</t>
  </si>
  <si>
    <t>329657</t>
  </si>
  <si>
    <t>Myntra_B2B_NorthLakhimpur</t>
  </si>
  <si>
    <t>125868</t>
  </si>
  <si>
    <t>Myntra_B2B Golaghat</t>
  </si>
  <si>
    <t>179.4</t>
  </si>
  <si>
    <t>254621</t>
  </si>
  <si>
    <t>221.0</t>
  </si>
  <si>
    <t>324101</t>
  </si>
  <si>
    <t>329659</t>
  </si>
  <si>
    <t>82.0</t>
  </si>
  <si>
    <t>137416</t>
  </si>
  <si>
    <t>60.6</t>
  </si>
  <si>
    <t>137415</t>
  </si>
  <si>
    <t>21.6</t>
  </si>
  <si>
    <t>137417</t>
  </si>
  <si>
    <t>137414</t>
  </si>
  <si>
    <t>148615</t>
  </si>
  <si>
    <t>Myntra_B2B Nalbari</t>
  </si>
  <si>
    <t>106738</t>
  </si>
  <si>
    <t>93.6</t>
  </si>
  <si>
    <t>329656</t>
  </si>
  <si>
    <t>64.0</t>
  </si>
  <si>
    <t>324103</t>
  </si>
  <si>
    <t>89.0</t>
  </si>
  <si>
    <t>125867</t>
  </si>
  <si>
    <t>210.0</t>
  </si>
  <si>
    <t>260908</t>
  </si>
  <si>
    <t>384.0</t>
  </si>
  <si>
    <t>RelianceJio_Lokhra</t>
  </si>
  <si>
    <t>17ft</t>
  </si>
  <si>
    <t>BHREYTAX47573456</t>
  </si>
  <si>
    <t>Amazon_Lunglei</t>
  </si>
  <si>
    <t>311.85</t>
  </si>
  <si>
    <t>BHREYTAZ47573544</t>
  </si>
  <si>
    <t>281.3</t>
  </si>
  <si>
    <t>BHREYTAZ47485068</t>
  </si>
  <si>
    <t>645.82</t>
  </si>
  <si>
    <t>MIZCYTAX47573456</t>
  </si>
  <si>
    <t>44.13</t>
  </si>
  <si>
    <t>MIZCYTAZ47485068</t>
  </si>
  <si>
    <t>145.67</t>
  </si>
  <si>
    <t>323860</t>
  </si>
  <si>
    <t>Caliber Solutions</t>
  </si>
  <si>
    <t>SonyFG_B2B_Dimapur</t>
  </si>
  <si>
    <t>10.1</t>
  </si>
  <si>
    <t>Dimapur</t>
  </si>
  <si>
    <t>Goldmedal Dimapur</t>
  </si>
  <si>
    <t>Signify_Dimapur_Hardware &amp;amp; Electrical Stores</t>
  </si>
  <si>
    <t>142.96</t>
  </si>
  <si>
    <t>Kamal-Dimapur</t>
  </si>
  <si>
    <t>Flipkart_Dimapur</t>
  </si>
  <si>
    <t>390.8</t>
  </si>
  <si>
    <t>201.02</t>
  </si>
  <si>
    <t>V Guard Industries Ltd</t>
  </si>
  <si>
    <t>V Guard Guwahati</t>
  </si>
  <si>
    <t>Vguard_SDElectricals_Kohima</t>
  </si>
  <si>
    <t>217.0</t>
  </si>
  <si>
    <t>Kohima</t>
  </si>
  <si>
    <t>Flipkart_kohima</t>
  </si>
  <si>
    <t>191.1</t>
  </si>
  <si>
    <t>HeroMotocorp_Bokajan</t>
  </si>
  <si>
    <t>Udaan_B2B KOHIMA</t>
  </si>
  <si>
    <t>640.899</t>
  </si>
  <si>
    <t>335.36</t>
  </si>
  <si>
    <t>RelianceJio_Dimapur</t>
  </si>
  <si>
    <t>821.22</t>
  </si>
  <si>
    <t>680.81</t>
  </si>
  <si>
    <t>580.18</t>
  </si>
  <si>
    <t>Flipkart_B2B North Lakhimpur</t>
  </si>
  <si>
    <t>1212.13</t>
  </si>
  <si>
    <t>North lakhimpur</t>
  </si>
  <si>
    <t>1092.15</t>
  </si>
  <si>
    <t>Hero_Moto_Corp_B2B_Biswanath_Chariali</t>
  </si>
  <si>
    <t>110.0</t>
  </si>
  <si>
    <t>Santosh kakoty  -Lakhimpur</t>
  </si>
  <si>
    <t>MaduraCoats_NorthLakhimpur</t>
  </si>
  <si>
    <t>60.209</t>
  </si>
  <si>
    <t>RelianceFCPL_NorthLakahimpur</t>
  </si>
  <si>
    <t>39.6</t>
  </si>
  <si>
    <t>Hindustan_NorthLakhimpur</t>
  </si>
  <si>
    <t>49.0</t>
  </si>
  <si>
    <t>CFA19253</t>
  </si>
  <si>
    <t>Dabur India Ltd</t>
  </si>
  <si>
    <t>Dabur Guwahati Local</t>
  </si>
  <si>
    <t>Dabur NLakhimpur</t>
  </si>
  <si>
    <t>425.0</t>
  </si>
  <si>
    <t>Flipkart_Mokokchung</t>
  </si>
  <si>
    <t>435.36</t>
  </si>
  <si>
    <t>Sony_B2B_Jorhat</t>
  </si>
  <si>
    <t>1.4</t>
  </si>
  <si>
    <t>RelianceFCPL Jorhat</t>
  </si>
  <si>
    <t>134.745</t>
  </si>
  <si>
    <t>149.87</t>
  </si>
  <si>
    <t>MOKOYTAZ47666046</t>
  </si>
  <si>
    <t>Amazon_Mokokchung</t>
  </si>
  <si>
    <t>681.0</t>
  </si>
  <si>
    <t>Goldmedal Jorhat</t>
  </si>
  <si>
    <t>RelianceJio_Jorhat</t>
  </si>
  <si>
    <t>MOKOYTAZ47672501</t>
  </si>
  <si>
    <t>2.69</t>
  </si>
  <si>
    <t>MOKOYTAX47666191</t>
  </si>
  <si>
    <t>53.81</t>
  </si>
  <si>
    <t>Hero_Moto_Corp Jorhat</t>
  </si>
  <si>
    <t>80.0</t>
  </si>
  <si>
    <t>NdEnterprise_Golaghat</t>
  </si>
  <si>
    <t>Hero Golaghat</t>
  </si>
  <si>
    <t>Golaghat</t>
  </si>
  <si>
    <t>Hindustan_Golaghat</t>
  </si>
  <si>
    <t>255050</t>
  </si>
  <si>
    <t>218.3</t>
  </si>
  <si>
    <t>260993</t>
  </si>
  <si>
    <t>28.9</t>
  </si>
  <si>
    <t>260931</t>
  </si>
  <si>
    <t>211.1</t>
  </si>
  <si>
    <t>324179</t>
  </si>
  <si>
    <t>Amazon_Tura</t>
  </si>
  <si>
    <t>GAROYTAX47666191</t>
  </si>
  <si>
    <t>48.1</t>
  </si>
  <si>
    <t>Tura</t>
  </si>
  <si>
    <t>GAROYTAZ47672501</t>
  </si>
  <si>
    <t>29.89</t>
  </si>
  <si>
    <t>GAROYTAZ47666046</t>
  </si>
  <si>
    <t>783.0</t>
  </si>
  <si>
    <t>Pidilite Silapathar</t>
  </si>
  <si>
    <t>4621.9</t>
  </si>
  <si>
    <t>158.5</t>
  </si>
  <si>
    <t>Colgate Palmolive (India) Limited_Dhakiajuli</t>
  </si>
  <si>
    <t>666.396</t>
  </si>
  <si>
    <t>Pidilite M/S KJHADUJU CONSTRUCTION</t>
  </si>
  <si>
    <t>650.5</t>
  </si>
  <si>
    <t>Colgate Palmolive (India) Limited_Tezpur</t>
  </si>
  <si>
    <t>1924.1</t>
  </si>
  <si>
    <t>329689</t>
  </si>
  <si>
    <t>31.0</t>
  </si>
  <si>
    <t>Colgate Palmolive (India) limited_Sonari</t>
  </si>
  <si>
    <t>1438.138</t>
  </si>
  <si>
    <t>ColPal_DULIAJAN</t>
  </si>
  <si>
    <t>822.078</t>
  </si>
  <si>
    <t>colgate Palmolive (india) limited_das brothers naharkatia</t>
  </si>
  <si>
    <t>1703.342</t>
  </si>
  <si>
    <t>Colgate Palmolive ( India) Limited_Tinsukhia</t>
  </si>
  <si>
    <t>1673.434</t>
  </si>
  <si>
    <t>Colgate Palmolive (India) limited_Doom Dooma</t>
  </si>
  <si>
    <t>1148.838</t>
  </si>
  <si>
    <t>358027</t>
  </si>
  <si>
    <t>260292</t>
  </si>
  <si>
    <t>163.2</t>
  </si>
  <si>
    <t>207627</t>
  </si>
  <si>
    <t>341257</t>
  </si>
  <si>
    <t>341256</t>
  </si>
  <si>
    <t>209807</t>
  </si>
  <si>
    <t>255185</t>
  </si>
  <si>
    <t>335529</t>
  </si>
  <si>
    <t>87.0</t>
  </si>
  <si>
    <t>335456</t>
  </si>
  <si>
    <t>200130</t>
  </si>
  <si>
    <t>183.0</t>
  </si>
  <si>
    <t>209793</t>
  </si>
  <si>
    <t>260291</t>
  </si>
  <si>
    <t>260290</t>
  </si>
  <si>
    <t>260293</t>
  </si>
  <si>
    <t>402.8</t>
  </si>
  <si>
    <t>260288</t>
  </si>
  <si>
    <t>468.2</t>
  </si>
  <si>
    <t>339560</t>
  </si>
  <si>
    <t>320638</t>
  </si>
  <si>
    <t>148821</t>
  </si>
  <si>
    <t>334874</t>
  </si>
  <si>
    <t>334876</t>
  </si>
  <si>
    <t>339559</t>
  </si>
  <si>
    <t>10.77</t>
  </si>
  <si>
    <t>334872</t>
  </si>
  <si>
    <t>180.0</t>
  </si>
  <si>
    <t>260289</t>
  </si>
  <si>
    <t>490.2</t>
  </si>
  <si>
    <t>317963</t>
  </si>
  <si>
    <t>341255</t>
  </si>
  <si>
    <t>209795</t>
  </si>
  <si>
    <t>53.0</t>
  </si>
  <si>
    <t>320579</t>
  </si>
  <si>
    <t>148818</t>
  </si>
  <si>
    <t>317.14</t>
  </si>
  <si>
    <t>185.71</t>
  </si>
  <si>
    <t>186.41</t>
  </si>
  <si>
    <t>370.9</t>
  </si>
  <si>
    <t>331609</t>
  </si>
  <si>
    <t>331552</t>
  </si>
  <si>
    <t>FlipkartLarge Naharlagun</t>
  </si>
  <si>
    <t>800.0</t>
  </si>
  <si>
    <t>331922</t>
  </si>
  <si>
    <t>155.0</t>
  </si>
  <si>
    <t>331613</t>
  </si>
  <si>
    <t>380.0</t>
  </si>
  <si>
    <t>331667</t>
  </si>
  <si>
    <t>331612</t>
  </si>
  <si>
    <t>170.0</t>
  </si>
  <si>
    <t>334938</t>
  </si>
  <si>
    <t>334939</t>
  </si>
  <si>
    <t>Lsn Silchar</t>
  </si>
  <si>
    <t>Hindustan_Silchar</t>
  </si>
  <si>
    <t>Myntra Kolasib</t>
  </si>
  <si>
    <t>39.0</t>
  </si>
  <si>
    <t>colgate Palmolive (india) limited_karimganj</t>
  </si>
  <si>
    <t>1085.8</t>
  </si>
  <si>
    <t>GoldMedal hailakandi</t>
  </si>
  <si>
    <t>Hailakandi</t>
  </si>
  <si>
    <t>V-Guard_B2B_Silchar</t>
  </si>
  <si>
    <t>535.0</t>
  </si>
  <si>
    <t>Godrej_Hailakandi</t>
  </si>
  <si>
    <t>76.0</t>
  </si>
  <si>
    <t>Myntra_B2B_Karimganj</t>
  </si>
  <si>
    <t>Karimganj</t>
  </si>
  <si>
    <t>Flipkart_B2B_Silchar</t>
  </si>
  <si>
    <t>370.13</t>
  </si>
  <si>
    <t>95.49</t>
  </si>
  <si>
    <t>V guard Hailakandi_AE</t>
  </si>
  <si>
    <t>1330.0</t>
  </si>
  <si>
    <t>Cachar</t>
  </si>
  <si>
    <t>Myntra_B2B Silchar</t>
  </si>
  <si>
    <t>272.0</t>
  </si>
  <si>
    <t>Godrej_Karimganj</t>
  </si>
  <si>
    <t>KXJDYTAZ47666046</t>
  </si>
  <si>
    <t>Amazon_B2B Karimganj</t>
  </si>
  <si>
    <t>522.38</t>
  </si>
  <si>
    <t>Flipkart_Karimganj</t>
  </si>
  <si>
    <t>148.18</t>
  </si>
  <si>
    <t>sobhan bhattach</t>
  </si>
  <si>
    <t>sobhan bhattach - Silchar</t>
  </si>
  <si>
    <t>570.0</t>
  </si>
  <si>
    <t>Flipkart_Kabuganj</t>
  </si>
  <si>
    <t>261.62</t>
  </si>
  <si>
    <t>252642</t>
  </si>
  <si>
    <t>Flipkart_Kolasib</t>
  </si>
  <si>
    <t>Flipkart Boragaon(GHY)</t>
  </si>
  <si>
    <t>224337</t>
  </si>
  <si>
    <t>372714</t>
  </si>
  <si>
    <t>224338</t>
  </si>
  <si>
    <t>372557</t>
  </si>
  <si>
    <t>RelianceJio_Silchar</t>
  </si>
  <si>
    <t>RelianceJio_Basistha</t>
  </si>
  <si>
    <t>Esskay_B2B Guwahati</t>
  </si>
  <si>
    <t>137052</t>
  </si>
  <si>
    <t>ESSKAY</t>
  </si>
  <si>
    <t>Esskay_Ambassa</t>
  </si>
  <si>
    <t>7.2</t>
  </si>
  <si>
    <t>Shadowfax Technologies - Guwahati</t>
  </si>
  <si>
    <t>212914</t>
  </si>
  <si>
    <t>Shadofax_Hajo</t>
  </si>
  <si>
    <t>259219</t>
  </si>
  <si>
    <t>Shadofax_kokrajhar</t>
  </si>
  <si>
    <t>263034</t>
  </si>
  <si>
    <t>263033</t>
  </si>
  <si>
    <t>272274</t>
  </si>
  <si>
    <t>Shadowfax Dhubri</t>
  </si>
  <si>
    <t>212911</t>
  </si>
  <si>
    <t>258030</t>
  </si>
  <si>
    <t>Shadowfax Mangaldoi</t>
  </si>
  <si>
    <t>204644</t>
  </si>
  <si>
    <t>Shadofax Bongaigaon</t>
  </si>
  <si>
    <t>150.0</t>
  </si>
  <si>
    <t>32Ft</t>
  </si>
  <si>
    <t>Flipkart_Kolkata</t>
  </si>
  <si>
    <t>1000.0</t>
  </si>
  <si>
    <t>Howrah</t>
  </si>
  <si>
    <t>Rangia</t>
  </si>
  <si>
    <t>M/S ARR Courier</t>
  </si>
  <si>
    <t>Hero_Moto_Corp_B2B_Kokrajhar</t>
  </si>
  <si>
    <t>Myntra_B2B Kokrajhar</t>
  </si>
  <si>
    <t>70.0</t>
  </si>
  <si>
    <t>8.0</t>
  </si>
  <si>
    <t>ArtiCommunication_Guwahati</t>
  </si>
  <si>
    <t>69.0</t>
  </si>
  <si>
    <t>Barpeta</t>
  </si>
  <si>
    <t>Shadowfax_Howly</t>
  </si>
  <si>
    <t>Signify_Rajesh Trading_Barpeta</t>
  </si>
  <si>
    <t>Shadowfax Technologies Pvt. Ltd. - Dhubri</t>
  </si>
  <si>
    <t>7.0</t>
  </si>
  <si>
    <t>M/S Famous Nalbari</t>
  </si>
  <si>
    <t>colgate Palmolive (india) limited_gobindram rangia</t>
  </si>
  <si>
    <t>796.632</t>
  </si>
  <si>
    <t>Goldmedal Rangia</t>
  </si>
  <si>
    <t>Signify_Rangia_Rajib Electrical</t>
  </si>
  <si>
    <t>27.6</t>
  </si>
  <si>
    <t>Nalbari</t>
  </si>
  <si>
    <t>Bikki - GHY</t>
  </si>
  <si>
    <t>Calgate Palmolive_Bongaigaon_Arup</t>
  </si>
  <si>
    <t>1123.354</t>
  </si>
  <si>
    <t>Bongaigaon</t>
  </si>
  <si>
    <t>RelianceFCPL_Bongaigaon</t>
  </si>
  <si>
    <t>17.43</t>
  </si>
  <si>
    <t>Goldmedal Bongaigaon</t>
  </si>
  <si>
    <t>94.0</t>
  </si>
  <si>
    <t>SubrataSarkar_Goalpara</t>
  </si>
  <si>
    <t>Goldmedal Goalpara</t>
  </si>
  <si>
    <t>Madura Coats Private Ltd - Goalpara</t>
  </si>
  <si>
    <t>5.25</t>
  </si>
  <si>
    <t>93.79</t>
  </si>
  <si>
    <t>148632</t>
  </si>
  <si>
    <t>259243</t>
  </si>
  <si>
    <t>370717</t>
  </si>
  <si>
    <t>41.4</t>
  </si>
  <si>
    <t>370718</t>
  </si>
  <si>
    <t>28.8</t>
  </si>
  <si>
    <t>370716</t>
  </si>
  <si>
    <t>22.2</t>
  </si>
  <si>
    <t>LSN-Agartala</t>
  </si>
  <si>
    <t>SonyFG_B2B_Agartala</t>
  </si>
  <si>
    <t>Myntra_B2B Agartala</t>
  </si>
  <si>
    <t>379.0</t>
  </si>
  <si>
    <t>MaduraCoats_Agartala</t>
  </si>
  <si>
    <t>27.825</t>
  </si>
  <si>
    <t>N E Cargo</t>
  </si>
  <si>
    <t>NE Cargo_B2BGuwahati</t>
  </si>
  <si>
    <t>NE cargo_B2B Agartala</t>
  </si>
  <si>
    <t>3.0</t>
  </si>
  <si>
    <t>TRIPURESWARI AGENCY</t>
  </si>
  <si>
    <t>Udaipur</t>
  </si>
  <si>
    <t>Myntra_ATL</t>
  </si>
  <si>
    <t>Goldmedal agartala</t>
  </si>
  <si>
    <t>LAXMIMATA ENTERPRISE</t>
  </si>
  <si>
    <t>233.9</t>
  </si>
  <si>
    <t>Melaghar</t>
  </si>
  <si>
    <t>RelianceFCPL Agartala</t>
  </si>
  <si>
    <t>1255.835</t>
  </si>
  <si>
    <t>Godrej_Agartala</t>
  </si>
  <si>
    <t>700.0</t>
  </si>
  <si>
    <t>Ghosh Enterprise</t>
  </si>
  <si>
    <t>118.2</t>
  </si>
  <si>
    <t>Kamalpur</t>
  </si>
  <si>
    <t>Myntra Udaipur</t>
  </si>
  <si>
    <t>Sony_B2B_Agartala</t>
  </si>
  <si>
    <t>13.09</t>
  </si>
  <si>
    <t>334.42</t>
  </si>
  <si>
    <t>TELIAMURA</t>
  </si>
  <si>
    <t>585.35</t>
  </si>
  <si>
    <t>543.17</t>
  </si>
  <si>
    <t>Prime Dharmanagar</t>
  </si>
  <si>
    <t>712.31</t>
  </si>
  <si>
    <t>Start Date</t>
  </si>
  <si>
    <t>End Date</t>
  </si>
  <si>
    <t>Wed Dec 16 00:00:00 IST 2020</t>
  </si>
  <si>
    <t>Wed Dec 16 23:59:59 IST 2020</t>
  </si>
  <si>
    <t>MM Delivery location</t>
  </si>
  <si>
    <t>Consignee Location</t>
  </si>
  <si>
    <t>Rough</t>
  </si>
  <si>
    <t>not plan</t>
  </si>
  <si>
    <t xml:space="preserve">Planning </t>
  </si>
  <si>
    <t>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</si>
</sst>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:mm:ss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2" borderId="0" xfId="0" applyNumberFormat="1" applyFill="1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&#8217;20%20NE%20bookings%20consignor%20&amp;%20consignee%20pin-code%20Lat%20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wahati HUB"/>
      <sheetName val="Booking Details"/>
      <sheetName val="Data"/>
      <sheetName val="Sheet2"/>
      <sheetName val="2nd Plan Data"/>
      <sheetName val="Consignor"/>
      <sheetName val="Consignee"/>
    </sheetNames>
    <sheetDataSet>
      <sheetData sheetId="0"/>
      <sheetData sheetId="1">
        <row r="1">
          <cell r="B1" t="str">
            <v>Waybill Number</v>
          </cell>
          <cell r="C1" t="str">
            <v>Pickup_Date</v>
          </cell>
        </row>
        <row r="2">
          <cell r="B2" t="str">
            <v>GAROYTAZ47666046</v>
          </cell>
          <cell r="C2">
            <v>44181.394976851851</v>
          </cell>
        </row>
        <row r="3">
          <cell r="B3" t="str">
            <v>MOKOYTAZ47666046</v>
          </cell>
          <cell r="C3">
            <v>44181.394976851851</v>
          </cell>
        </row>
        <row r="4">
          <cell r="B4" t="str">
            <v>MOKOYTAZ47672501</v>
          </cell>
          <cell r="C4">
            <v>44181.525856481479</v>
          </cell>
        </row>
        <row r="5">
          <cell r="B5" t="str">
            <v>GAROYTAZ47672501</v>
          </cell>
          <cell r="C5">
            <v>44181.525856481479</v>
          </cell>
        </row>
        <row r="6">
          <cell r="B6" t="str">
            <v>GAROYTAX47666191</v>
          </cell>
          <cell r="C6">
            <v>44181.597870370373</v>
          </cell>
        </row>
        <row r="7">
          <cell r="B7" t="str">
            <v>MOKOYTAX47666191</v>
          </cell>
          <cell r="C7">
            <v>44181.597870370373</v>
          </cell>
        </row>
        <row r="8">
          <cell r="B8">
            <v>112718</v>
          </cell>
          <cell r="C8">
            <v>44179.689386574071</v>
          </cell>
        </row>
        <row r="9">
          <cell r="B9">
            <v>112717</v>
          </cell>
          <cell r="C9">
            <v>44179.689386574071</v>
          </cell>
        </row>
        <row r="10">
          <cell r="B10">
            <v>112723</v>
          </cell>
          <cell r="C10">
            <v>44179.829791666663</v>
          </cell>
        </row>
        <row r="11">
          <cell r="B11">
            <v>112735</v>
          </cell>
          <cell r="C11">
            <v>44180.699583333335</v>
          </cell>
        </row>
        <row r="12">
          <cell r="B12">
            <v>112733</v>
          </cell>
          <cell r="C12">
            <v>44180.699583333335</v>
          </cell>
        </row>
        <row r="13">
          <cell r="B13">
            <v>112739</v>
          </cell>
          <cell r="C13">
            <v>44180.766643518517</v>
          </cell>
        </row>
        <row r="14">
          <cell r="B14" t="str">
            <v>CFA19253</v>
          </cell>
          <cell r="C14">
            <v>44179.538136574076</v>
          </cell>
        </row>
        <row r="15">
          <cell r="B15">
            <v>380124</v>
          </cell>
          <cell r="C15">
            <v>44180.414687500001</v>
          </cell>
        </row>
        <row r="16">
          <cell r="B16">
            <v>362662</v>
          </cell>
          <cell r="C16">
            <v>44180.615682870368</v>
          </cell>
        </row>
        <row r="17">
          <cell r="B17">
            <v>381512</v>
          </cell>
          <cell r="C17">
            <v>44180.792951388888</v>
          </cell>
        </row>
        <row r="18">
          <cell r="B18">
            <v>380243</v>
          </cell>
          <cell r="C18">
            <v>44181.43712962963</v>
          </cell>
        </row>
        <row r="19">
          <cell r="B19">
            <v>380201</v>
          </cell>
          <cell r="C19">
            <v>44181.43712962963</v>
          </cell>
        </row>
        <row r="20">
          <cell r="B20">
            <v>380221</v>
          </cell>
          <cell r="C20">
            <v>44181.441435185188</v>
          </cell>
        </row>
        <row r="21">
          <cell r="B21">
            <v>381540</v>
          </cell>
          <cell r="C21">
            <v>44181.441435185188</v>
          </cell>
        </row>
        <row r="22">
          <cell r="B22">
            <v>381539</v>
          </cell>
          <cell r="C22">
            <v>44181.441435185188</v>
          </cell>
        </row>
        <row r="23">
          <cell r="B23">
            <v>380207</v>
          </cell>
          <cell r="C23">
            <v>44181.448854166665</v>
          </cell>
        </row>
        <row r="24">
          <cell r="B24">
            <v>380209</v>
          </cell>
          <cell r="C24">
            <v>44181.448854166665</v>
          </cell>
        </row>
        <row r="25">
          <cell r="B25">
            <v>362259</v>
          </cell>
          <cell r="C25">
            <v>44181.451805555553</v>
          </cell>
        </row>
        <row r="26">
          <cell r="B26">
            <v>362257</v>
          </cell>
          <cell r="C26">
            <v>44181.451805555553</v>
          </cell>
        </row>
        <row r="27">
          <cell r="B27">
            <v>362252</v>
          </cell>
          <cell r="C27">
            <v>44181.452962962961</v>
          </cell>
        </row>
        <row r="28">
          <cell r="B28">
            <v>380227</v>
          </cell>
          <cell r="C28">
            <v>44181.471574074072</v>
          </cell>
        </row>
        <row r="29">
          <cell r="B29">
            <v>380230</v>
          </cell>
          <cell r="C29">
            <v>44181.47278935185</v>
          </cell>
        </row>
        <row r="30">
          <cell r="B30">
            <v>362293</v>
          </cell>
          <cell r="C30">
            <v>44181.486678240741</v>
          </cell>
        </row>
        <row r="31">
          <cell r="B31">
            <v>362294</v>
          </cell>
          <cell r="C31">
            <v>44181.486678240741</v>
          </cell>
        </row>
        <row r="32">
          <cell r="B32">
            <v>362277</v>
          </cell>
          <cell r="C32">
            <v>44181.491122685184</v>
          </cell>
        </row>
        <row r="33">
          <cell r="B33">
            <v>362281</v>
          </cell>
          <cell r="C33">
            <v>44181.498310185183</v>
          </cell>
        </row>
        <row r="34">
          <cell r="B34">
            <v>362274</v>
          </cell>
          <cell r="C34">
            <v>44181.499212962961</v>
          </cell>
        </row>
        <row r="35">
          <cell r="B35">
            <v>362275</v>
          </cell>
          <cell r="C35">
            <v>44181.499212962961</v>
          </cell>
        </row>
        <row r="36">
          <cell r="B36">
            <v>362285</v>
          </cell>
          <cell r="C36">
            <v>44181.500462962962</v>
          </cell>
        </row>
        <row r="37">
          <cell r="B37">
            <v>362286</v>
          </cell>
          <cell r="C37">
            <v>44181.500462962962</v>
          </cell>
        </row>
        <row r="38">
          <cell r="B38">
            <v>380239</v>
          </cell>
          <cell r="C38">
            <v>44181.503912037035</v>
          </cell>
        </row>
        <row r="39">
          <cell r="B39">
            <v>380240</v>
          </cell>
          <cell r="C39">
            <v>44181.503912037035</v>
          </cell>
        </row>
        <row r="40">
          <cell r="B40">
            <v>380242</v>
          </cell>
          <cell r="C40">
            <v>44181.503912037035</v>
          </cell>
        </row>
        <row r="41">
          <cell r="B41">
            <v>380245</v>
          </cell>
          <cell r="C41">
            <v>44181.503912037035</v>
          </cell>
        </row>
        <row r="42">
          <cell r="B42">
            <v>362270</v>
          </cell>
          <cell r="C42">
            <v>44181.509687500002</v>
          </cell>
        </row>
        <row r="43">
          <cell r="B43">
            <v>381508</v>
          </cell>
          <cell r="C43">
            <v>44181.51122685185</v>
          </cell>
        </row>
        <row r="44">
          <cell r="B44">
            <v>380223</v>
          </cell>
          <cell r="C44">
            <v>44181.51122685185</v>
          </cell>
        </row>
        <row r="45">
          <cell r="B45">
            <v>380225</v>
          </cell>
          <cell r="C45">
            <v>44181.51122685185</v>
          </cell>
        </row>
        <row r="46">
          <cell r="B46">
            <v>380235</v>
          </cell>
          <cell r="C46">
            <v>44181.512395833335</v>
          </cell>
        </row>
        <row r="47">
          <cell r="B47">
            <v>380236</v>
          </cell>
          <cell r="C47">
            <v>44181.512395833335</v>
          </cell>
        </row>
        <row r="48">
          <cell r="B48">
            <v>362300</v>
          </cell>
          <cell r="C48">
            <v>44181.515983796293</v>
          </cell>
        </row>
        <row r="49">
          <cell r="B49">
            <v>362308</v>
          </cell>
          <cell r="C49">
            <v>44181.515983796293</v>
          </cell>
        </row>
        <row r="50">
          <cell r="B50">
            <v>380222</v>
          </cell>
          <cell r="C50">
            <v>44181.537314814814</v>
          </cell>
        </row>
        <row r="51">
          <cell r="B51">
            <v>362311</v>
          </cell>
          <cell r="C51">
            <v>44181.564259259256</v>
          </cell>
        </row>
        <row r="52">
          <cell r="B52">
            <v>380247</v>
          </cell>
          <cell r="C52">
            <v>44181.592974537038</v>
          </cell>
        </row>
        <row r="53">
          <cell r="B53">
            <v>380248</v>
          </cell>
          <cell r="C53">
            <v>44181.592974537038</v>
          </cell>
        </row>
        <row r="54">
          <cell r="B54">
            <v>380249</v>
          </cell>
          <cell r="C54">
            <v>44181.592974537038</v>
          </cell>
        </row>
        <row r="55">
          <cell r="B55">
            <v>380250</v>
          </cell>
          <cell r="C55">
            <v>44181.592974537038</v>
          </cell>
        </row>
        <row r="56">
          <cell r="B56">
            <v>380246</v>
          </cell>
          <cell r="C56">
            <v>44181.592974537038</v>
          </cell>
        </row>
        <row r="57">
          <cell r="B57">
            <v>381529</v>
          </cell>
          <cell r="C57">
            <v>44181.614537037036</v>
          </cell>
        </row>
        <row r="58">
          <cell r="B58">
            <v>381530</v>
          </cell>
          <cell r="C58">
            <v>44181.614537037036</v>
          </cell>
        </row>
        <row r="59">
          <cell r="B59">
            <v>381535</v>
          </cell>
          <cell r="C59">
            <v>44181.614537037036</v>
          </cell>
        </row>
        <row r="60">
          <cell r="B60">
            <v>362292</v>
          </cell>
          <cell r="C60">
            <v>44181.649594907409</v>
          </cell>
        </row>
        <row r="61">
          <cell r="B61">
            <v>362289</v>
          </cell>
          <cell r="C61">
            <v>44181.649594907409</v>
          </cell>
        </row>
        <row r="62">
          <cell r="B62">
            <v>362290</v>
          </cell>
          <cell r="C62">
            <v>44181.649594907409</v>
          </cell>
        </row>
        <row r="63">
          <cell r="B63">
            <v>362297</v>
          </cell>
          <cell r="C63">
            <v>44181.756678240738</v>
          </cell>
        </row>
        <row r="64">
          <cell r="B64">
            <v>362296</v>
          </cell>
          <cell r="C64">
            <v>44181.756678240738</v>
          </cell>
        </row>
        <row r="65">
          <cell r="B65">
            <v>362299</v>
          </cell>
          <cell r="C65">
            <v>44181.756678240738</v>
          </cell>
        </row>
        <row r="66">
          <cell r="B66">
            <v>362298</v>
          </cell>
          <cell r="C66">
            <v>44181.756678240738</v>
          </cell>
        </row>
        <row r="67">
          <cell r="B67">
            <v>362295</v>
          </cell>
          <cell r="C67">
            <v>44181.756678240738</v>
          </cell>
        </row>
        <row r="68">
          <cell r="B68">
            <v>170714</v>
          </cell>
          <cell r="C68">
            <v>44180.815023148149</v>
          </cell>
        </row>
        <row r="69">
          <cell r="B69">
            <v>170712</v>
          </cell>
          <cell r="C69">
            <v>44180.815023148149</v>
          </cell>
        </row>
        <row r="70">
          <cell r="B70">
            <v>272875</v>
          </cell>
          <cell r="C70">
            <v>44180.629351851851</v>
          </cell>
        </row>
        <row r="71">
          <cell r="B71">
            <v>272873</v>
          </cell>
          <cell r="C71">
            <v>44180.815023148149</v>
          </cell>
        </row>
        <row r="72">
          <cell r="B72">
            <v>272871</v>
          </cell>
          <cell r="C72">
            <v>44180.815023148149</v>
          </cell>
        </row>
        <row r="73">
          <cell r="B73">
            <v>272870</v>
          </cell>
          <cell r="C73">
            <v>44180.815023148149</v>
          </cell>
        </row>
        <row r="74">
          <cell r="B74">
            <v>272861</v>
          </cell>
          <cell r="C74">
            <v>44180.815023148149</v>
          </cell>
        </row>
        <row r="75">
          <cell r="B75">
            <v>272868</v>
          </cell>
          <cell r="C75">
            <v>44180.815023148149</v>
          </cell>
        </row>
        <row r="76">
          <cell r="B76">
            <v>272867</v>
          </cell>
          <cell r="C76">
            <v>44180.815023148149</v>
          </cell>
        </row>
        <row r="77">
          <cell r="B77">
            <v>272869</v>
          </cell>
          <cell r="C77">
            <v>44180.815023148149</v>
          </cell>
        </row>
        <row r="78">
          <cell r="B78">
            <v>272880</v>
          </cell>
          <cell r="C78">
            <v>44180.815023148149</v>
          </cell>
        </row>
        <row r="79">
          <cell r="B79">
            <v>363771</v>
          </cell>
          <cell r="C79">
            <v>44179.802048611113</v>
          </cell>
        </row>
        <row r="80">
          <cell r="B80">
            <v>363776</v>
          </cell>
          <cell r="C80">
            <v>44180.740949074076</v>
          </cell>
        </row>
        <row r="81">
          <cell r="B81">
            <v>363781</v>
          </cell>
          <cell r="C81">
            <v>44180.740949074076</v>
          </cell>
        </row>
        <row r="82">
          <cell r="B82">
            <v>363782</v>
          </cell>
          <cell r="C82">
            <v>44180.740949074076</v>
          </cell>
        </row>
        <row r="83">
          <cell r="B83">
            <v>363778</v>
          </cell>
          <cell r="C83">
            <v>44180.740949074076</v>
          </cell>
        </row>
        <row r="84">
          <cell r="B84">
            <v>363779</v>
          </cell>
          <cell r="C84">
            <v>44180.740949074076</v>
          </cell>
        </row>
        <row r="85">
          <cell r="B85">
            <v>363780</v>
          </cell>
          <cell r="C85">
            <v>44180.740949074076</v>
          </cell>
        </row>
        <row r="86">
          <cell r="B86">
            <v>363777</v>
          </cell>
          <cell r="C86">
            <v>44180.740949074076</v>
          </cell>
        </row>
        <row r="87">
          <cell r="B87">
            <v>340911</v>
          </cell>
          <cell r="C87">
            <v>44181.707997685182</v>
          </cell>
        </row>
        <row r="88">
          <cell r="B88">
            <v>379121</v>
          </cell>
          <cell r="C88">
            <v>44180.677430555559</v>
          </cell>
        </row>
        <row r="89">
          <cell r="B89">
            <v>379128</v>
          </cell>
          <cell r="C89">
            <v>44180.677430555559</v>
          </cell>
        </row>
        <row r="90">
          <cell r="B90">
            <v>379122</v>
          </cell>
          <cell r="C90">
            <v>44180.677430555559</v>
          </cell>
        </row>
        <row r="91">
          <cell r="B91">
            <v>379124</v>
          </cell>
          <cell r="C91">
            <v>44180.677430555559</v>
          </cell>
        </row>
        <row r="92">
          <cell r="B92">
            <v>379125</v>
          </cell>
          <cell r="C92">
            <v>44180.677430555559</v>
          </cell>
        </row>
        <row r="93">
          <cell r="B93">
            <v>379127</v>
          </cell>
          <cell r="C93">
            <v>44180.677430555559</v>
          </cell>
        </row>
        <row r="94">
          <cell r="B94">
            <v>379126</v>
          </cell>
          <cell r="C94">
            <v>44180.677430555559</v>
          </cell>
        </row>
        <row r="95">
          <cell r="B95">
            <v>379129</v>
          </cell>
          <cell r="C95">
            <v>44180.677430555559</v>
          </cell>
        </row>
        <row r="96">
          <cell r="B96">
            <v>379130</v>
          </cell>
          <cell r="C96">
            <v>44180.677430555559</v>
          </cell>
        </row>
        <row r="97">
          <cell r="B97">
            <v>381306</v>
          </cell>
          <cell r="C97">
            <v>44181.370844907404</v>
          </cell>
        </row>
        <row r="98">
          <cell r="B98">
            <v>381300</v>
          </cell>
          <cell r="C98">
            <v>44181.370844907404</v>
          </cell>
        </row>
        <row r="99">
          <cell r="B99">
            <v>381299</v>
          </cell>
          <cell r="C99">
            <v>44181.370844907404</v>
          </cell>
        </row>
        <row r="100">
          <cell r="B100">
            <v>381301</v>
          </cell>
          <cell r="C100">
            <v>44181.370844907404</v>
          </cell>
        </row>
        <row r="101">
          <cell r="B101">
            <v>381308</v>
          </cell>
          <cell r="C101">
            <v>44181.370844907404</v>
          </cell>
        </row>
        <row r="102">
          <cell r="B102">
            <v>381295</v>
          </cell>
          <cell r="C102">
            <v>44181.370844907404</v>
          </cell>
        </row>
        <row r="103">
          <cell r="B103">
            <v>381310</v>
          </cell>
          <cell r="C103">
            <v>44181.482222222221</v>
          </cell>
        </row>
        <row r="104">
          <cell r="B104">
            <v>381316</v>
          </cell>
          <cell r="C104">
            <v>44181.482222222221</v>
          </cell>
        </row>
        <row r="105">
          <cell r="B105">
            <v>381318</v>
          </cell>
          <cell r="C105">
            <v>44181.482222222221</v>
          </cell>
        </row>
        <row r="106">
          <cell r="B106">
            <v>381332</v>
          </cell>
          <cell r="C106">
            <v>44181.482222222221</v>
          </cell>
        </row>
        <row r="107">
          <cell r="B107">
            <v>381334</v>
          </cell>
          <cell r="C107">
            <v>44181.482222222221</v>
          </cell>
        </row>
        <row r="108">
          <cell r="B108">
            <v>381321</v>
          </cell>
          <cell r="C108">
            <v>44181.482222222221</v>
          </cell>
        </row>
        <row r="109">
          <cell r="B109">
            <v>381324</v>
          </cell>
          <cell r="C109">
            <v>44181.482222222221</v>
          </cell>
        </row>
        <row r="110">
          <cell r="B110">
            <v>381330</v>
          </cell>
          <cell r="C110">
            <v>44181.482222222221</v>
          </cell>
        </row>
        <row r="111">
          <cell r="B111">
            <v>381326</v>
          </cell>
          <cell r="C111">
            <v>44181.482222222221</v>
          </cell>
        </row>
        <row r="112">
          <cell r="B112">
            <v>381328</v>
          </cell>
          <cell r="C112">
            <v>44181.482222222221</v>
          </cell>
        </row>
        <row r="113">
          <cell r="B113">
            <v>381340</v>
          </cell>
          <cell r="C113">
            <v>44181.482222222221</v>
          </cell>
        </row>
        <row r="114">
          <cell r="B114">
            <v>381337</v>
          </cell>
          <cell r="C114">
            <v>44181.482222222221</v>
          </cell>
        </row>
        <row r="115">
          <cell r="B115">
            <v>381329</v>
          </cell>
          <cell r="C115">
            <v>44181.482222222221</v>
          </cell>
        </row>
        <row r="116">
          <cell r="B116">
            <v>381309</v>
          </cell>
          <cell r="C116">
            <v>44181.482893518521</v>
          </cell>
        </row>
        <row r="117">
          <cell r="B117">
            <v>381339</v>
          </cell>
          <cell r="C117">
            <v>44181.482893518521</v>
          </cell>
        </row>
        <row r="118">
          <cell r="B118">
            <v>381338</v>
          </cell>
          <cell r="C118">
            <v>44181.482893518521</v>
          </cell>
        </row>
        <row r="119">
          <cell r="B119">
            <v>381311</v>
          </cell>
          <cell r="C119">
            <v>44181.482893518521</v>
          </cell>
        </row>
        <row r="120">
          <cell r="B120">
            <v>381322</v>
          </cell>
          <cell r="C120">
            <v>44181.482893518521</v>
          </cell>
        </row>
        <row r="121">
          <cell r="B121">
            <v>381319</v>
          </cell>
          <cell r="C121">
            <v>44181.482893518521</v>
          </cell>
        </row>
        <row r="122">
          <cell r="B122">
            <v>381335</v>
          </cell>
          <cell r="C122">
            <v>44181.482893518521</v>
          </cell>
        </row>
        <row r="123">
          <cell r="B123">
            <v>381336</v>
          </cell>
          <cell r="C123">
            <v>44181.482893518521</v>
          </cell>
        </row>
        <row r="124">
          <cell r="B124">
            <v>359818</v>
          </cell>
          <cell r="C124">
            <v>44180.647546296299</v>
          </cell>
        </row>
        <row r="125">
          <cell r="B125">
            <v>129075</v>
          </cell>
          <cell r="C125">
            <v>44179.743634259263</v>
          </cell>
        </row>
        <row r="126">
          <cell r="B126">
            <v>129080</v>
          </cell>
          <cell r="C126">
            <v>44180.759340277778</v>
          </cell>
        </row>
        <row r="127">
          <cell r="B127">
            <v>129084</v>
          </cell>
          <cell r="C127">
            <v>44180.759340277778</v>
          </cell>
        </row>
        <row r="128">
          <cell r="B128">
            <v>369610</v>
          </cell>
          <cell r="C128">
            <v>44180.753599537034</v>
          </cell>
        </row>
        <row r="129">
          <cell r="B129">
            <v>369609</v>
          </cell>
          <cell r="C129">
            <v>44180.755335648151</v>
          </cell>
        </row>
        <row r="130">
          <cell r="B130">
            <v>272230</v>
          </cell>
          <cell r="C130">
            <v>44180.73982638889</v>
          </cell>
        </row>
        <row r="131">
          <cell r="B131">
            <v>272229</v>
          </cell>
          <cell r="C131">
            <v>44180.73982638889</v>
          </cell>
        </row>
        <row r="132">
          <cell r="B132">
            <v>272228</v>
          </cell>
          <cell r="C132">
            <v>44180.73982638889</v>
          </cell>
        </row>
        <row r="133">
          <cell r="B133">
            <v>272232</v>
          </cell>
          <cell r="C133">
            <v>44180.73982638889</v>
          </cell>
        </row>
        <row r="134">
          <cell r="B134">
            <v>272231</v>
          </cell>
          <cell r="C134">
            <v>44180.73982638889</v>
          </cell>
        </row>
        <row r="135">
          <cell r="B135">
            <v>272226</v>
          </cell>
          <cell r="C135">
            <v>44180.73982638889</v>
          </cell>
        </row>
        <row r="136">
          <cell r="B136">
            <v>272234</v>
          </cell>
          <cell r="C136">
            <v>44181.543634259258</v>
          </cell>
        </row>
        <row r="137">
          <cell r="B137">
            <v>272235</v>
          </cell>
          <cell r="C137">
            <v>44181.543634259258</v>
          </cell>
        </row>
        <row r="138">
          <cell r="B138">
            <v>271731</v>
          </cell>
          <cell r="C138">
            <v>44177.3984837963</v>
          </cell>
        </row>
        <row r="139">
          <cell r="B139">
            <v>271508</v>
          </cell>
          <cell r="C139">
            <v>44180.688645833332</v>
          </cell>
        </row>
        <row r="140">
          <cell r="B140">
            <v>271746</v>
          </cell>
          <cell r="C140">
            <v>44180.688645833332</v>
          </cell>
        </row>
        <row r="141">
          <cell r="B141">
            <v>266339</v>
          </cell>
          <cell r="C141">
            <v>44180.79582175926</v>
          </cell>
        </row>
        <row r="142">
          <cell r="B142">
            <v>266340</v>
          </cell>
          <cell r="C142">
            <v>44180.79582175926</v>
          </cell>
        </row>
        <row r="143">
          <cell r="B143">
            <v>266342</v>
          </cell>
          <cell r="C143">
            <v>44180.79582175926</v>
          </cell>
        </row>
        <row r="144">
          <cell r="B144">
            <v>266345</v>
          </cell>
          <cell r="C144">
            <v>44180.79582175926</v>
          </cell>
        </row>
        <row r="145">
          <cell r="B145">
            <v>339701</v>
          </cell>
          <cell r="C145">
            <v>44179.493969907409</v>
          </cell>
        </row>
        <row r="146">
          <cell r="B146">
            <v>339728</v>
          </cell>
          <cell r="C146">
            <v>44180.677430555559</v>
          </cell>
        </row>
        <row r="147">
          <cell r="B147">
            <v>339725</v>
          </cell>
          <cell r="C147">
            <v>44180.677430555559</v>
          </cell>
        </row>
        <row r="148">
          <cell r="B148">
            <v>339722</v>
          </cell>
          <cell r="C148">
            <v>44180.677430555559</v>
          </cell>
        </row>
        <row r="149">
          <cell r="B149">
            <v>339719</v>
          </cell>
          <cell r="C149">
            <v>44180.677430555559</v>
          </cell>
        </row>
        <row r="150">
          <cell r="B150">
            <v>339716</v>
          </cell>
          <cell r="C150">
            <v>44180.677430555559</v>
          </cell>
        </row>
        <row r="151">
          <cell r="B151">
            <v>339718</v>
          </cell>
          <cell r="C151">
            <v>44180.677430555559</v>
          </cell>
        </row>
        <row r="152">
          <cell r="B152">
            <v>317402</v>
          </cell>
          <cell r="C152">
            <v>44179.79047453704</v>
          </cell>
        </row>
        <row r="153">
          <cell r="B153">
            <v>128399</v>
          </cell>
          <cell r="C153">
            <v>44180.523854166669</v>
          </cell>
        </row>
        <row r="154">
          <cell r="B154">
            <v>128397</v>
          </cell>
          <cell r="C154">
            <v>44180.523854166669</v>
          </cell>
        </row>
        <row r="155">
          <cell r="B155">
            <v>128398</v>
          </cell>
          <cell r="C155">
            <v>44180.523854166669</v>
          </cell>
        </row>
        <row r="156">
          <cell r="B156">
            <v>218479</v>
          </cell>
          <cell r="C156">
            <v>44180.523854166669</v>
          </cell>
        </row>
        <row r="157">
          <cell r="B157">
            <v>218483</v>
          </cell>
          <cell r="C157">
            <v>44180.523854166669</v>
          </cell>
        </row>
        <row r="158">
          <cell r="B158">
            <v>218485</v>
          </cell>
          <cell r="C158">
            <v>44180.523854166669</v>
          </cell>
        </row>
        <row r="159">
          <cell r="B159">
            <v>218484</v>
          </cell>
          <cell r="C159">
            <v>44180.523854166669</v>
          </cell>
        </row>
        <row r="160">
          <cell r="B160">
            <v>218482</v>
          </cell>
          <cell r="C160">
            <v>44180.523854166669</v>
          </cell>
        </row>
        <row r="161">
          <cell r="B161">
            <v>218481</v>
          </cell>
          <cell r="C161">
            <v>44180.523854166669</v>
          </cell>
        </row>
        <row r="162">
          <cell r="B162">
            <v>378377</v>
          </cell>
          <cell r="C162">
            <v>44181.528854166667</v>
          </cell>
        </row>
        <row r="163">
          <cell r="B163">
            <v>153271</v>
          </cell>
          <cell r="C163">
            <v>44181.629895833335</v>
          </cell>
        </row>
        <row r="164">
          <cell r="B164">
            <v>277120</v>
          </cell>
          <cell r="C164">
            <v>44180.545925925922</v>
          </cell>
        </row>
        <row r="165">
          <cell r="B165" t="str">
            <v>MIZAYTAZ47485068</v>
          </cell>
          <cell r="C165">
            <v>44179.519282407404</v>
          </cell>
        </row>
        <row r="166">
          <cell r="B166" t="str">
            <v>MIZAYTAX47573456</v>
          </cell>
          <cell r="C166">
            <v>44180.376134259262</v>
          </cell>
        </row>
        <row r="167">
          <cell r="B167" t="str">
            <v>MIZAYTAZ47573544</v>
          </cell>
          <cell r="C167">
            <v>44180.376134259262</v>
          </cell>
        </row>
        <row r="168">
          <cell r="B168" t="str">
            <v>KXJDYTAZ47666046</v>
          </cell>
          <cell r="C168">
            <v>44181.394976851851</v>
          </cell>
        </row>
        <row r="169">
          <cell r="B169" t="str">
            <v>GMADYTAZ47666046</v>
          </cell>
          <cell r="C169">
            <v>44181.394976851851</v>
          </cell>
        </row>
        <row r="170">
          <cell r="B170" t="str">
            <v>MIZAYTAZ47666046</v>
          </cell>
          <cell r="C170">
            <v>44181.394976851851</v>
          </cell>
        </row>
        <row r="171">
          <cell r="B171" t="str">
            <v>SLNFYTAZ47666046</v>
          </cell>
          <cell r="C171">
            <v>44181.394976851851</v>
          </cell>
        </row>
        <row r="172">
          <cell r="B172" t="str">
            <v>MIZCYTAZ47666046</v>
          </cell>
          <cell r="C172">
            <v>44181.394976851851</v>
          </cell>
        </row>
        <row r="173">
          <cell r="B173" t="str">
            <v>SIANYTAZ47666046</v>
          </cell>
          <cell r="C173">
            <v>44181.394976851851</v>
          </cell>
        </row>
        <row r="174">
          <cell r="B174" t="str">
            <v>SLNFYTAZ47672501</v>
          </cell>
          <cell r="C174">
            <v>44181.525856481479</v>
          </cell>
        </row>
        <row r="175">
          <cell r="B175" t="str">
            <v>MIZAYTAZ47672501</v>
          </cell>
          <cell r="C175">
            <v>44181.525856481479</v>
          </cell>
        </row>
        <row r="176">
          <cell r="B176" t="str">
            <v>GMADYTAZ47672501</v>
          </cell>
          <cell r="C176">
            <v>44181.525856481479</v>
          </cell>
        </row>
        <row r="177">
          <cell r="B177" t="str">
            <v>SLNFYTAX47666191</v>
          </cell>
          <cell r="C177">
            <v>44181.597870370373</v>
          </cell>
        </row>
        <row r="178">
          <cell r="B178" t="str">
            <v>SIANYTAX47666191</v>
          </cell>
          <cell r="C178">
            <v>44181.597870370373</v>
          </cell>
        </row>
        <row r="179">
          <cell r="B179" t="str">
            <v>MIZCYTAX47666191</v>
          </cell>
          <cell r="C179">
            <v>44181.597870370373</v>
          </cell>
        </row>
        <row r="180">
          <cell r="B180" t="str">
            <v>MIZAYTAX47666191</v>
          </cell>
          <cell r="C180">
            <v>44181.597870370373</v>
          </cell>
        </row>
        <row r="181">
          <cell r="B181" t="str">
            <v>GMADYTAX47666191</v>
          </cell>
          <cell r="C181">
            <v>44181.597870370373</v>
          </cell>
        </row>
        <row r="182">
          <cell r="B182" t="str">
            <v>MIZAYTAX47485017</v>
          </cell>
          <cell r="C182">
            <v>44181.777812499997</v>
          </cell>
        </row>
        <row r="183">
          <cell r="B183">
            <v>112726</v>
          </cell>
          <cell r="C183">
            <v>44180.699583333335</v>
          </cell>
        </row>
        <row r="184">
          <cell r="B184">
            <v>112743</v>
          </cell>
          <cell r="C184">
            <v>44181.54</v>
          </cell>
        </row>
        <row r="185">
          <cell r="B185">
            <v>112742</v>
          </cell>
          <cell r="C185">
            <v>44181.542060185187</v>
          </cell>
        </row>
        <row r="186">
          <cell r="B186">
            <v>220901</v>
          </cell>
          <cell r="C186">
            <v>44181.692662037036</v>
          </cell>
        </row>
        <row r="187">
          <cell r="B187">
            <v>220906</v>
          </cell>
          <cell r="C187">
            <v>44181.802488425928</v>
          </cell>
        </row>
        <row r="188">
          <cell r="B188">
            <v>111536</v>
          </cell>
          <cell r="C188">
            <v>44180.583773148152</v>
          </cell>
        </row>
        <row r="189">
          <cell r="B189">
            <v>111544</v>
          </cell>
          <cell r="C189">
            <v>44181.539282407408</v>
          </cell>
        </row>
        <row r="190">
          <cell r="B190">
            <v>111539</v>
          </cell>
          <cell r="C190">
            <v>44181.539282407408</v>
          </cell>
        </row>
        <row r="191">
          <cell r="B191">
            <v>112453</v>
          </cell>
          <cell r="C191">
            <v>44181.539282407408</v>
          </cell>
        </row>
        <row r="192">
          <cell r="B192">
            <v>362653</v>
          </cell>
          <cell r="C192">
            <v>44180.397187499999</v>
          </cell>
        </row>
        <row r="193">
          <cell r="B193">
            <v>380103</v>
          </cell>
          <cell r="C193">
            <v>44180.413807870369</v>
          </cell>
        </row>
        <row r="194">
          <cell r="B194">
            <v>362661</v>
          </cell>
          <cell r="C194">
            <v>44180.510671296295</v>
          </cell>
        </row>
        <row r="195">
          <cell r="B195">
            <v>362663</v>
          </cell>
          <cell r="C195">
            <v>44180.510671296295</v>
          </cell>
        </row>
        <row r="196">
          <cell r="B196" t="str">
            <v>362668A</v>
          </cell>
          <cell r="C196">
            <v>44180.844629629632</v>
          </cell>
        </row>
        <row r="197">
          <cell r="B197">
            <v>380202</v>
          </cell>
          <cell r="C197">
            <v>44181.43712962963</v>
          </cell>
        </row>
        <row r="198">
          <cell r="B198">
            <v>380203</v>
          </cell>
          <cell r="C198">
            <v>44181.43712962963</v>
          </cell>
        </row>
        <row r="199">
          <cell r="B199">
            <v>380219</v>
          </cell>
          <cell r="C199">
            <v>44181.441435185188</v>
          </cell>
        </row>
        <row r="200">
          <cell r="B200">
            <v>380220</v>
          </cell>
          <cell r="C200">
            <v>44181.441435185188</v>
          </cell>
        </row>
        <row r="201">
          <cell r="B201">
            <v>380217</v>
          </cell>
          <cell r="C201">
            <v>44181.448854166665</v>
          </cell>
        </row>
        <row r="202">
          <cell r="B202">
            <v>380215</v>
          </cell>
          <cell r="C202">
            <v>44181.448854166665</v>
          </cell>
        </row>
        <row r="203">
          <cell r="B203">
            <v>380213</v>
          </cell>
          <cell r="C203">
            <v>44181.448854166665</v>
          </cell>
        </row>
        <row r="204">
          <cell r="B204">
            <v>380212</v>
          </cell>
          <cell r="C204">
            <v>44181.448854166665</v>
          </cell>
        </row>
        <row r="205">
          <cell r="B205">
            <v>380211</v>
          </cell>
          <cell r="C205">
            <v>44181.448854166665</v>
          </cell>
        </row>
        <row r="206">
          <cell r="B206">
            <v>380210</v>
          </cell>
          <cell r="C206">
            <v>44181.448854166665</v>
          </cell>
        </row>
        <row r="207">
          <cell r="B207">
            <v>380208</v>
          </cell>
          <cell r="C207">
            <v>44181.448854166665</v>
          </cell>
        </row>
        <row r="208">
          <cell r="B208">
            <v>362258</v>
          </cell>
          <cell r="C208">
            <v>44181.451805555553</v>
          </cell>
        </row>
        <row r="209">
          <cell r="B209">
            <v>362260</v>
          </cell>
          <cell r="C209">
            <v>44181.451805555553</v>
          </cell>
        </row>
        <row r="210">
          <cell r="B210">
            <v>362264</v>
          </cell>
          <cell r="C210">
            <v>44181.451805555553</v>
          </cell>
        </row>
        <row r="211">
          <cell r="B211">
            <v>362267</v>
          </cell>
          <cell r="C211">
            <v>44181.451805555553</v>
          </cell>
        </row>
        <row r="212">
          <cell r="B212">
            <v>362253</v>
          </cell>
          <cell r="C212">
            <v>44181.452962962961</v>
          </cell>
        </row>
        <row r="213">
          <cell r="B213">
            <v>362251</v>
          </cell>
          <cell r="C213">
            <v>44181.452962962961</v>
          </cell>
        </row>
        <row r="214">
          <cell r="B214">
            <v>380218</v>
          </cell>
          <cell r="C214">
            <v>44181.471574074072</v>
          </cell>
        </row>
        <row r="215">
          <cell r="B215">
            <v>381534</v>
          </cell>
          <cell r="C215">
            <v>44181.471574074072</v>
          </cell>
        </row>
        <row r="216">
          <cell r="B216">
            <v>380224</v>
          </cell>
          <cell r="C216">
            <v>44181.471574074072</v>
          </cell>
        </row>
        <row r="217">
          <cell r="B217">
            <v>380226</v>
          </cell>
          <cell r="C217">
            <v>44181.471574074072</v>
          </cell>
        </row>
        <row r="218">
          <cell r="B218">
            <v>380216</v>
          </cell>
          <cell r="C218">
            <v>44181.47278935185</v>
          </cell>
        </row>
        <row r="219">
          <cell r="B219">
            <v>380228</v>
          </cell>
          <cell r="C219">
            <v>44181.47278935185</v>
          </cell>
        </row>
        <row r="220">
          <cell r="B220">
            <v>380229</v>
          </cell>
          <cell r="C220">
            <v>44181.47278935185</v>
          </cell>
        </row>
        <row r="221">
          <cell r="B221">
            <v>381533</v>
          </cell>
          <cell r="C221">
            <v>44181.47278935185</v>
          </cell>
        </row>
        <row r="222">
          <cell r="B222">
            <v>380232</v>
          </cell>
          <cell r="C222">
            <v>44181.47278935185</v>
          </cell>
        </row>
        <row r="223">
          <cell r="B223">
            <v>380231</v>
          </cell>
          <cell r="C223">
            <v>44181.47278935185</v>
          </cell>
        </row>
        <row r="224">
          <cell r="B224">
            <v>362271</v>
          </cell>
          <cell r="C224">
            <v>44181.491122685184</v>
          </cell>
        </row>
        <row r="225">
          <cell r="B225">
            <v>362273</v>
          </cell>
          <cell r="C225">
            <v>44181.491122685184</v>
          </cell>
        </row>
        <row r="226">
          <cell r="B226">
            <v>362276</v>
          </cell>
          <cell r="C226">
            <v>44181.491122685184</v>
          </cell>
        </row>
        <row r="227">
          <cell r="B227">
            <v>362282</v>
          </cell>
          <cell r="C227">
            <v>44181.498310185183</v>
          </cell>
        </row>
        <row r="228">
          <cell r="B228">
            <v>362272</v>
          </cell>
          <cell r="C228">
            <v>44181.498310185183</v>
          </cell>
        </row>
        <row r="229">
          <cell r="B229">
            <v>362280</v>
          </cell>
          <cell r="C229">
            <v>44181.498310185183</v>
          </cell>
        </row>
        <row r="230">
          <cell r="B230">
            <v>362279</v>
          </cell>
          <cell r="C230">
            <v>44181.498310185183</v>
          </cell>
        </row>
        <row r="231">
          <cell r="B231">
            <v>362278</v>
          </cell>
          <cell r="C231">
            <v>44181.498310185183</v>
          </cell>
        </row>
        <row r="232">
          <cell r="B232">
            <v>362284</v>
          </cell>
          <cell r="C232">
            <v>44181.500462962962</v>
          </cell>
        </row>
        <row r="233">
          <cell r="B233">
            <v>362283</v>
          </cell>
          <cell r="C233">
            <v>44181.500462962962</v>
          </cell>
        </row>
        <row r="234">
          <cell r="B234">
            <v>380238</v>
          </cell>
          <cell r="C234">
            <v>44181.503912037035</v>
          </cell>
        </row>
        <row r="235">
          <cell r="B235">
            <v>380237</v>
          </cell>
          <cell r="C235">
            <v>44181.503912037035</v>
          </cell>
        </row>
        <row r="236">
          <cell r="B236">
            <v>380241</v>
          </cell>
          <cell r="C236">
            <v>44181.503912037035</v>
          </cell>
        </row>
        <row r="237">
          <cell r="B237">
            <v>362268</v>
          </cell>
          <cell r="C237">
            <v>44181.509687500002</v>
          </cell>
        </row>
        <row r="238">
          <cell r="B238">
            <v>380233</v>
          </cell>
          <cell r="C238">
            <v>44181.512395833335</v>
          </cell>
        </row>
        <row r="239">
          <cell r="B239">
            <v>380234</v>
          </cell>
          <cell r="C239">
            <v>44181.512395833335</v>
          </cell>
        </row>
        <row r="240">
          <cell r="B240">
            <v>362309</v>
          </cell>
          <cell r="C240">
            <v>44181.515983796293</v>
          </cell>
        </row>
        <row r="241">
          <cell r="B241">
            <v>362310</v>
          </cell>
          <cell r="C241">
            <v>44181.515983796293</v>
          </cell>
        </row>
        <row r="242">
          <cell r="B242">
            <v>381532</v>
          </cell>
          <cell r="C242">
            <v>44181.614537037036</v>
          </cell>
        </row>
        <row r="243">
          <cell r="B243">
            <v>381531</v>
          </cell>
          <cell r="C243">
            <v>44181.614537037036</v>
          </cell>
        </row>
        <row r="244">
          <cell r="B244">
            <v>362269</v>
          </cell>
          <cell r="C244">
            <v>44181.647245370368</v>
          </cell>
        </row>
        <row r="245">
          <cell r="B245">
            <v>362287</v>
          </cell>
          <cell r="C245">
            <v>44181.649594907409</v>
          </cell>
        </row>
        <row r="246">
          <cell r="B246">
            <v>362291</v>
          </cell>
          <cell r="C246">
            <v>44181.649594907409</v>
          </cell>
        </row>
        <row r="247">
          <cell r="B247">
            <v>362288</v>
          </cell>
          <cell r="C247">
            <v>44181.649594907409</v>
          </cell>
        </row>
        <row r="248">
          <cell r="B248">
            <v>369819</v>
          </cell>
          <cell r="C248">
            <v>44181.681817129633</v>
          </cell>
        </row>
        <row r="249">
          <cell r="B249">
            <v>170715</v>
          </cell>
          <cell r="C249">
            <v>44180.815023148149</v>
          </cell>
        </row>
        <row r="250">
          <cell r="B250">
            <v>170716</v>
          </cell>
          <cell r="C250">
            <v>44180.815023148149</v>
          </cell>
        </row>
        <row r="251">
          <cell r="B251">
            <v>272877</v>
          </cell>
          <cell r="C251">
            <v>44180.629351851851</v>
          </cell>
        </row>
        <row r="252">
          <cell r="B252">
            <v>272865</v>
          </cell>
          <cell r="C252">
            <v>44180.815023148149</v>
          </cell>
        </row>
        <row r="253">
          <cell r="B253">
            <v>272864</v>
          </cell>
          <cell r="C253">
            <v>44180.815023148149</v>
          </cell>
        </row>
        <row r="254">
          <cell r="B254">
            <v>272874</v>
          </cell>
          <cell r="C254">
            <v>44180.815023148149</v>
          </cell>
        </row>
        <row r="255">
          <cell r="B255">
            <v>363775</v>
          </cell>
          <cell r="C255">
            <v>44180.740949074076</v>
          </cell>
        </row>
        <row r="256">
          <cell r="B256">
            <v>363784</v>
          </cell>
          <cell r="C256">
            <v>44180.740949074076</v>
          </cell>
        </row>
        <row r="257">
          <cell r="B257">
            <v>379131</v>
          </cell>
          <cell r="C257">
            <v>44180.677430555559</v>
          </cell>
        </row>
        <row r="258">
          <cell r="B258">
            <v>381304</v>
          </cell>
          <cell r="C258">
            <v>44181.370844907404</v>
          </cell>
        </row>
        <row r="259">
          <cell r="B259">
            <v>381303</v>
          </cell>
          <cell r="C259">
            <v>44181.370844907404</v>
          </cell>
        </row>
        <row r="260">
          <cell r="B260">
            <v>381302</v>
          </cell>
          <cell r="C260">
            <v>44181.370844907404</v>
          </cell>
        </row>
        <row r="261">
          <cell r="B261">
            <v>381307</v>
          </cell>
          <cell r="C261">
            <v>44181.370844907404</v>
          </cell>
        </row>
        <row r="262">
          <cell r="B262">
            <v>381305</v>
          </cell>
          <cell r="C262">
            <v>44181.370844907404</v>
          </cell>
        </row>
        <row r="263">
          <cell r="B263">
            <v>381296</v>
          </cell>
          <cell r="C263">
            <v>44181.370844907404</v>
          </cell>
        </row>
        <row r="264">
          <cell r="B264">
            <v>381297</v>
          </cell>
          <cell r="C264">
            <v>44181.370844907404</v>
          </cell>
        </row>
        <row r="265">
          <cell r="B265">
            <v>381298</v>
          </cell>
          <cell r="C265">
            <v>44181.370844907404</v>
          </cell>
        </row>
        <row r="266">
          <cell r="B266">
            <v>381327</v>
          </cell>
          <cell r="C266">
            <v>44181.482222222221</v>
          </cell>
        </row>
        <row r="267">
          <cell r="B267">
            <v>381317</v>
          </cell>
          <cell r="C267">
            <v>44181.482222222221</v>
          </cell>
        </row>
        <row r="268">
          <cell r="B268">
            <v>381323</v>
          </cell>
          <cell r="C268">
            <v>44181.482222222221</v>
          </cell>
        </row>
        <row r="269">
          <cell r="B269">
            <v>381314</v>
          </cell>
          <cell r="C269">
            <v>44181.482222222221</v>
          </cell>
        </row>
        <row r="270">
          <cell r="B270">
            <v>381312</v>
          </cell>
          <cell r="C270">
            <v>44181.482222222221</v>
          </cell>
        </row>
        <row r="271">
          <cell r="B271">
            <v>381315</v>
          </cell>
          <cell r="C271">
            <v>44181.482222222221</v>
          </cell>
        </row>
        <row r="272">
          <cell r="B272">
            <v>381333</v>
          </cell>
          <cell r="C272">
            <v>44181.482222222221</v>
          </cell>
        </row>
        <row r="273">
          <cell r="B273">
            <v>381331</v>
          </cell>
          <cell r="C273">
            <v>44181.482893518521</v>
          </cell>
        </row>
        <row r="274">
          <cell r="B274">
            <v>381320</v>
          </cell>
          <cell r="C274">
            <v>44181.482893518521</v>
          </cell>
        </row>
        <row r="275">
          <cell r="B275">
            <v>381313</v>
          </cell>
          <cell r="C275">
            <v>44181.482893518521</v>
          </cell>
        </row>
        <row r="276">
          <cell r="B276">
            <v>129077</v>
          </cell>
          <cell r="C276">
            <v>44180.759340277778</v>
          </cell>
        </row>
        <row r="277">
          <cell r="B277">
            <v>129082</v>
          </cell>
          <cell r="C277">
            <v>44180.759340277778</v>
          </cell>
        </row>
        <row r="278">
          <cell r="B278">
            <v>129081</v>
          </cell>
          <cell r="C278">
            <v>44180.759340277778</v>
          </cell>
        </row>
        <row r="279">
          <cell r="B279">
            <v>129079</v>
          </cell>
          <cell r="C279">
            <v>44180.759340277778</v>
          </cell>
        </row>
        <row r="280">
          <cell r="B280">
            <v>369608</v>
          </cell>
          <cell r="C280">
            <v>44180.755555555559</v>
          </cell>
        </row>
        <row r="281">
          <cell r="B281">
            <v>272233</v>
          </cell>
          <cell r="C281">
            <v>44180.73982638889</v>
          </cell>
        </row>
        <row r="282">
          <cell r="B282">
            <v>339721</v>
          </cell>
          <cell r="C282">
            <v>44180.677430555559</v>
          </cell>
        </row>
        <row r="283">
          <cell r="B283">
            <v>339724</v>
          </cell>
          <cell r="C283">
            <v>44180.677430555559</v>
          </cell>
        </row>
        <row r="284">
          <cell r="B284">
            <v>339726</v>
          </cell>
          <cell r="C284">
            <v>44180.677430555559</v>
          </cell>
        </row>
        <row r="285">
          <cell r="B285">
            <v>128400</v>
          </cell>
          <cell r="C285">
            <v>44180.523854166669</v>
          </cell>
        </row>
        <row r="286">
          <cell r="B286">
            <v>218486</v>
          </cell>
          <cell r="C286">
            <v>44181.54583333333</v>
          </cell>
        </row>
        <row r="287">
          <cell r="B287">
            <v>218487</v>
          </cell>
          <cell r="C287">
            <v>44181.54583333333</v>
          </cell>
        </row>
        <row r="288">
          <cell r="B288">
            <v>153273</v>
          </cell>
          <cell r="C288">
            <v>44181.542118055557</v>
          </cell>
        </row>
        <row r="289">
          <cell r="B289">
            <v>277119</v>
          </cell>
          <cell r="C289">
            <v>44180.545925925922</v>
          </cell>
        </row>
        <row r="290">
          <cell r="B290">
            <v>277118</v>
          </cell>
          <cell r="C290">
            <v>44180.545925925922</v>
          </cell>
        </row>
        <row r="291">
          <cell r="B291">
            <v>379445</v>
          </cell>
          <cell r="C291">
            <v>44160.385752314818</v>
          </cell>
        </row>
        <row r="292">
          <cell r="B292">
            <v>379441</v>
          </cell>
          <cell r="C292">
            <v>44160.385752314818</v>
          </cell>
        </row>
        <row r="293">
          <cell r="B293">
            <v>379440</v>
          </cell>
          <cell r="C293">
            <v>44160.385752314818</v>
          </cell>
        </row>
        <row r="294">
          <cell r="B294">
            <v>379438</v>
          </cell>
          <cell r="C294">
            <v>44160.385752314818</v>
          </cell>
        </row>
        <row r="295">
          <cell r="B295">
            <v>379439</v>
          </cell>
          <cell r="C295">
            <v>44160.385752314818</v>
          </cell>
        </row>
        <row r="296">
          <cell r="B296">
            <v>379442</v>
          </cell>
          <cell r="C296">
            <v>44160.385752314818</v>
          </cell>
        </row>
        <row r="297">
          <cell r="B297">
            <v>379444</v>
          </cell>
          <cell r="C297">
            <v>44160.385752314818</v>
          </cell>
        </row>
        <row r="298">
          <cell r="B298">
            <v>379450</v>
          </cell>
          <cell r="C298">
            <v>44160.386886574073</v>
          </cell>
        </row>
        <row r="299">
          <cell r="B299">
            <v>379449</v>
          </cell>
          <cell r="C299">
            <v>44160.386886574073</v>
          </cell>
        </row>
        <row r="300">
          <cell r="B300">
            <v>379448</v>
          </cell>
          <cell r="C300">
            <v>44160.386886574073</v>
          </cell>
        </row>
        <row r="301">
          <cell r="B301">
            <v>379443</v>
          </cell>
          <cell r="C301">
            <v>44160.414756944447</v>
          </cell>
        </row>
        <row r="302">
          <cell r="B302">
            <v>373420</v>
          </cell>
          <cell r="C302">
            <v>44160.464930555558</v>
          </cell>
        </row>
        <row r="303">
          <cell r="B303">
            <v>373426</v>
          </cell>
          <cell r="C303">
            <v>44160.464930555558</v>
          </cell>
        </row>
        <row r="304">
          <cell r="B304">
            <v>373424</v>
          </cell>
          <cell r="C304">
            <v>44160.464930555558</v>
          </cell>
        </row>
        <row r="305">
          <cell r="B305">
            <v>373427</v>
          </cell>
          <cell r="C305">
            <v>44160.464930555558</v>
          </cell>
        </row>
        <row r="306">
          <cell r="B306">
            <v>373450</v>
          </cell>
          <cell r="C306">
            <v>44160.464930555558</v>
          </cell>
        </row>
        <row r="307">
          <cell r="B307">
            <v>373425</v>
          </cell>
          <cell r="C307">
            <v>44160.464930555558</v>
          </cell>
        </row>
        <row r="308">
          <cell r="B308">
            <v>373423</v>
          </cell>
          <cell r="C308">
            <v>44160.464930555558</v>
          </cell>
        </row>
        <row r="309">
          <cell r="B309">
            <v>373422</v>
          </cell>
          <cell r="C309">
            <v>44160.464930555558</v>
          </cell>
        </row>
        <row r="310">
          <cell r="B310">
            <v>373418</v>
          </cell>
          <cell r="C310">
            <v>44160.464930555558</v>
          </cell>
        </row>
        <row r="311">
          <cell r="B311">
            <v>373419</v>
          </cell>
          <cell r="C311">
            <v>44160.464930555558</v>
          </cell>
        </row>
        <row r="312">
          <cell r="B312">
            <v>373421</v>
          </cell>
          <cell r="C312">
            <v>44160.464930555558</v>
          </cell>
        </row>
        <row r="313">
          <cell r="B313">
            <v>378163</v>
          </cell>
          <cell r="C313">
            <v>44160.467280092591</v>
          </cell>
        </row>
        <row r="314">
          <cell r="B314">
            <v>378165</v>
          </cell>
          <cell r="C314">
            <v>44160.467280092591</v>
          </cell>
        </row>
        <row r="315">
          <cell r="B315">
            <v>378167</v>
          </cell>
          <cell r="C315">
            <v>44160.467280092591</v>
          </cell>
        </row>
        <row r="316">
          <cell r="B316">
            <v>378168</v>
          </cell>
          <cell r="C316">
            <v>44160.467280092591</v>
          </cell>
        </row>
        <row r="317">
          <cell r="B317">
            <v>378162</v>
          </cell>
          <cell r="C317">
            <v>44160.467280092591</v>
          </cell>
        </row>
        <row r="318">
          <cell r="B318">
            <v>378164</v>
          </cell>
          <cell r="C318">
            <v>44160.467280092591</v>
          </cell>
        </row>
        <row r="319">
          <cell r="B319">
            <v>378160</v>
          </cell>
          <cell r="C319">
            <v>44160.467280092591</v>
          </cell>
        </row>
        <row r="320">
          <cell r="B320">
            <v>379424</v>
          </cell>
          <cell r="C320">
            <v>44160.471967592595</v>
          </cell>
        </row>
        <row r="321">
          <cell r="B321">
            <v>379413</v>
          </cell>
          <cell r="C321">
            <v>44160.471967592595</v>
          </cell>
        </row>
        <row r="322">
          <cell r="B322">
            <v>379426</v>
          </cell>
          <cell r="C322">
            <v>44160.471967592595</v>
          </cell>
        </row>
        <row r="323">
          <cell r="B323">
            <v>379427</v>
          </cell>
          <cell r="C323">
            <v>44160.471967592595</v>
          </cell>
        </row>
        <row r="324">
          <cell r="B324">
            <v>274739</v>
          </cell>
          <cell r="C324">
            <v>44160.475451388891</v>
          </cell>
        </row>
        <row r="325">
          <cell r="B325">
            <v>274740</v>
          </cell>
          <cell r="C325">
            <v>44160.475451388891</v>
          </cell>
        </row>
        <row r="326">
          <cell r="B326">
            <v>274741</v>
          </cell>
          <cell r="C326">
            <v>44160.475451388891</v>
          </cell>
        </row>
        <row r="327">
          <cell r="B327">
            <v>274748</v>
          </cell>
          <cell r="C327">
            <v>44160.475451388891</v>
          </cell>
        </row>
        <row r="328">
          <cell r="B328">
            <v>274747</v>
          </cell>
          <cell r="C328">
            <v>44160.475451388891</v>
          </cell>
        </row>
        <row r="329">
          <cell r="B329">
            <v>274745</v>
          </cell>
          <cell r="C329">
            <v>44160.475451388891</v>
          </cell>
        </row>
        <row r="330">
          <cell r="B330">
            <v>274742</v>
          </cell>
          <cell r="C330">
            <v>44160.475451388891</v>
          </cell>
        </row>
        <row r="331">
          <cell r="B331">
            <v>274743</v>
          </cell>
          <cell r="C331">
            <v>44160.475451388891</v>
          </cell>
        </row>
        <row r="332">
          <cell r="B332">
            <v>274744</v>
          </cell>
          <cell r="C332">
            <v>44160.475451388891</v>
          </cell>
        </row>
        <row r="333">
          <cell r="B333">
            <v>274746</v>
          </cell>
          <cell r="C333">
            <v>44160.475451388891</v>
          </cell>
        </row>
        <row r="334">
          <cell r="B334">
            <v>128098</v>
          </cell>
          <cell r="C334">
            <v>44160.475451388891</v>
          </cell>
        </row>
        <row r="335">
          <cell r="B335">
            <v>128097</v>
          </cell>
          <cell r="C335">
            <v>44160.475451388891</v>
          </cell>
        </row>
        <row r="336">
          <cell r="B336">
            <v>128100</v>
          </cell>
          <cell r="C336">
            <v>44160.475451388891</v>
          </cell>
        </row>
        <row r="337">
          <cell r="B337">
            <v>128099</v>
          </cell>
          <cell r="C337">
            <v>44160.475451388891</v>
          </cell>
        </row>
        <row r="338">
          <cell r="B338">
            <v>128096</v>
          </cell>
          <cell r="C338">
            <v>44160.475451388891</v>
          </cell>
        </row>
        <row r="339">
          <cell r="B339">
            <v>379420</v>
          </cell>
          <cell r="C339">
            <v>44160.476863425924</v>
          </cell>
        </row>
        <row r="340">
          <cell r="B340">
            <v>379421</v>
          </cell>
          <cell r="C340">
            <v>44160.476863425924</v>
          </cell>
        </row>
        <row r="341">
          <cell r="B341">
            <v>379422</v>
          </cell>
          <cell r="C341">
            <v>44160.476863425924</v>
          </cell>
        </row>
        <row r="342">
          <cell r="B342">
            <v>379423</v>
          </cell>
          <cell r="C342">
            <v>44160.476863425924</v>
          </cell>
        </row>
        <row r="343">
          <cell r="B343">
            <v>379415</v>
          </cell>
          <cell r="C343">
            <v>44160.476863425924</v>
          </cell>
        </row>
        <row r="344">
          <cell r="B344">
            <v>379418</v>
          </cell>
          <cell r="C344">
            <v>44160.476863425924</v>
          </cell>
        </row>
        <row r="345">
          <cell r="B345">
            <v>379419</v>
          </cell>
          <cell r="C345">
            <v>44160.476863425924</v>
          </cell>
        </row>
        <row r="346">
          <cell r="B346">
            <v>379414</v>
          </cell>
          <cell r="C346">
            <v>44160.476863425924</v>
          </cell>
        </row>
        <row r="347">
          <cell r="B347">
            <v>379416</v>
          </cell>
          <cell r="C347">
            <v>44160.476863425924</v>
          </cell>
        </row>
        <row r="348">
          <cell r="B348">
            <v>373443</v>
          </cell>
          <cell r="C348">
            <v>44160.483668981484</v>
          </cell>
        </row>
        <row r="349">
          <cell r="B349">
            <v>373445</v>
          </cell>
          <cell r="C349">
            <v>44160.483668981484</v>
          </cell>
        </row>
        <row r="350">
          <cell r="B350">
            <v>373446</v>
          </cell>
          <cell r="C350">
            <v>44160.483668981484</v>
          </cell>
        </row>
        <row r="351">
          <cell r="B351">
            <v>373444</v>
          </cell>
          <cell r="C351">
            <v>44160.483668981484</v>
          </cell>
        </row>
        <row r="352">
          <cell r="B352">
            <v>153012</v>
          </cell>
          <cell r="C352">
            <v>44160.484618055554</v>
          </cell>
        </row>
        <row r="353">
          <cell r="B353">
            <v>153013</v>
          </cell>
          <cell r="C353">
            <v>44160.484618055554</v>
          </cell>
        </row>
        <row r="354">
          <cell r="B354">
            <v>373437</v>
          </cell>
          <cell r="C354">
            <v>44160.487951388888</v>
          </cell>
        </row>
        <row r="355">
          <cell r="B355">
            <v>373442</v>
          </cell>
          <cell r="C355">
            <v>44160.487951388888</v>
          </cell>
        </row>
        <row r="356">
          <cell r="B356">
            <v>373439</v>
          </cell>
          <cell r="C356">
            <v>44160.487951388888</v>
          </cell>
        </row>
        <row r="357">
          <cell r="B357">
            <v>373438</v>
          </cell>
          <cell r="C357">
            <v>44160.487951388888</v>
          </cell>
        </row>
        <row r="358">
          <cell r="B358">
            <v>373441</v>
          </cell>
          <cell r="C358">
            <v>44160.487951388888</v>
          </cell>
        </row>
        <row r="359">
          <cell r="B359">
            <v>373440</v>
          </cell>
          <cell r="C359">
            <v>44160.487951388888</v>
          </cell>
        </row>
        <row r="360">
          <cell r="B360">
            <v>373432</v>
          </cell>
          <cell r="C360">
            <v>44160.488935185182</v>
          </cell>
        </row>
        <row r="361">
          <cell r="B361">
            <v>373434</v>
          </cell>
          <cell r="C361">
            <v>44160.488935185182</v>
          </cell>
        </row>
        <row r="362">
          <cell r="B362">
            <v>373433</v>
          </cell>
          <cell r="C362">
            <v>44160.488935185182</v>
          </cell>
        </row>
        <row r="363">
          <cell r="B363">
            <v>373431</v>
          </cell>
          <cell r="C363">
            <v>44160.488935185182</v>
          </cell>
        </row>
        <row r="364">
          <cell r="B364">
            <v>379425</v>
          </cell>
          <cell r="C364">
            <v>44160.491608796299</v>
          </cell>
        </row>
        <row r="365">
          <cell r="B365">
            <v>379432</v>
          </cell>
          <cell r="C365">
            <v>44160.491608796299</v>
          </cell>
        </row>
        <row r="366">
          <cell r="B366">
            <v>325267</v>
          </cell>
          <cell r="C366">
            <v>44160.525520833333</v>
          </cell>
        </row>
        <row r="367">
          <cell r="B367">
            <v>325269</v>
          </cell>
          <cell r="C367">
            <v>44160.525520833333</v>
          </cell>
        </row>
        <row r="368">
          <cell r="B368">
            <v>325268</v>
          </cell>
          <cell r="C368">
            <v>44160.525520833333</v>
          </cell>
        </row>
        <row r="369">
          <cell r="B369">
            <v>325270</v>
          </cell>
          <cell r="C369">
            <v>44160.525520833333</v>
          </cell>
        </row>
        <row r="370">
          <cell r="B370">
            <v>325271</v>
          </cell>
          <cell r="C370">
            <v>44160.525520833333</v>
          </cell>
        </row>
        <row r="371">
          <cell r="B371">
            <v>379417</v>
          </cell>
          <cell r="C371">
            <v>44160.528668981482</v>
          </cell>
        </row>
        <row r="372">
          <cell r="B372">
            <v>379436</v>
          </cell>
          <cell r="C372">
            <v>44160.528668981482</v>
          </cell>
        </row>
        <row r="373">
          <cell r="B373">
            <v>379433</v>
          </cell>
          <cell r="C373">
            <v>44160.528668981482</v>
          </cell>
        </row>
        <row r="374">
          <cell r="B374">
            <v>379434</v>
          </cell>
          <cell r="C374">
            <v>44160.528668981482</v>
          </cell>
        </row>
        <row r="375">
          <cell r="B375">
            <v>379435</v>
          </cell>
          <cell r="C375">
            <v>44160.528668981482</v>
          </cell>
        </row>
        <row r="376">
          <cell r="B376">
            <v>379437</v>
          </cell>
          <cell r="C376">
            <v>44160.528668981482</v>
          </cell>
        </row>
        <row r="377">
          <cell r="B377">
            <v>379430</v>
          </cell>
          <cell r="C377">
            <v>44160.5309837963</v>
          </cell>
        </row>
        <row r="378">
          <cell r="B378">
            <v>379431</v>
          </cell>
          <cell r="C378">
            <v>44160.5309837963</v>
          </cell>
        </row>
        <row r="379">
          <cell r="B379">
            <v>379429</v>
          </cell>
          <cell r="C379">
            <v>44160.5309837963</v>
          </cell>
        </row>
        <row r="380">
          <cell r="B380">
            <v>379428</v>
          </cell>
          <cell r="C380">
            <v>44160.5309837963</v>
          </cell>
        </row>
        <row r="381">
          <cell r="B381">
            <v>276907</v>
          </cell>
          <cell r="C381">
            <v>44160.532812500001</v>
          </cell>
        </row>
        <row r="382">
          <cell r="B382">
            <v>276906</v>
          </cell>
          <cell r="C382">
            <v>44160.532812500001</v>
          </cell>
        </row>
        <row r="383">
          <cell r="B383">
            <v>276908</v>
          </cell>
          <cell r="C383">
            <v>44160.532812500001</v>
          </cell>
        </row>
        <row r="384">
          <cell r="B384">
            <v>276909</v>
          </cell>
          <cell r="C384">
            <v>44160.532812500001</v>
          </cell>
        </row>
        <row r="385">
          <cell r="B385">
            <v>276910</v>
          </cell>
          <cell r="C385">
            <v>44160.532812500001</v>
          </cell>
        </row>
        <row r="386">
          <cell r="B386">
            <v>276911</v>
          </cell>
          <cell r="C386">
            <v>44160.532812500001</v>
          </cell>
        </row>
        <row r="387">
          <cell r="B387">
            <v>276914</v>
          </cell>
          <cell r="C387">
            <v>44160.532812500001</v>
          </cell>
        </row>
        <row r="388">
          <cell r="B388">
            <v>276912</v>
          </cell>
          <cell r="C388">
            <v>44160.532812500001</v>
          </cell>
        </row>
        <row r="389">
          <cell r="B389">
            <v>276913</v>
          </cell>
          <cell r="C389">
            <v>44160.532812500001</v>
          </cell>
        </row>
        <row r="390">
          <cell r="B390">
            <v>266084</v>
          </cell>
          <cell r="C390">
            <v>44160.558333333334</v>
          </cell>
        </row>
        <row r="391">
          <cell r="B391">
            <v>266092</v>
          </cell>
          <cell r="C391">
            <v>44160.558333333334</v>
          </cell>
        </row>
        <row r="392">
          <cell r="B392">
            <v>266083</v>
          </cell>
          <cell r="C392">
            <v>44160.558333333334</v>
          </cell>
        </row>
        <row r="393">
          <cell r="B393">
            <v>266096</v>
          </cell>
          <cell r="C393">
            <v>44160.558333333334</v>
          </cell>
        </row>
        <row r="394">
          <cell r="B394">
            <v>266086</v>
          </cell>
          <cell r="C394">
            <v>44160.558333333334</v>
          </cell>
        </row>
        <row r="395">
          <cell r="B395">
            <v>266095</v>
          </cell>
          <cell r="C395">
            <v>44160.558333333334</v>
          </cell>
        </row>
        <row r="396">
          <cell r="B396">
            <v>266089</v>
          </cell>
          <cell r="C396">
            <v>44160.558333333334</v>
          </cell>
        </row>
        <row r="397">
          <cell r="B397">
            <v>266088</v>
          </cell>
          <cell r="C397">
            <v>44160.558333333334</v>
          </cell>
        </row>
        <row r="398">
          <cell r="B398">
            <v>266093</v>
          </cell>
          <cell r="C398">
            <v>44160.558333333334</v>
          </cell>
        </row>
        <row r="399">
          <cell r="B399">
            <v>373156</v>
          </cell>
          <cell r="C399">
            <v>44160.57304398148</v>
          </cell>
        </row>
        <row r="400">
          <cell r="B400">
            <v>373158</v>
          </cell>
          <cell r="C400">
            <v>44160.57304398148</v>
          </cell>
        </row>
        <row r="401">
          <cell r="B401">
            <v>379446</v>
          </cell>
          <cell r="C401">
            <v>44160.57304398148</v>
          </cell>
        </row>
        <row r="402">
          <cell r="B402">
            <v>379447</v>
          </cell>
          <cell r="C402">
            <v>44160.57304398148</v>
          </cell>
        </row>
        <row r="403">
          <cell r="B403">
            <v>373157</v>
          </cell>
          <cell r="C403">
            <v>44160.57304398148</v>
          </cell>
        </row>
        <row r="404">
          <cell r="B404">
            <v>358203</v>
          </cell>
          <cell r="C404">
            <v>44160.57775462963</v>
          </cell>
        </row>
        <row r="405">
          <cell r="B405">
            <v>358204</v>
          </cell>
          <cell r="C405">
            <v>44160.57775462963</v>
          </cell>
        </row>
        <row r="406">
          <cell r="B406">
            <v>358201</v>
          </cell>
          <cell r="C406">
            <v>44160.57775462963</v>
          </cell>
        </row>
        <row r="407">
          <cell r="B407">
            <v>358206</v>
          </cell>
          <cell r="C407">
            <v>44160.57775462963</v>
          </cell>
        </row>
        <row r="408">
          <cell r="B408">
            <v>358205</v>
          </cell>
          <cell r="C408">
            <v>44160.57775462963</v>
          </cell>
        </row>
        <row r="409">
          <cell r="B409">
            <v>358202</v>
          </cell>
          <cell r="C409">
            <v>44160.57775462963</v>
          </cell>
        </row>
        <row r="410">
          <cell r="B410">
            <v>358218</v>
          </cell>
          <cell r="C410">
            <v>44160.578877314816</v>
          </cell>
        </row>
        <row r="411">
          <cell r="B411">
            <v>358221</v>
          </cell>
          <cell r="C411">
            <v>44160.578877314816</v>
          </cell>
        </row>
        <row r="412">
          <cell r="B412">
            <v>358216</v>
          </cell>
          <cell r="C412">
            <v>44160.578877314816</v>
          </cell>
        </row>
        <row r="413">
          <cell r="B413">
            <v>358220</v>
          </cell>
          <cell r="C413">
            <v>44160.578877314816</v>
          </cell>
        </row>
        <row r="414">
          <cell r="B414">
            <v>358217</v>
          </cell>
          <cell r="C414">
            <v>44160.578877314816</v>
          </cell>
        </row>
        <row r="415">
          <cell r="B415">
            <v>358219</v>
          </cell>
          <cell r="C415">
            <v>44160.578877314816</v>
          </cell>
        </row>
        <row r="416">
          <cell r="B416">
            <v>373429</v>
          </cell>
          <cell r="C416">
            <v>44160.578877314816</v>
          </cell>
        </row>
        <row r="417">
          <cell r="B417">
            <v>373428</v>
          </cell>
          <cell r="C417">
            <v>44160.578877314816</v>
          </cell>
        </row>
        <row r="418">
          <cell r="B418">
            <v>373430</v>
          </cell>
          <cell r="C418">
            <v>44160.578877314816</v>
          </cell>
        </row>
        <row r="419">
          <cell r="B419">
            <v>373436</v>
          </cell>
          <cell r="C419">
            <v>44160.580196759256</v>
          </cell>
        </row>
        <row r="420">
          <cell r="B420">
            <v>373435</v>
          </cell>
          <cell r="C420">
            <v>44160.580196759256</v>
          </cell>
        </row>
        <row r="421">
          <cell r="B421">
            <v>373447</v>
          </cell>
          <cell r="C421">
            <v>44160.581504629627</v>
          </cell>
        </row>
        <row r="422">
          <cell r="B422">
            <v>373448</v>
          </cell>
          <cell r="C422">
            <v>44160.581504629627</v>
          </cell>
        </row>
        <row r="423">
          <cell r="B423">
            <v>131199</v>
          </cell>
          <cell r="C423">
            <v>44160.583831018521</v>
          </cell>
        </row>
        <row r="424">
          <cell r="B424">
            <v>131198</v>
          </cell>
          <cell r="C424">
            <v>44160.583831018521</v>
          </cell>
        </row>
        <row r="425">
          <cell r="B425">
            <v>131200</v>
          </cell>
          <cell r="C425">
            <v>44160.583831018521</v>
          </cell>
        </row>
        <row r="426">
          <cell r="B426">
            <v>131187</v>
          </cell>
          <cell r="C426">
            <v>44160.583831018521</v>
          </cell>
        </row>
        <row r="427">
          <cell r="B427">
            <v>358211</v>
          </cell>
          <cell r="C427">
            <v>44160.59951388889</v>
          </cell>
        </row>
        <row r="428">
          <cell r="B428">
            <v>358212</v>
          </cell>
          <cell r="C428">
            <v>44160.59951388889</v>
          </cell>
        </row>
        <row r="429">
          <cell r="B429">
            <v>358215</v>
          </cell>
          <cell r="C429">
            <v>44160.59951388889</v>
          </cell>
        </row>
        <row r="430">
          <cell r="B430">
            <v>358214</v>
          </cell>
          <cell r="C430">
            <v>44160.59951388889</v>
          </cell>
        </row>
        <row r="431">
          <cell r="B431">
            <v>358213</v>
          </cell>
          <cell r="C431">
            <v>44160.59951388889</v>
          </cell>
        </row>
        <row r="432">
          <cell r="B432">
            <v>378166</v>
          </cell>
          <cell r="C432">
            <v>44160.601817129631</v>
          </cell>
        </row>
        <row r="433">
          <cell r="B433">
            <v>378161</v>
          </cell>
          <cell r="C433">
            <v>44160.601817129631</v>
          </cell>
        </row>
        <row r="434">
          <cell r="B434">
            <v>271703</v>
          </cell>
          <cell r="C434">
            <v>44160.630891203706</v>
          </cell>
        </row>
        <row r="435">
          <cell r="B435">
            <v>266090</v>
          </cell>
          <cell r="C435">
            <v>44160.636041666665</v>
          </cell>
        </row>
        <row r="436">
          <cell r="B436">
            <v>373159</v>
          </cell>
          <cell r="C436">
            <v>44160.639097222222</v>
          </cell>
        </row>
        <row r="437">
          <cell r="B437">
            <v>373162</v>
          </cell>
          <cell r="C437">
            <v>44160.639097222222</v>
          </cell>
        </row>
        <row r="438">
          <cell r="B438">
            <v>373161</v>
          </cell>
          <cell r="C438">
            <v>44160.639097222222</v>
          </cell>
        </row>
        <row r="439">
          <cell r="B439">
            <v>373160</v>
          </cell>
          <cell r="C439">
            <v>44160.639097222222</v>
          </cell>
        </row>
        <row r="440">
          <cell r="B440">
            <v>266091</v>
          </cell>
          <cell r="C440">
            <v>44160.643807870372</v>
          </cell>
        </row>
        <row r="441">
          <cell r="B441">
            <v>378359</v>
          </cell>
          <cell r="C441">
            <v>44160.667766203704</v>
          </cell>
        </row>
        <row r="442">
          <cell r="B442">
            <v>358225</v>
          </cell>
          <cell r="C442">
            <v>44160.684062499997</v>
          </cell>
        </row>
        <row r="443">
          <cell r="B443">
            <v>358224</v>
          </cell>
          <cell r="C443">
            <v>44160.684062499997</v>
          </cell>
        </row>
        <row r="444">
          <cell r="B444">
            <v>358223</v>
          </cell>
          <cell r="C444">
            <v>44160.684062499997</v>
          </cell>
        </row>
        <row r="445">
          <cell r="B445">
            <v>217710</v>
          </cell>
          <cell r="C445">
            <v>44160.692291666666</v>
          </cell>
        </row>
        <row r="446">
          <cell r="B446">
            <v>217712</v>
          </cell>
          <cell r="C446">
            <v>44160.692291666666</v>
          </cell>
        </row>
        <row r="447">
          <cell r="B447">
            <v>217713</v>
          </cell>
          <cell r="C447">
            <v>44160.692291666666</v>
          </cell>
        </row>
        <row r="448">
          <cell r="B448">
            <v>217706</v>
          </cell>
          <cell r="C448">
            <v>44160.692291666666</v>
          </cell>
        </row>
        <row r="449">
          <cell r="B449">
            <v>217708</v>
          </cell>
          <cell r="C449">
            <v>44160.692291666666</v>
          </cell>
        </row>
        <row r="450">
          <cell r="B450">
            <v>217707</v>
          </cell>
          <cell r="C450">
            <v>44160.692291666666</v>
          </cell>
        </row>
        <row r="451">
          <cell r="B451">
            <v>217711</v>
          </cell>
          <cell r="C451">
            <v>44160.692291666666</v>
          </cell>
        </row>
        <row r="452">
          <cell r="B452">
            <v>217709</v>
          </cell>
          <cell r="C452">
            <v>44160.692291666666</v>
          </cell>
        </row>
        <row r="453">
          <cell r="B453">
            <v>370112</v>
          </cell>
          <cell r="C453">
            <v>44160.693969907406</v>
          </cell>
        </row>
        <row r="454">
          <cell r="B454">
            <v>370107</v>
          </cell>
          <cell r="C454">
            <v>44160.693969907406</v>
          </cell>
        </row>
        <row r="455">
          <cell r="B455">
            <v>370106</v>
          </cell>
          <cell r="C455">
            <v>44160.693969907406</v>
          </cell>
        </row>
        <row r="456">
          <cell r="B456">
            <v>370104</v>
          </cell>
          <cell r="C456">
            <v>44160.693969907406</v>
          </cell>
        </row>
        <row r="457">
          <cell r="B457">
            <v>370111</v>
          </cell>
          <cell r="C457">
            <v>44160.693969907406</v>
          </cell>
        </row>
        <row r="458">
          <cell r="B458">
            <v>370105</v>
          </cell>
          <cell r="C458">
            <v>44160.693969907406</v>
          </cell>
        </row>
        <row r="459">
          <cell r="B459">
            <v>370109</v>
          </cell>
          <cell r="C459">
            <v>44160.693969907406</v>
          </cell>
        </row>
        <row r="460">
          <cell r="B460">
            <v>266133</v>
          </cell>
          <cell r="C460">
            <v>44160.696967592594</v>
          </cell>
        </row>
        <row r="461">
          <cell r="B461">
            <v>266127</v>
          </cell>
          <cell r="C461">
            <v>44160.696967592594</v>
          </cell>
        </row>
        <row r="462">
          <cell r="B462">
            <v>266149</v>
          </cell>
          <cell r="C462">
            <v>44160.696967592594</v>
          </cell>
        </row>
        <row r="463">
          <cell r="B463">
            <v>266142</v>
          </cell>
          <cell r="C463">
            <v>44160.696967592594</v>
          </cell>
        </row>
        <row r="464">
          <cell r="B464">
            <v>266135</v>
          </cell>
          <cell r="C464">
            <v>44160.696967592594</v>
          </cell>
        </row>
        <row r="465">
          <cell r="B465">
            <v>266131</v>
          </cell>
          <cell r="C465">
            <v>44160.696967592594</v>
          </cell>
        </row>
        <row r="466">
          <cell r="B466">
            <v>266129</v>
          </cell>
          <cell r="C466">
            <v>44160.696967592594</v>
          </cell>
        </row>
        <row r="467">
          <cell r="B467">
            <v>266128</v>
          </cell>
          <cell r="C467">
            <v>44160.696967592594</v>
          </cell>
        </row>
        <row r="468">
          <cell r="B468">
            <v>266147</v>
          </cell>
          <cell r="C468">
            <v>44160.696967592594</v>
          </cell>
        </row>
        <row r="469">
          <cell r="B469">
            <v>266136</v>
          </cell>
          <cell r="C469">
            <v>44160.696967592594</v>
          </cell>
        </row>
        <row r="470">
          <cell r="B470">
            <v>266132</v>
          </cell>
          <cell r="C470">
            <v>44160.696967592594</v>
          </cell>
        </row>
        <row r="471">
          <cell r="B471">
            <v>266148</v>
          </cell>
          <cell r="C471">
            <v>44160.696967592594</v>
          </cell>
        </row>
        <row r="472">
          <cell r="B472">
            <v>266146</v>
          </cell>
          <cell r="C472">
            <v>44160.696967592594</v>
          </cell>
        </row>
        <row r="473">
          <cell r="B473">
            <v>266137</v>
          </cell>
          <cell r="C473">
            <v>44160.696967592594</v>
          </cell>
        </row>
        <row r="474">
          <cell r="B474">
            <v>266144</v>
          </cell>
          <cell r="C474">
            <v>44160.696967592594</v>
          </cell>
        </row>
        <row r="475">
          <cell r="B475">
            <v>266139</v>
          </cell>
          <cell r="C475">
            <v>44160.696967592594</v>
          </cell>
        </row>
        <row r="476">
          <cell r="B476">
            <v>266140</v>
          </cell>
          <cell r="C476">
            <v>44160.696967592594</v>
          </cell>
        </row>
        <row r="477">
          <cell r="B477">
            <v>266130</v>
          </cell>
          <cell r="C477">
            <v>44160.696967592594</v>
          </cell>
        </row>
        <row r="478">
          <cell r="B478">
            <v>266138</v>
          </cell>
          <cell r="C478">
            <v>44160.696967592594</v>
          </cell>
        </row>
        <row r="479">
          <cell r="B479">
            <v>266141</v>
          </cell>
          <cell r="C479">
            <v>44160.696967592594</v>
          </cell>
        </row>
        <row r="480">
          <cell r="B480">
            <v>266145</v>
          </cell>
          <cell r="C480">
            <v>44160.696967592594</v>
          </cell>
        </row>
        <row r="481">
          <cell r="B481">
            <v>266143</v>
          </cell>
          <cell r="C481">
            <v>44160.696967592594</v>
          </cell>
        </row>
        <row r="482">
          <cell r="B482">
            <v>174549</v>
          </cell>
          <cell r="C482">
            <v>44160.721516203703</v>
          </cell>
        </row>
        <row r="483">
          <cell r="B483">
            <v>174550</v>
          </cell>
          <cell r="C483">
            <v>44160.723726851851</v>
          </cell>
        </row>
        <row r="484">
          <cell r="B484">
            <v>379064</v>
          </cell>
          <cell r="C484">
            <v>44160.73741898148</v>
          </cell>
        </row>
        <row r="485">
          <cell r="B485">
            <v>379063</v>
          </cell>
          <cell r="C485">
            <v>44160.73741898148</v>
          </cell>
        </row>
        <row r="486">
          <cell r="B486">
            <v>379062</v>
          </cell>
          <cell r="C486">
            <v>44160.73741898148</v>
          </cell>
        </row>
        <row r="487">
          <cell r="B487">
            <v>379060</v>
          </cell>
          <cell r="C487">
            <v>44160.73741898148</v>
          </cell>
        </row>
        <row r="488">
          <cell r="B488">
            <v>379059</v>
          </cell>
          <cell r="C488">
            <v>44160.73741898148</v>
          </cell>
        </row>
        <row r="489">
          <cell r="B489">
            <v>379061</v>
          </cell>
          <cell r="C489">
            <v>44160.73741898148</v>
          </cell>
        </row>
        <row r="490">
          <cell r="B490">
            <v>379065</v>
          </cell>
          <cell r="C490">
            <v>44160.73741898148</v>
          </cell>
        </row>
        <row r="491">
          <cell r="B491">
            <v>358209</v>
          </cell>
          <cell r="C491">
            <v>44160.742430555554</v>
          </cell>
        </row>
        <row r="492">
          <cell r="B492">
            <v>358210</v>
          </cell>
          <cell r="C492">
            <v>44160.742430555554</v>
          </cell>
        </row>
        <row r="493">
          <cell r="B493">
            <v>358208</v>
          </cell>
          <cell r="C493">
            <v>44160.742430555554</v>
          </cell>
        </row>
        <row r="494">
          <cell r="B494">
            <v>358226</v>
          </cell>
          <cell r="C494">
            <v>44160.742430555554</v>
          </cell>
        </row>
        <row r="495">
          <cell r="B495">
            <v>338796</v>
          </cell>
          <cell r="C495">
            <v>44160.748333333337</v>
          </cell>
        </row>
        <row r="496">
          <cell r="B496">
            <v>266097</v>
          </cell>
          <cell r="C496">
            <v>44160.753831018519</v>
          </cell>
        </row>
        <row r="497">
          <cell r="B497">
            <v>266649</v>
          </cell>
          <cell r="C497">
            <v>44160.762141203704</v>
          </cell>
        </row>
        <row r="498">
          <cell r="B498">
            <v>266650</v>
          </cell>
          <cell r="C498">
            <v>44160.762141203704</v>
          </cell>
        </row>
        <row r="499">
          <cell r="B499">
            <v>266203</v>
          </cell>
          <cell r="C499">
            <v>44160.762141203704</v>
          </cell>
        </row>
        <row r="500">
          <cell r="B500">
            <v>266202</v>
          </cell>
          <cell r="C500">
            <v>44160.762141203704</v>
          </cell>
        </row>
        <row r="501">
          <cell r="B501">
            <v>266201</v>
          </cell>
          <cell r="C501">
            <v>44160.762141203704</v>
          </cell>
        </row>
        <row r="502">
          <cell r="B502">
            <v>338799</v>
          </cell>
          <cell r="C502">
            <v>44160.838252314818</v>
          </cell>
        </row>
        <row r="503">
          <cell r="B503">
            <v>378158</v>
          </cell>
          <cell r="C503">
            <v>44160.887766203705</v>
          </cell>
        </row>
        <row r="504">
          <cell r="B504">
            <v>370103</v>
          </cell>
          <cell r="C504">
            <v>44160.937222222223</v>
          </cell>
        </row>
        <row r="505">
          <cell r="B505">
            <v>370102</v>
          </cell>
          <cell r="C505">
            <v>44160.941087962965</v>
          </cell>
        </row>
        <row r="506">
          <cell r="B506" t="str">
            <v>GAROYTAZ46033976</v>
          </cell>
          <cell r="C506">
            <v>44161.330682870372</v>
          </cell>
        </row>
        <row r="507">
          <cell r="B507" t="str">
            <v>GMADYTAZ46033976</v>
          </cell>
          <cell r="C507">
            <v>44161.330682870372</v>
          </cell>
        </row>
        <row r="508">
          <cell r="B508" t="str">
            <v>KXJDYTAZ46033976</v>
          </cell>
          <cell r="C508">
            <v>44161.330682870372</v>
          </cell>
        </row>
        <row r="509">
          <cell r="B509" t="str">
            <v>MIZAYTAZ46033976</v>
          </cell>
          <cell r="C509">
            <v>44161.330682870372</v>
          </cell>
        </row>
        <row r="510">
          <cell r="B510" t="str">
            <v>MIZCYTAZ46033976</v>
          </cell>
          <cell r="C510">
            <v>44161.330682870372</v>
          </cell>
        </row>
        <row r="511">
          <cell r="B511" t="str">
            <v>MOKOYTAZ46033976</v>
          </cell>
          <cell r="C511">
            <v>44161.330682870372</v>
          </cell>
        </row>
        <row r="512">
          <cell r="B512" t="str">
            <v>SIANYTAZ46033976</v>
          </cell>
          <cell r="C512">
            <v>44161.330682870372</v>
          </cell>
        </row>
        <row r="513">
          <cell r="B513" t="str">
            <v>SLNFYTAZ46033976</v>
          </cell>
          <cell r="C513">
            <v>44161.330682870372</v>
          </cell>
        </row>
        <row r="514">
          <cell r="B514" t="str">
            <v>BHREYTAZ46033976</v>
          </cell>
          <cell r="C514">
            <v>44161.330682870372</v>
          </cell>
        </row>
        <row r="515">
          <cell r="B515">
            <v>378196</v>
          </cell>
          <cell r="C515">
            <v>44161.397094907406</v>
          </cell>
        </row>
        <row r="516">
          <cell r="B516">
            <v>378197</v>
          </cell>
          <cell r="C516">
            <v>44161.397094907406</v>
          </cell>
        </row>
        <row r="517">
          <cell r="B517">
            <v>378198</v>
          </cell>
          <cell r="C517">
            <v>44161.397094907406</v>
          </cell>
        </row>
        <row r="518">
          <cell r="B518">
            <v>378199</v>
          </cell>
          <cell r="C518">
            <v>44161.397094907406</v>
          </cell>
        </row>
        <row r="519">
          <cell r="B519">
            <v>378200</v>
          </cell>
          <cell r="C519">
            <v>44161.397094907406</v>
          </cell>
        </row>
        <row r="520">
          <cell r="B520">
            <v>382451</v>
          </cell>
          <cell r="C520">
            <v>44161.397094907406</v>
          </cell>
        </row>
        <row r="521">
          <cell r="B521">
            <v>382452</v>
          </cell>
          <cell r="C521">
            <v>44161.397094907406</v>
          </cell>
        </row>
        <row r="522">
          <cell r="B522">
            <v>378192</v>
          </cell>
          <cell r="C522">
            <v>44161.397094907406</v>
          </cell>
        </row>
        <row r="523">
          <cell r="B523">
            <v>378193</v>
          </cell>
          <cell r="C523">
            <v>44161.397094907406</v>
          </cell>
        </row>
        <row r="524">
          <cell r="B524">
            <v>378194</v>
          </cell>
          <cell r="C524">
            <v>44161.397094907406</v>
          </cell>
        </row>
        <row r="525">
          <cell r="B525">
            <v>378195</v>
          </cell>
          <cell r="C525">
            <v>44161.397094907406</v>
          </cell>
        </row>
        <row r="526">
          <cell r="B526">
            <v>379353</v>
          </cell>
          <cell r="C526">
            <v>44161.41883101852</v>
          </cell>
        </row>
        <row r="527">
          <cell r="B527">
            <v>379351</v>
          </cell>
          <cell r="C527">
            <v>44161.41883101852</v>
          </cell>
        </row>
        <row r="528">
          <cell r="B528">
            <v>379352</v>
          </cell>
          <cell r="C528">
            <v>44161.41883101852</v>
          </cell>
        </row>
        <row r="529">
          <cell r="B529">
            <v>379357</v>
          </cell>
          <cell r="C529">
            <v>44161.41883101852</v>
          </cell>
        </row>
        <row r="530">
          <cell r="B530">
            <v>379355</v>
          </cell>
          <cell r="C530">
            <v>44161.41883101852</v>
          </cell>
        </row>
        <row r="531">
          <cell r="B531">
            <v>379356</v>
          </cell>
          <cell r="C531">
            <v>44161.41883101852</v>
          </cell>
        </row>
        <row r="532">
          <cell r="B532">
            <v>379392</v>
          </cell>
          <cell r="C532">
            <v>44161.41883101852</v>
          </cell>
        </row>
        <row r="533">
          <cell r="B533">
            <v>379391</v>
          </cell>
          <cell r="C533">
            <v>44161.41883101852</v>
          </cell>
        </row>
        <row r="534">
          <cell r="B534">
            <v>379393</v>
          </cell>
          <cell r="C534">
            <v>44161.41883101852</v>
          </cell>
        </row>
        <row r="535">
          <cell r="B535">
            <v>379389</v>
          </cell>
          <cell r="C535">
            <v>44161.41883101852</v>
          </cell>
        </row>
        <row r="536">
          <cell r="B536">
            <v>379388</v>
          </cell>
          <cell r="C536">
            <v>44161.41883101852</v>
          </cell>
        </row>
        <row r="537">
          <cell r="B537">
            <v>379394</v>
          </cell>
          <cell r="C537">
            <v>44161.41883101852</v>
          </cell>
        </row>
        <row r="538">
          <cell r="B538">
            <v>379387</v>
          </cell>
          <cell r="C538">
            <v>44161.41883101852</v>
          </cell>
        </row>
        <row r="539">
          <cell r="B539">
            <v>379390</v>
          </cell>
          <cell r="C539">
            <v>44161.41883101852</v>
          </cell>
        </row>
        <row r="540">
          <cell r="B540">
            <v>330353</v>
          </cell>
          <cell r="C540">
            <v>44161.433206018519</v>
          </cell>
        </row>
        <row r="541">
          <cell r="B541">
            <v>330356</v>
          </cell>
          <cell r="C541">
            <v>44161.433206018519</v>
          </cell>
        </row>
        <row r="542">
          <cell r="B542">
            <v>330354</v>
          </cell>
          <cell r="C542">
            <v>44161.433206018519</v>
          </cell>
        </row>
        <row r="543">
          <cell r="B543">
            <v>330355</v>
          </cell>
          <cell r="C543">
            <v>44161.433206018519</v>
          </cell>
        </row>
        <row r="544">
          <cell r="B544">
            <v>330400</v>
          </cell>
          <cell r="C544">
            <v>44161.433206018519</v>
          </cell>
        </row>
        <row r="545">
          <cell r="B545">
            <v>330352</v>
          </cell>
          <cell r="C545">
            <v>44161.433206018519</v>
          </cell>
        </row>
        <row r="546">
          <cell r="B546">
            <v>330351</v>
          </cell>
          <cell r="C546">
            <v>44161.433206018519</v>
          </cell>
        </row>
        <row r="547">
          <cell r="B547">
            <v>379367</v>
          </cell>
          <cell r="C547">
            <v>44161.44021990741</v>
          </cell>
        </row>
        <row r="548">
          <cell r="B548">
            <v>379382</v>
          </cell>
          <cell r="C548">
            <v>44161.44021990741</v>
          </cell>
        </row>
        <row r="549">
          <cell r="B549">
            <v>379383</v>
          </cell>
          <cell r="C549">
            <v>44161.44021990741</v>
          </cell>
        </row>
        <row r="550">
          <cell r="B550">
            <v>379386</v>
          </cell>
          <cell r="C550">
            <v>44161.44021990741</v>
          </cell>
        </row>
        <row r="551">
          <cell r="B551">
            <v>379385</v>
          </cell>
          <cell r="C551">
            <v>44161.44021990741</v>
          </cell>
        </row>
        <row r="552">
          <cell r="B552">
            <v>379384</v>
          </cell>
          <cell r="C552">
            <v>44161.44021990741</v>
          </cell>
        </row>
        <row r="553">
          <cell r="B553">
            <v>379354</v>
          </cell>
          <cell r="C553">
            <v>44161.450208333335</v>
          </cell>
        </row>
        <row r="554">
          <cell r="B554">
            <v>379359</v>
          </cell>
          <cell r="C554">
            <v>44161.459629629629</v>
          </cell>
        </row>
        <row r="555">
          <cell r="B555">
            <v>379358</v>
          </cell>
          <cell r="C555">
            <v>44161.459629629629</v>
          </cell>
        </row>
        <row r="556">
          <cell r="B556">
            <v>379362</v>
          </cell>
          <cell r="C556">
            <v>44161.459629629629</v>
          </cell>
        </row>
        <row r="557">
          <cell r="B557">
            <v>379360</v>
          </cell>
          <cell r="C557">
            <v>44161.459629629629</v>
          </cell>
        </row>
        <row r="558">
          <cell r="B558">
            <v>379361</v>
          </cell>
          <cell r="C558">
            <v>44161.459629629629</v>
          </cell>
        </row>
        <row r="559">
          <cell r="B559">
            <v>373107</v>
          </cell>
          <cell r="C559">
            <v>44161.459629629629</v>
          </cell>
        </row>
        <row r="560">
          <cell r="B560">
            <v>373105</v>
          </cell>
          <cell r="C560">
            <v>44161.459629629629</v>
          </cell>
        </row>
        <row r="561">
          <cell r="B561">
            <v>373106</v>
          </cell>
          <cell r="C561">
            <v>44161.459629629629</v>
          </cell>
        </row>
        <row r="562">
          <cell r="B562">
            <v>330361</v>
          </cell>
          <cell r="C562">
            <v>44161.460347222222</v>
          </cell>
        </row>
        <row r="563">
          <cell r="B563">
            <v>330358</v>
          </cell>
          <cell r="C563">
            <v>44161.460347222222</v>
          </cell>
        </row>
        <row r="564">
          <cell r="B564">
            <v>330360</v>
          </cell>
          <cell r="C564">
            <v>44161.460347222222</v>
          </cell>
        </row>
        <row r="565">
          <cell r="B565">
            <v>330359</v>
          </cell>
          <cell r="C565">
            <v>44161.460347222222</v>
          </cell>
        </row>
        <row r="566">
          <cell r="B566">
            <v>330357</v>
          </cell>
          <cell r="C566">
            <v>44161.460347222222</v>
          </cell>
        </row>
        <row r="567">
          <cell r="B567">
            <v>330370</v>
          </cell>
          <cell r="C567">
            <v>44161.460347222222</v>
          </cell>
        </row>
        <row r="568">
          <cell r="B568">
            <v>330369</v>
          </cell>
          <cell r="C568">
            <v>44161.460347222222</v>
          </cell>
        </row>
        <row r="569">
          <cell r="B569">
            <v>330363</v>
          </cell>
          <cell r="C569">
            <v>44161.460347222222</v>
          </cell>
        </row>
        <row r="570">
          <cell r="B570">
            <v>330368</v>
          </cell>
          <cell r="C570">
            <v>44161.460347222222</v>
          </cell>
        </row>
        <row r="571">
          <cell r="B571">
            <v>330365</v>
          </cell>
          <cell r="C571">
            <v>44161.460347222222</v>
          </cell>
        </row>
        <row r="572">
          <cell r="B572">
            <v>330366</v>
          </cell>
          <cell r="C572">
            <v>44161.460347222222</v>
          </cell>
        </row>
        <row r="573">
          <cell r="B573">
            <v>330362</v>
          </cell>
          <cell r="C573">
            <v>44161.460347222222</v>
          </cell>
        </row>
        <row r="574">
          <cell r="B574">
            <v>330364</v>
          </cell>
          <cell r="C574">
            <v>44161.460347222222</v>
          </cell>
        </row>
        <row r="575">
          <cell r="B575">
            <v>379364</v>
          </cell>
          <cell r="C575">
            <v>44161.461018518516</v>
          </cell>
        </row>
        <row r="576">
          <cell r="B576">
            <v>379372</v>
          </cell>
          <cell r="C576">
            <v>44161.461018518516</v>
          </cell>
        </row>
        <row r="577">
          <cell r="B577">
            <v>379371</v>
          </cell>
          <cell r="C577">
            <v>44161.461018518516</v>
          </cell>
        </row>
        <row r="578">
          <cell r="B578">
            <v>379370</v>
          </cell>
          <cell r="C578">
            <v>44161.461018518516</v>
          </cell>
        </row>
        <row r="579">
          <cell r="B579">
            <v>379369</v>
          </cell>
          <cell r="C579">
            <v>44161.461018518516</v>
          </cell>
        </row>
        <row r="580">
          <cell r="B580">
            <v>379368</v>
          </cell>
          <cell r="C580">
            <v>44161.461018518516</v>
          </cell>
        </row>
        <row r="581">
          <cell r="B581">
            <v>379366</v>
          </cell>
          <cell r="C581">
            <v>44161.461018518516</v>
          </cell>
        </row>
        <row r="582">
          <cell r="B582">
            <v>379365</v>
          </cell>
          <cell r="C582">
            <v>44161.461018518516</v>
          </cell>
        </row>
        <row r="583">
          <cell r="B583">
            <v>379363</v>
          </cell>
          <cell r="C583">
            <v>44161.461701388886</v>
          </cell>
        </row>
        <row r="584">
          <cell r="B584">
            <v>379374</v>
          </cell>
          <cell r="C584">
            <v>44161.461701388886</v>
          </cell>
        </row>
        <row r="585">
          <cell r="B585">
            <v>379376</v>
          </cell>
          <cell r="C585">
            <v>44161.461701388886</v>
          </cell>
        </row>
        <row r="586">
          <cell r="B586">
            <v>379377</v>
          </cell>
          <cell r="C586">
            <v>44161.461701388886</v>
          </cell>
        </row>
        <row r="587">
          <cell r="B587">
            <v>330392</v>
          </cell>
          <cell r="C587">
            <v>44161.466261574074</v>
          </cell>
        </row>
        <row r="588">
          <cell r="B588">
            <v>330390</v>
          </cell>
          <cell r="C588">
            <v>44161.466261574074</v>
          </cell>
        </row>
        <row r="589">
          <cell r="B589">
            <v>330395</v>
          </cell>
          <cell r="C589">
            <v>44161.466261574074</v>
          </cell>
        </row>
        <row r="590">
          <cell r="B590">
            <v>330393</v>
          </cell>
          <cell r="C590">
            <v>44161.466261574074</v>
          </cell>
        </row>
        <row r="591">
          <cell r="B591">
            <v>330391</v>
          </cell>
          <cell r="C591">
            <v>44161.466261574074</v>
          </cell>
        </row>
        <row r="592">
          <cell r="B592">
            <v>330394</v>
          </cell>
          <cell r="C592">
            <v>44161.466261574074</v>
          </cell>
        </row>
        <row r="593">
          <cell r="B593">
            <v>330375</v>
          </cell>
          <cell r="C593">
            <v>44161.471145833333</v>
          </cell>
        </row>
        <row r="594">
          <cell r="B594">
            <v>330376</v>
          </cell>
          <cell r="C594">
            <v>44161.471145833333</v>
          </cell>
        </row>
        <row r="595">
          <cell r="B595">
            <v>330379</v>
          </cell>
          <cell r="C595">
            <v>44161.471145833333</v>
          </cell>
        </row>
        <row r="596">
          <cell r="B596">
            <v>330377</v>
          </cell>
          <cell r="C596">
            <v>44161.471145833333</v>
          </cell>
        </row>
        <row r="597">
          <cell r="B597">
            <v>330378</v>
          </cell>
          <cell r="C597">
            <v>44161.471145833333</v>
          </cell>
        </row>
        <row r="598">
          <cell r="B598">
            <v>330374</v>
          </cell>
          <cell r="C598">
            <v>44161.471145833333</v>
          </cell>
        </row>
        <row r="599">
          <cell r="B599" t="str">
            <v>MOKOYTAX46053247</v>
          </cell>
          <cell r="C599">
            <v>44161.473275462966</v>
          </cell>
        </row>
        <row r="600">
          <cell r="B600" t="str">
            <v>BHREYTAX46053247</v>
          </cell>
          <cell r="C600">
            <v>44161.473275462966</v>
          </cell>
        </row>
        <row r="601">
          <cell r="B601" t="str">
            <v>GAROYTAX46053247</v>
          </cell>
          <cell r="C601">
            <v>44161.473275462966</v>
          </cell>
        </row>
        <row r="602">
          <cell r="B602" t="str">
            <v>GMADYTAX46053247</v>
          </cell>
          <cell r="C602">
            <v>44161.473275462966</v>
          </cell>
        </row>
        <row r="603">
          <cell r="B603" t="str">
            <v>KXJDYTAX46053247</v>
          </cell>
          <cell r="C603">
            <v>44161.473275462966</v>
          </cell>
        </row>
        <row r="604">
          <cell r="B604" t="str">
            <v>MIZAYTAX46053247</v>
          </cell>
          <cell r="C604">
            <v>44161.473275462966</v>
          </cell>
        </row>
        <row r="605">
          <cell r="B605" t="str">
            <v>MIZCYTAX46053247</v>
          </cell>
          <cell r="C605">
            <v>44161.473275462966</v>
          </cell>
        </row>
        <row r="606">
          <cell r="B606" t="str">
            <v>SIANYTAX46053247</v>
          </cell>
          <cell r="C606">
            <v>44161.473275462966</v>
          </cell>
        </row>
        <row r="607">
          <cell r="B607" t="str">
            <v>SLNFYTAX46053247</v>
          </cell>
          <cell r="C607">
            <v>44161.473275462966</v>
          </cell>
        </row>
        <row r="608">
          <cell r="B608">
            <v>370113</v>
          </cell>
          <cell r="C608">
            <v>44161.475590277776</v>
          </cell>
        </row>
        <row r="609">
          <cell r="B609">
            <v>370114</v>
          </cell>
          <cell r="C609">
            <v>44161.475590277776</v>
          </cell>
        </row>
        <row r="610">
          <cell r="B610">
            <v>370115</v>
          </cell>
          <cell r="C610">
            <v>44161.475590277776</v>
          </cell>
        </row>
        <row r="611">
          <cell r="B611">
            <v>370121</v>
          </cell>
          <cell r="C611">
            <v>44161.475590277776</v>
          </cell>
        </row>
        <row r="612">
          <cell r="B612">
            <v>370116</v>
          </cell>
          <cell r="C612">
            <v>44161.475590277776</v>
          </cell>
        </row>
        <row r="613">
          <cell r="B613">
            <v>370117</v>
          </cell>
          <cell r="C613">
            <v>44161.475590277776</v>
          </cell>
        </row>
        <row r="614">
          <cell r="B614">
            <v>370118</v>
          </cell>
          <cell r="C614">
            <v>44161.475590277776</v>
          </cell>
        </row>
        <row r="615">
          <cell r="B615">
            <v>370120</v>
          </cell>
          <cell r="C615">
            <v>44161.475590277776</v>
          </cell>
        </row>
        <row r="616">
          <cell r="B616">
            <v>370122</v>
          </cell>
          <cell r="C616">
            <v>44161.475590277776</v>
          </cell>
        </row>
        <row r="617">
          <cell r="B617">
            <v>370125</v>
          </cell>
          <cell r="C617">
            <v>44161.475590277776</v>
          </cell>
        </row>
        <row r="618">
          <cell r="B618">
            <v>370119</v>
          </cell>
          <cell r="C618">
            <v>44161.475590277776</v>
          </cell>
        </row>
        <row r="619">
          <cell r="B619">
            <v>370124</v>
          </cell>
          <cell r="C619">
            <v>44161.475590277776</v>
          </cell>
        </row>
        <row r="620">
          <cell r="B620">
            <v>370123</v>
          </cell>
          <cell r="C620">
            <v>44161.475590277776</v>
          </cell>
        </row>
        <row r="621">
          <cell r="B621">
            <v>379375</v>
          </cell>
          <cell r="C621">
            <v>44161.479097222225</v>
          </cell>
        </row>
        <row r="622">
          <cell r="B622">
            <v>379399</v>
          </cell>
          <cell r="C622">
            <v>44161.479097222225</v>
          </cell>
        </row>
        <row r="623">
          <cell r="B623">
            <v>382473</v>
          </cell>
          <cell r="C623">
            <v>44161.494432870371</v>
          </cell>
        </row>
        <row r="624">
          <cell r="B624">
            <v>382472</v>
          </cell>
          <cell r="C624">
            <v>44161.494432870371</v>
          </cell>
        </row>
        <row r="625">
          <cell r="B625">
            <v>382471</v>
          </cell>
          <cell r="C625">
            <v>44161.494432870371</v>
          </cell>
        </row>
        <row r="626">
          <cell r="B626">
            <v>382470</v>
          </cell>
          <cell r="C626">
            <v>44161.494432870371</v>
          </cell>
        </row>
        <row r="627">
          <cell r="B627">
            <v>382469</v>
          </cell>
          <cell r="C627">
            <v>44161.494432870371</v>
          </cell>
        </row>
        <row r="628">
          <cell r="B628">
            <v>382476</v>
          </cell>
          <cell r="C628">
            <v>44161.494432870371</v>
          </cell>
        </row>
        <row r="629">
          <cell r="B629">
            <v>382475</v>
          </cell>
          <cell r="C629">
            <v>44161.494432870371</v>
          </cell>
        </row>
        <row r="630">
          <cell r="B630">
            <v>382474</v>
          </cell>
          <cell r="C630">
            <v>44161.494432870371</v>
          </cell>
        </row>
        <row r="631">
          <cell r="B631">
            <v>382468</v>
          </cell>
          <cell r="C631">
            <v>44161.494432870371</v>
          </cell>
        </row>
        <row r="632">
          <cell r="B632">
            <v>382467</v>
          </cell>
          <cell r="C632">
            <v>44161.494432870371</v>
          </cell>
        </row>
        <row r="633">
          <cell r="B633">
            <v>382466</v>
          </cell>
          <cell r="C633">
            <v>44161.494432870371</v>
          </cell>
        </row>
        <row r="634">
          <cell r="B634">
            <v>382465</v>
          </cell>
          <cell r="C634">
            <v>44161.494432870371</v>
          </cell>
        </row>
        <row r="635">
          <cell r="B635">
            <v>382464</v>
          </cell>
          <cell r="C635">
            <v>44161.494432870371</v>
          </cell>
        </row>
        <row r="636">
          <cell r="B636">
            <v>382463</v>
          </cell>
          <cell r="C636">
            <v>44161.494432870371</v>
          </cell>
        </row>
        <row r="637">
          <cell r="B637">
            <v>382462</v>
          </cell>
          <cell r="C637">
            <v>44161.494432870371</v>
          </cell>
        </row>
        <row r="638">
          <cell r="B638">
            <v>382478</v>
          </cell>
          <cell r="C638">
            <v>44161.494432870371</v>
          </cell>
        </row>
        <row r="639">
          <cell r="B639">
            <v>382458</v>
          </cell>
          <cell r="C639">
            <v>44161.494432870371</v>
          </cell>
        </row>
        <row r="640">
          <cell r="B640">
            <v>382479</v>
          </cell>
          <cell r="C640">
            <v>44161.494432870371</v>
          </cell>
        </row>
        <row r="641">
          <cell r="B641">
            <v>382461</v>
          </cell>
          <cell r="C641">
            <v>44161.494432870371</v>
          </cell>
        </row>
        <row r="642">
          <cell r="B642">
            <v>382460</v>
          </cell>
          <cell r="C642">
            <v>44161.494432870371</v>
          </cell>
        </row>
        <row r="643">
          <cell r="B643">
            <v>382454</v>
          </cell>
          <cell r="C643">
            <v>44161.494432870371</v>
          </cell>
        </row>
        <row r="644">
          <cell r="B644">
            <v>382456</v>
          </cell>
          <cell r="C644">
            <v>44161.494432870371</v>
          </cell>
        </row>
        <row r="645">
          <cell r="B645">
            <v>382480</v>
          </cell>
          <cell r="C645">
            <v>44161.494432870371</v>
          </cell>
        </row>
        <row r="646">
          <cell r="B646">
            <v>382482</v>
          </cell>
          <cell r="C646">
            <v>44161.494432870371</v>
          </cell>
        </row>
        <row r="647">
          <cell r="B647">
            <v>382483</v>
          </cell>
          <cell r="C647">
            <v>44161.494432870371</v>
          </cell>
        </row>
        <row r="648">
          <cell r="B648">
            <v>382481</v>
          </cell>
          <cell r="C648">
            <v>44161.494432870371</v>
          </cell>
        </row>
        <row r="649">
          <cell r="B649">
            <v>382457</v>
          </cell>
          <cell r="C649">
            <v>44161.494432870371</v>
          </cell>
        </row>
        <row r="650">
          <cell r="B650">
            <v>382453</v>
          </cell>
          <cell r="C650">
            <v>44161.494432870371</v>
          </cell>
        </row>
        <row r="651">
          <cell r="B651">
            <v>382459</v>
          </cell>
          <cell r="C651">
            <v>44161.494432870371</v>
          </cell>
        </row>
        <row r="652">
          <cell r="B652">
            <v>379380</v>
          </cell>
          <cell r="C652">
            <v>44161.496817129628</v>
          </cell>
        </row>
        <row r="653">
          <cell r="B653">
            <v>379379</v>
          </cell>
          <cell r="C653">
            <v>44161.496817129628</v>
          </cell>
        </row>
        <row r="654">
          <cell r="B654">
            <v>379378</v>
          </cell>
          <cell r="C654">
            <v>44161.496817129628</v>
          </cell>
        </row>
        <row r="655">
          <cell r="B655">
            <v>379381</v>
          </cell>
          <cell r="C655">
            <v>44161.496817129628</v>
          </cell>
        </row>
        <row r="656">
          <cell r="B656">
            <v>274750</v>
          </cell>
          <cell r="C656">
            <v>44161.497650462959</v>
          </cell>
        </row>
        <row r="657">
          <cell r="B657">
            <v>274755</v>
          </cell>
          <cell r="C657">
            <v>44161.497650462959</v>
          </cell>
        </row>
        <row r="658">
          <cell r="B658">
            <v>274756</v>
          </cell>
          <cell r="C658">
            <v>44161.497650462959</v>
          </cell>
        </row>
        <row r="659">
          <cell r="B659">
            <v>274753</v>
          </cell>
          <cell r="C659">
            <v>44161.497650462959</v>
          </cell>
        </row>
        <row r="660">
          <cell r="B660">
            <v>274752</v>
          </cell>
          <cell r="C660">
            <v>44161.497650462959</v>
          </cell>
        </row>
        <row r="661">
          <cell r="B661">
            <v>274751</v>
          </cell>
          <cell r="C661">
            <v>44161.497650462959</v>
          </cell>
        </row>
        <row r="662">
          <cell r="B662">
            <v>128352</v>
          </cell>
          <cell r="C662">
            <v>44161.497650462959</v>
          </cell>
        </row>
        <row r="663">
          <cell r="B663">
            <v>274754</v>
          </cell>
          <cell r="C663">
            <v>44161.497650462959</v>
          </cell>
        </row>
        <row r="664">
          <cell r="B664">
            <v>128351</v>
          </cell>
          <cell r="C664">
            <v>44161.497650462959</v>
          </cell>
        </row>
        <row r="665">
          <cell r="B665">
            <v>128353</v>
          </cell>
          <cell r="C665">
            <v>44161.497650462959</v>
          </cell>
        </row>
        <row r="666">
          <cell r="B666">
            <v>382455</v>
          </cell>
          <cell r="C666">
            <v>44161.513993055552</v>
          </cell>
        </row>
        <row r="667">
          <cell r="B667">
            <v>382484</v>
          </cell>
          <cell r="C667">
            <v>44161.513993055552</v>
          </cell>
        </row>
        <row r="668">
          <cell r="B668">
            <v>382477</v>
          </cell>
          <cell r="C668">
            <v>44161.515243055554</v>
          </cell>
        </row>
        <row r="669">
          <cell r="B669">
            <v>266670</v>
          </cell>
          <cell r="C669">
            <v>44161.538842592592</v>
          </cell>
        </row>
        <row r="670">
          <cell r="B670">
            <v>266671</v>
          </cell>
          <cell r="C670">
            <v>44161.546122685184</v>
          </cell>
        </row>
        <row r="671">
          <cell r="B671">
            <v>266672</v>
          </cell>
          <cell r="C671">
            <v>44161.547291666669</v>
          </cell>
        </row>
        <row r="672">
          <cell r="B672">
            <v>330388</v>
          </cell>
          <cell r="C672">
            <v>44161.55096064815</v>
          </cell>
        </row>
        <row r="673">
          <cell r="B673">
            <v>330389</v>
          </cell>
          <cell r="C673">
            <v>44161.55096064815</v>
          </cell>
        </row>
        <row r="674">
          <cell r="B674">
            <v>330372</v>
          </cell>
          <cell r="C674">
            <v>44161.552152777775</v>
          </cell>
        </row>
        <row r="675">
          <cell r="B675">
            <v>330373</v>
          </cell>
          <cell r="C675">
            <v>44161.552152777775</v>
          </cell>
        </row>
        <row r="676">
          <cell r="B676">
            <v>330382</v>
          </cell>
          <cell r="C676">
            <v>44161.553113425929</v>
          </cell>
        </row>
        <row r="677">
          <cell r="B677">
            <v>330383</v>
          </cell>
          <cell r="C677">
            <v>44161.553113425929</v>
          </cell>
        </row>
        <row r="678">
          <cell r="B678">
            <v>330381</v>
          </cell>
          <cell r="C678">
            <v>44161.553113425929</v>
          </cell>
        </row>
        <row r="679">
          <cell r="B679">
            <v>330380</v>
          </cell>
          <cell r="C679">
            <v>44161.553113425929</v>
          </cell>
        </row>
        <row r="680">
          <cell r="B680">
            <v>153014</v>
          </cell>
          <cell r="C680">
            <v>44161.555879629632</v>
          </cell>
        </row>
        <row r="681">
          <cell r="B681">
            <v>153015</v>
          </cell>
          <cell r="C681">
            <v>44161.555879629632</v>
          </cell>
        </row>
        <row r="682">
          <cell r="B682">
            <v>328389</v>
          </cell>
          <cell r="C682">
            <v>44161.55846064815</v>
          </cell>
        </row>
        <row r="683">
          <cell r="B683">
            <v>330384</v>
          </cell>
          <cell r="C683">
            <v>44161.559016203704</v>
          </cell>
        </row>
        <row r="684">
          <cell r="B684">
            <v>330386</v>
          </cell>
          <cell r="C684">
            <v>44161.559016203704</v>
          </cell>
        </row>
        <row r="685">
          <cell r="B685">
            <v>330387</v>
          </cell>
          <cell r="C685">
            <v>44161.559016203704</v>
          </cell>
        </row>
        <row r="686">
          <cell r="B686">
            <v>330385</v>
          </cell>
          <cell r="C686">
            <v>44161.559016203704</v>
          </cell>
        </row>
        <row r="687">
          <cell r="B687">
            <v>325272</v>
          </cell>
          <cell r="C687">
            <v>44161.585625</v>
          </cell>
        </row>
        <row r="688">
          <cell r="B688">
            <v>325273</v>
          </cell>
          <cell r="C688">
            <v>44161.585625</v>
          </cell>
        </row>
        <row r="689">
          <cell r="B689">
            <v>325274</v>
          </cell>
          <cell r="C689">
            <v>44161.585625</v>
          </cell>
        </row>
        <row r="690">
          <cell r="B690">
            <v>325275</v>
          </cell>
          <cell r="C690">
            <v>44161.585625</v>
          </cell>
        </row>
        <row r="691">
          <cell r="B691">
            <v>325276</v>
          </cell>
          <cell r="C691">
            <v>44161.585625</v>
          </cell>
        </row>
        <row r="692">
          <cell r="B692">
            <v>266099</v>
          </cell>
          <cell r="C692">
            <v>44161.587476851855</v>
          </cell>
        </row>
        <row r="693">
          <cell r="B693">
            <v>382302</v>
          </cell>
          <cell r="C693">
            <v>44161.587476851855</v>
          </cell>
        </row>
        <row r="694">
          <cell r="B694">
            <v>382309</v>
          </cell>
          <cell r="C694">
            <v>44161.587476851855</v>
          </cell>
        </row>
        <row r="695">
          <cell r="B695">
            <v>266074</v>
          </cell>
          <cell r="C695">
            <v>44161.587476851855</v>
          </cell>
        </row>
        <row r="696">
          <cell r="B696">
            <v>271670</v>
          </cell>
          <cell r="C696">
            <v>44161.591805555552</v>
          </cell>
        </row>
        <row r="697">
          <cell r="B697">
            <v>271683</v>
          </cell>
          <cell r="C697">
            <v>44161.591805555552</v>
          </cell>
        </row>
        <row r="698">
          <cell r="B698">
            <v>271680</v>
          </cell>
          <cell r="C698">
            <v>44161.591805555552</v>
          </cell>
        </row>
        <row r="699">
          <cell r="B699">
            <v>271682</v>
          </cell>
          <cell r="C699">
            <v>44161.591805555552</v>
          </cell>
        </row>
        <row r="700">
          <cell r="B700">
            <v>271684</v>
          </cell>
          <cell r="C700">
            <v>44161.591805555552</v>
          </cell>
        </row>
        <row r="701">
          <cell r="B701">
            <v>271681</v>
          </cell>
          <cell r="C701">
            <v>44161.591805555552</v>
          </cell>
        </row>
        <row r="702">
          <cell r="B702">
            <v>271674</v>
          </cell>
          <cell r="C702">
            <v>44161.591805555552</v>
          </cell>
        </row>
        <row r="703">
          <cell r="B703">
            <v>271676</v>
          </cell>
          <cell r="C703">
            <v>44161.591805555552</v>
          </cell>
        </row>
        <row r="704">
          <cell r="B704">
            <v>271675</v>
          </cell>
          <cell r="C704">
            <v>44161.591805555552</v>
          </cell>
        </row>
        <row r="705">
          <cell r="B705">
            <v>330306</v>
          </cell>
          <cell r="C705">
            <v>44161.61141203704</v>
          </cell>
        </row>
        <row r="706">
          <cell r="B706">
            <v>382307</v>
          </cell>
          <cell r="C706">
            <v>44161.637696759259</v>
          </cell>
        </row>
        <row r="707">
          <cell r="B707">
            <v>275957</v>
          </cell>
          <cell r="C707">
            <v>44161.646504629629</v>
          </cell>
        </row>
        <row r="708">
          <cell r="B708">
            <v>330398</v>
          </cell>
          <cell r="C708">
            <v>44161.648101851853</v>
          </cell>
        </row>
        <row r="709">
          <cell r="B709">
            <v>330396</v>
          </cell>
          <cell r="C709">
            <v>44161.648101851853</v>
          </cell>
        </row>
        <row r="710">
          <cell r="B710">
            <v>330399</v>
          </cell>
          <cell r="C710">
            <v>44161.648101851853</v>
          </cell>
        </row>
        <row r="711">
          <cell r="B711">
            <v>330301</v>
          </cell>
          <cell r="C711">
            <v>44161.648101851853</v>
          </cell>
        </row>
        <row r="712">
          <cell r="B712">
            <v>330397</v>
          </cell>
          <cell r="C712">
            <v>44161.648101851853</v>
          </cell>
        </row>
        <row r="713">
          <cell r="B713">
            <v>276916</v>
          </cell>
          <cell r="C713">
            <v>44161.651689814818</v>
          </cell>
        </row>
        <row r="714">
          <cell r="B714">
            <v>276917</v>
          </cell>
          <cell r="C714">
            <v>44161.651689814818</v>
          </cell>
        </row>
        <row r="715">
          <cell r="B715">
            <v>276915</v>
          </cell>
          <cell r="C715">
            <v>44161.651689814818</v>
          </cell>
        </row>
        <row r="716">
          <cell r="B716">
            <v>276918</v>
          </cell>
          <cell r="C716">
            <v>44161.651689814818</v>
          </cell>
        </row>
        <row r="717">
          <cell r="B717">
            <v>276919</v>
          </cell>
          <cell r="C717">
            <v>44161.651689814818</v>
          </cell>
        </row>
        <row r="718">
          <cell r="B718">
            <v>1005516073</v>
          </cell>
          <cell r="C718">
            <v>44161.660567129627</v>
          </cell>
        </row>
        <row r="719">
          <cell r="B719">
            <v>1005424283</v>
          </cell>
          <cell r="C719">
            <v>44161.660567129627</v>
          </cell>
        </row>
        <row r="720">
          <cell r="B720">
            <v>3000123269</v>
          </cell>
          <cell r="C720">
            <v>44161.660567129627</v>
          </cell>
        </row>
        <row r="721">
          <cell r="B721">
            <v>3000123229</v>
          </cell>
          <cell r="C721">
            <v>44161.660567129627</v>
          </cell>
        </row>
        <row r="722">
          <cell r="B722">
            <v>1004757234</v>
          </cell>
          <cell r="C722">
            <v>44161.660567129627</v>
          </cell>
        </row>
        <row r="723">
          <cell r="B723">
            <v>2001515981</v>
          </cell>
          <cell r="C723">
            <v>44161.660567129627</v>
          </cell>
        </row>
        <row r="724">
          <cell r="B724">
            <v>2001725985</v>
          </cell>
          <cell r="C724">
            <v>44161.660567129627</v>
          </cell>
        </row>
        <row r="725">
          <cell r="B725">
            <v>2001725990</v>
          </cell>
          <cell r="C725">
            <v>44161.660567129627</v>
          </cell>
        </row>
        <row r="726">
          <cell r="B726">
            <v>2001706458</v>
          </cell>
          <cell r="C726">
            <v>44161.660567129627</v>
          </cell>
        </row>
        <row r="727">
          <cell r="B727">
            <v>378360</v>
          </cell>
          <cell r="C727">
            <v>44161.669039351851</v>
          </cell>
        </row>
        <row r="728">
          <cell r="B728">
            <v>379395</v>
          </cell>
          <cell r="C728">
            <v>44161.684305555558</v>
          </cell>
        </row>
        <row r="729">
          <cell r="B729">
            <v>379397</v>
          </cell>
          <cell r="C729">
            <v>44161.684305555558</v>
          </cell>
        </row>
        <row r="730">
          <cell r="B730">
            <v>379400</v>
          </cell>
          <cell r="C730">
            <v>44161.684305555558</v>
          </cell>
        </row>
        <row r="731">
          <cell r="B731">
            <v>379398</v>
          </cell>
          <cell r="C731">
            <v>44161.684305555558</v>
          </cell>
        </row>
        <row r="732">
          <cell r="B732">
            <v>379396</v>
          </cell>
          <cell r="C732">
            <v>44161.684305555558</v>
          </cell>
        </row>
        <row r="733">
          <cell r="B733">
            <v>330304</v>
          </cell>
          <cell r="C733">
            <v>44161.687650462962</v>
          </cell>
        </row>
        <row r="734">
          <cell r="B734">
            <v>330303</v>
          </cell>
          <cell r="C734">
            <v>44161.687650462962</v>
          </cell>
        </row>
        <row r="735">
          <cell r="B735">
            <v>330305</v>
          </cell>
          <cell r="C735">
            <v>44161.687650462962</v>
          </cell>
        </row>
        <row r="736">
          <cell r="B736">
            <v>330302</v>
          </cell>
          <cell r="C736">
            <v>44161.687650462962</v>
          </cell>
        </row>
        <row r="737">
          <cell r="B737">
            <v>330308</v>
          </cell>
          <cell r="C737">
            <v>44161.687650462962</v>
          </cell>
        </row>
        <row r="738">
          <cell r="B738">
            <v>330307</v>
          </cell>
          <cell r="C738">
            <v>44161.687650462962</v>
          </cell>
        </row>
        <row r="739">
          <cell r="B739">
            <v>330309</v>
          </cell>
          <cell r="C739">
            <v>44161.687650462962</v>
          </cell>
        </row>
        <row r="740">
          <cell r="B740">
            <v>373102</v>
          </cell>
          <cell r="C740">
            <v>44161.689108796294</v>
          </cell>
        </row>
        <row r="741">
          <cell r="B741">
            <v>373104</v>
          </cell>
          <cell r="C741">
            <v>44161.689108796294</v>
          </cell>
        </row>
        <row r="742">
          <cell r="B742">
            <v>373101</v>
          </cell>
          <cell r="C742">
            <v>44161.689108796294</v>
          </cell>
        </row>
        <row r="743">
          <cell r="B743">
            <v>373103</v>
          </cell>
          <cell r="C743">
            <v>44161.689108796294</v>
          </cell>
        </row>
        <row r="744">
          <cell r="B744">
            <v>217717</v>
          </cell>
          <cell r="C744">
            <v>44161.692800925928</v>
          </cell>
        </row>
        <row r="745">
          <cell r="B745">
            <v>217716</v>
          </cell>
          <cell r="C745">
            <v>44161.692800925928</v>
          </cell>
        </row>
        <row r="746">
          <cell r="B746">
            <v>217715</v>
          </cell>
          <cell r="C746">
            <v>44161.692800925928</v>
          </cell>
        </row>
        <row r="747">
          <cell r="B747">
            <v>217714</v>
          </cell>
          <cell r="C747">
            <v>44161.692800925928</v>
          </cell>
        </row>
        <row r="748">
          <cell r="B748">
            <v>217718</v>
          </cell>
          <cell r="C748">
            <v>44161.692800925928</v>
          </cell>
        </row>
        <row r="749">
          <cell r="B749">
            <v>217719</v>
          </cell>
          <cell r="C749">
            <v>44161.692800925928</v>
          </cell>
        </row>
        <row r="750">
          <cell r="B750">
            <v>370128</v>
          </cell>
          <cell r="C750">
            <v>44161.696261574078</v>
          </cell>
        </row>
        <row r="751">
          <cell r="B751">
            <v>370130</v>
          </cell>
          <cell r="C751">
            <v>44161.696261574078</v>
          </cell>
        </row>
        <row r="752">
          <cell r="B752">
            <v>370131</v>
          </cell>
          <cell r="C752">
            <v>44161.696261574078</v>
          </cell>
        </row>
        <row r="753">
          <cell r="B753">
            <v>370126</v>
          </cell>
          <cell r="C753">
            <v>44161.696261574078</v>
          </cell>
        </row>
        <row r="754">
          <cell r="B754">
            <v>370127</v>
          </cell>
          <cell r="C754">
            <v>44161.696261574078</v>
          </cell>
        </row>
        <row r="755">
          <cell r="B755">
            <v>370132</v>
          </cell>
          <cell r="C755">
            <v>44161.696261574078</v>
          </cell>
        </row>
        <row r="756">
          <cell r="B756">
            <v>370133</v>
          </cell>
          <cell r="C756">
            <v>44161.696261574078</v>
          </cell>
        </row>
        <row r="757">
          <cell r="B757">
            <v>370129</v>
          </cell>
          <cell r="C757">
            <v>44161.696261574078</v>
          </cell>
        </row>
        <row r="758">
          <cell r="B758">
            <v>272419</v>
          </cell>
          <cell r="C758">
            <v>44161.697962962964</v>
          </cell>
        </row>
        <row r="759">
          <cell r="B759">
            <v>272420</v>
          </cell>
          <cell r="C759">
            <v>44161.697962962964</v>
          </cell>
        </row>
        <row r="760">
          <cell r="B760">
            <v>272416</v>
          </cell>
          <cell r="C760">
            <v>44161.697962962964</v>
          </cell>
        </row>
        <row r="761">
          <cell r="B761">
            <v>272417</v>
          </cell>
          <cell r="C761">
            <v>44161.697962962964</v>
          </cell>
        </row>
        <row r="762">
          <cell r="B762">
            <v>272418</v>
          </cell>
          <cell r="C762">
            <v>44161.697962962964</v>
          </cell>
        </row>
        <row r="763">
          <cell r="B763">
            <v>271866</v>
          </cell>
          <cell r="C763">
            <v>44161.700578703705</v>
          </cell>
        </row>
        <row r="764">
          <cell r="B764">
            <v>382301</v>
          </cell>
          <cell r="C764">
            <v>44161.71025462963</v>
          </cell>
        </row>
        <row r="765">
          <cell r="B765">
            <v>337344</v>
          </cell>
          <cell r="C765">
            <v>44161.715405092589</v>
          </cell>
        </row>
        <row r="766">
          <cell r="B766">
            <v>266087</v>
          </cell>
          <cell r="C766">
            <v>44161.715648148151</v>
          </cell>
        </row>
        <row r="767">
          <cell r="B767">
            <v>266786</v>
          </cell>
          <cell r="C767">
            <v>44161.717951388891</v>
          </cell>
        </row>
        <row r="768">
          <cell r="B768">
            <v>266787</v>
          </cell>
          <cell r="C768">
            <v>44161.717951388891</v>
          </cell>
        </row>
        <row r="769">
          <cell r="B769">
            <v>266788</v>
          </cell>
          <cell r="C769">
            <v>44161.717951388891</v>
          </cell>
        </row>
        <row r="770">
          <cell r="B770">
            <v>266790</v>
          </cell>
          <cell r="C770">
            <v>44161.717951388891</v>
          </cell>
        </row>
        <row r="771">
          <cell r="B771">
            <v>266793</v>
          </cell>
          <cell r="C771">
            <v>44161.717951388891</v>
          </cell>
        </row>
        <row r="772">
          <cell r="B772">
            <v>266794</v>
          </cell>
          <cell r="C772">
            <v>44161.717951388891</v>
          </cell>
        </row>
        <row r="773">
          <cell r="B773">
            <v>266796</v>
          </cell>
          <cell r="C773">
            <v>44161.717951388891</v>
          </cell>
        </row>
        <row r="774">
          <cell r="B774">
            <v>266792</v>
          </cell>
          <cell r="C774">
            <v>44161.717951388891</v>
          </cell>
        </row>
        <row r="775">
          <cell r="B775">
            <v>266785</v>
          </cell>
          <cell r="C775">
            <v>44161.717951388891</v>
          </cell>
        </row>
        <row r="776">
          <cell r="B776">
            <v>266789</v>
          </cell>
          <cell r="C776">
            <v>44161.717951388891</v>
          </cell>
        </row>
        <row r="777">
          <cell r="B777">
            <v>266791</v>
          </cell>
          <cell r="C777">
            <v>44161.717951388891</v>
          </cell>
        </row>
        <row r="778">
          <cell r="B778">
            <v>337343</v>
          </cell>
          <cell r="C778">
            <v>44161.718946759262</v>
          </cell>
        </row>
        <row r="779">
          <cell r="B779">
            <v>271874</v>
          </cell>
          <cell r="C779">
            <v>44161.720717592594</v>
          </cell>
        </row>
        <row r="780">
          <cell r="B780">
            <v>271873</v>
          </cell>
          <cell r="C780">
            <v>44161.720717592594</v>
          </cell>
        </row>
        <row r="781">
          <cell r="B781">
            <v>271872</v>
          </cell>
          <cell r="C781">
            <v>44161.720717592594</v>
          </cell>
        </row>
        <row r="782">
          <cell r="B782">
            <v>271875</v>
          </cell>
          <cell r="C782">
            <v>44161.720717592594</v>
          </cell>
        </row>
        <row r="783">
          <cell r="B783">
            <v>271876</v>
          </cell>
          <cell r="C783">
            <v>44161.720717592594</v>
          </cell>
        </row>
        <row r="784">
          <cell r="B784">
            <v>271868</v>
          </cell>
          <cell r="C784">
            <v>44161.720717592594</v>
          </cell>
        </row>
        <row r="785">
          <cell r="B785">
            <v>271867</v>
          </cell>
          <cell r="C785">
            <v>44161.720717592594</v>
          </cell>
        </row>
        <row r="786">
          <cell r="B786">
            <v>271870</v>
          </cell>
          <cell r="C786">
            <v>44161.720717592594</v>
          </cell>
        </row>
        <row r="787">
          <cell r="B787">
            <v>271871</v>
          </cell>
          <cell r="C787">
            <v>44161.720717592594</v>
          </cell>
        </row>
        <row r="788">
          <cell r="B788">
            <v>271869</v>
          </cell>
          <cell r="C788">
            <v>44161.720717592594</v>
          </cell>
        </row>
        <row r="789">
          <cell r="B789">
            <v>8001326451</v>
          </cell>
          <cell r="C789">
            <v>44161.725173611114</v>
          </cell>
        </row>
        <row r="790">
          <cell r="B790">
            <v>8001325207</v>
          </cell>
          <cell r="C790">
            <v>44161.729363425926</v>
          </cell>
        </row>
        <row r="791">
          <cell r="B791">
            <v>330451</v>
          </cell>
          <cell r="C791">
            <v>44161.732928240737</v>
          </cell>
        </row>
        <row r="792">
          <cell r="B792">
            <v>330452</v>
          </cell>
          <cell r="C792">
            <v>44161.73369212963</v>
          </cell>
        </row>
        <row r="793">
          <cell r="B793">
            <v>266673</v>
          </cell>
          <cell r="C793">
            <v>44161.733819444446</v>
          </cell>
        </row>
        <row r="794">
          <cell r="B794">
            <v>338797</v>
          </cell>
          <cell r="C794">
            <v>44161.734456018516</v>
          </cell>
        </row>
        <row r="795">
          <cell r="B795">
            <v>266674</v>
          </cell>
          <cell r="C795">
            <v>44161.734791666669</v>
          </cell>
        </row>
        <row r="796">
          <cell r="B796">
            <v>271677</v>
          </cell>
          <cell r="C796">
            <v>44161.784791666665</v>
          </cell>
        </row>
        <row r="797">
          <cell r="B797">
            <v>271678</v>
          </cell>
          <cell r="C797">
            <v>44161.784791666665</v>
          </cell>
        </row>
        <row r="798">
          <cell r="B798">
            <v>333524</v>
          </cell>
          <cell r="C798">
            <v>44162.3593287037</v>
          </cell>
        </row>
        <row r="799">
          <cell r="B799">
            <v>382411</v>
          </cell>
          <cell r="C799">
            <v>44162.360358796293</v>
          </cell>
        </row>
        <row r="800">
          <cell r="B800">
            <v>382412</v>
          </cell>
          <cell r="C800">
            <v>44162.360358796293</v>
          </cell>
        </row>
        <row r="801">
          <cell r="B801">
            <v>382404</v>
          </cell>
          <cell r="C801">
            <v>44162.360358796293</v>
          </cell>
        </row>
        <row r="802">
          <cell r="B802">
            <v>382402</v>
          </cell>
          <cell r="C802">
            <v>44162.360358796293</v>
          </cell>
        </row>
        <row r="803">
          <cell r="B803">
            <v>382413</v>
          </cell>
          <cell r="C803">
            <v>44162.360358796293</v>
          </cell>
        </row>
        <row r="804">
          <cell r="B804">
            <v>382408</v>
          </cell>
          <cell r="C804">
            <v>44162.360358796293</v>
          </cell>
        </row>
        <row r="805">
          <cell r="B805">
            <v>382407</v>
          </cell>
          <cell r="C805">
            <v>44162.360358796293</v>
          </cell>
        </row>
        <row r="806">
          <cell r="B806">
            <v>382406</v>
          </cell>
          <cell r="C806">
            <v>44162.360358796293</v>
          </cell>
        </row>
        <row r="807">
          <cell r="B807">
            <v>382405</v>
          </cell>
          <cell r="C807">
            <v>44162.360358796293</v>
          </cell>
        </row>
        <row r="808">
          <cell r="B808">
            <v>382401</v>
          </cell>
          <cell r="C808">
            <v>44162.360358796293</v>
          </cell>
        </row>
        <row r="809">
          <cell r="B809">
            <v>382403</v>
          </cell>
          <cell r="C809">
            <v>44162.360358796293</v>
          </cell>
        </row>
        <row r="810">
          <cell r="B810">
            <v>382409</v>
          </cell>
          <cell r="C810">
            <v>44162.360358796293</v>
          </cell>
        </row>
        <row r="811">
          <cell r="B811">
            <v>382410</v>
          </cell>
          <cell r="C811">
            <v>44162.360358796293</v>
          </cell>
        </row>
        <row r="812">
          <cell r="B812">
            <v>333525</v>
          </cell>
          <cell r="C812">
            <v>44162.360543981478</v>
          </cell>
        </row>
        <row r="813">
          <cell r="B813" t="str">
            <v>GMADYTAZ46121988</v>
          </cell>
          <cell r="C813">
            <v>44162.369479166664</v>
          </cell>
        </row>
        <row r="814">
          <cell r="B814" t="str">
            <v>GAROYTAX46139680</v>
          </cell>
          <cell r="C814">
            <v>44162.407465277778</v>
          </cell>
        </row>
        <row r="815">
          <cell r="B815" t="str">
            <v>BHREYTAX46139680</v>
          </cell>
          <cell r="C815">
            <v>44162.407465277778</v>
          </cell>
        </row>
        <row r="816">
          <cell r="B816" t="str">
            <v>GMADYTAX46139680</v>
          </cell>
          <cell r="C816">
            <v>44162.407465277778</v>
          </cell>
        </row>
        <row r="817">
          <cell r="B817">
            <v>373115</v>
          </cell>
          <cell r="C817">
            <v>44162.410682870373</v>
          </cell>
        </row>
        <row r="818">
          <cell r="B818">
            <v>379952</v>
          </cell>
          <cell r="C818">
            <v>44162.410682870373</v>
          </cell>
        </row>
        <row r="819">
          <cell r="B819">
            <v>379951</v>
          </cell>
          <cell r="C819">
            <v>44162.410682870373</v>
          </cell>
        </row>
        <row r="820">
          <cell r="B820">
            <v>373150</v>
          </cell>
          <cell r="C820">
            <v>44162.410682870373</v>
          </cell>
        </row>
        <row r="821">
          <cell r="B821">
            <v>373149</v>
          </cell>
          <cell r="C821">
            <v>44162.410682870373</v>
          </cell>
        </row>
        <row r="822">
          <cell r="B822">
            <v>379955</v>
          </cell>
          <cell r="C822">
            <v>44162.410682870373</v>
          </cell>
        </row>
        <row r="823">
          <cell r="B823">
            <v>379953</v>
          </cell>
          <cell r="C823">
            <v>44162.410682870373</v>
          </cell>
        </row>
        <row r="824">
          <cell r="B824">
            <v>379954</v>
          </cell>
          <cell r="C824">
            <v>44162.410682870373</v>
          </cell>
        </row>
        <row r="825">
          <cell r="B825">
            <v>373113</v>
          </cell>
          <cell r="C825">
            <v>44162.417453703703</v>
          </cell>
        </row>
        <row r="826">
          <cell r="B826">
            <v>373112</v>
          </cell>
          <cell r="C826">
            <v>44162.417453703703</v>
          </cell>
        </row>
        <row r="827">
          <cell r="B827">
            <v>373114</v>
          </cell>
          <cell r="C827">
            <v>44162.417453703703</v>
          </cell>
        </row>
        <row r="828">
          <cell r="B828">
            <v>373116</v>
          </cell>
          <cell r="C828">
            <v>44162.417453703703</v>
          </cell>
        </row>
        <row r="829">
          <cell r="B829">
            <v>373118</v>
          </cell>
          <cell r="C829">
            <v>44162.417453703703</v>
          </cell>
        </row>
        <row r="830">
          <cell r="B830">
            <v>373117</v>
          </cell>
          <cell r="C830">
            <v>44162.417453703703</v>
          </cell>
        </row>
        <row r="831">
          <cell r="B831">
            <v>379967</v>
          </cell>
          <cell r="C831">
            <v>44162.417453703703</v>
          </cell>
        </row>
        <row r="832">
          <cell r="B832">
            <v>379956</v>
          </cell>
          <cell r="C832">
            <v>44162.43546296296</v>
          </cell>
        </row>
        <row r="833">
          <cell r="B833">
            <v>373123</v>
          </cell>
          <cell r="C833">
            <v>44162.436249999999</v>
          </cell>
        </row>
        <row r="834">
          <cell r="B834">
            <v>373120</v>
          </cell>
          <cell r="C834">
            <v>44162.436249999999</v>
          </cell>
        </row>
        <row r="835">
          <cell r="B835">
            <v>373122</v>
          </cell>
          <cell r="C835">
            <v>44162.436249999999</v>
          </cell>
        </row>
        <row r="836">
          <cell r="B836">
            <v>373119</v>
          </cell>
          <cell r="C836">
            <v>44162.436249999999</v>
          </cell>
        </row>
        <row r="837">
          <cell r="B837">
            <v>373121</v>
          </cell>
          <cell r="C837">
            <v>44162.436249999999</v>
          </cell>
        </row>
        <row r="838">
          <cell r="B838">
            <v>373129</v>
          </cell>
          <cell r="C838">
            <v>44162.436249999999</v>
          </cell>
        </row>
        <row r="839">
          <cell r="B839">
            <v>373124</v>
          </cell>
          <cell r="C839">
            <v>44162.436249999999</v>
          </cell>
        </row>
        <row r="840">
          <cell r="B840">
            <v>373126</v>
          </cell>
          <cell r="C840">
            <v>44162.436249999999</v>
          </cell>
        </row>
        <row r="841">
          <cell r="B841">
            <v>373127</v>
          </cell>
          <cell r="C841">
            <v>44162.436249999999</v>
          </cell>
        </row>
        <row r="842">
          <cell r="B842">
            <v>373130</v>
          </cell>
          <cell r="C842">
            <v>44162.436249999999</v>
          </cell>
        </row>
        <row r="843">
          <cell r="B843">
            <v>373125</v>
          </cell>
          <cell r="C843">
            <v>44162.436249999999</v>
          </cell>
        </row>
        <row r="844">
          <cell r="B844">
            <v>373128</v>
          </cell>
          <cell r="C844">
            <v>44162.436249999999</v>
          </cell>
        </row>
        <row r="845">
          <cell r="B845">
            <v>373133</v>
          </cell>
          <cell r="C845">
            <v>44162.436249999999</v>
          </cell>
        </row>
        <row r="846">
          <cell r="B846">
            <v>373131</v>
          </cell>
          <cell r="C846">
            <v>44162.436249999999</v>
          </cell>
        </row>
        <row r="847">
          <cell r="B847">
            <v>373132</v>
          </cell>
          <cell r="C847">
            <v>44162.436249999999</v>
          </cell>
        </row>
        <row r="848">
          <cell r="B848" t="str">
            <v>KXJDYTAX46139680</v>
          </cell>
          <cell r="C848">
            <v>44162.438020833331</v>
          </cell>
        </row>
        <row r="849">
          <cell r="B849" t="str">
            <v>MIZAYTAX46139680</v>
          </cell>
          <cell r="C849">
            <v>44162.438020833331</v>
          </cell>
        </row>
        <row r="850">
          <cell r="B850" t="str">
            <v>MOKOYTAX46139680</v>
          </cell>
          <cell r="C850">
            <v>44162.438020833331</v>
          </cell>
        </row>
        <row r="851">
          <cell r="B851" t="str">
            <v>MIZCYTAX46139680</v>
          </cell>
          <cell r="C851">
            <v>44162.438020833331</v>
          </cell>
        </row>
        <row r="852">
          <cell r="B852" t="str">
            <v>SIANYTAX46139680</v>
          </cell>
          <cell r="C852">
            <v>44162.438020833331</v>
          </cell>
        </row>
        <row r="853">
          <cell r="B853">
            <v>274757</v>
          </cell>
          <cell r="C853">
            <v>44162.461435185185</v>
          </cell>
        </row>
        <row r="854">
          <cell r="B854">
            <v>274749</v>
          </cell>
          <cell r="C854">
            <v>44162.461435185185</v>
          </cell>
        </row>
        <row r="855">
          <cell r="B855">
            <v>274758</v>
          </cell>
          <cell r="C855">
            <v>44162.461435185185</v>
          </cell>
        </row>
        <row r="856">
          <cell r="B856">
            <v>274763</v>
          </cell>
          <cell r="C856">
            <v>44162.461435185185</v>
          </cell>
        </row>
        <row r="857">
          <cell r="B857">
            <v>274764</v>
          </cell>
          <cell r="C857">
            <v>44162.461435185185</v>
          </cell>
        </row>
        <row r="858">
          <cell r="B858">
            <v>274761</v>
          </cell>
          <cell r="C858">
            <v>44162.461435185185</v>
          </cell>
        </row>
        <row r="859">
          <cell r="B859">
            <v>274762</v>
          </cell>
          <cell r="C859">
            <v>44162.461435185185</v>
          </cell>
        </row>
        <row r="860">
          <cell r="B860">
            <v>274759</v>
          </cell>
          <cell r="C860">
            <v>44162.461435185185</v>
          </cell>
        </row>
        <row r="861">
          <cell r="B861">
            <v>274760</v>
          </cell>
          <cell r="C861">
            <v>44162.461435185185</v>
          </cell>
        </row>
        <row r="862">
          <cell r="B862">
            <v>128356</v>
          </cell>
          <cell r="C862">
            <v>44162.461435185185</v>
          </cell>
        </row>
        <row r="863">
          <cell r="B863">
            <v>128354</v>
          </cell>
          <cell r="C863">
            <v>44162.461435185185</v>
          </cell>
        </row>
        <row r="864">
          <cell r="B864">
            <v>128355</v>
          </cell>
          <cell r="C864">
            <v>44162.461435185185</v>
          </cell>
        </row>
        <row r="865">
          <cell r="B865" t="str">
            <v>BHREYTAZ46121988</v>
          </cell>
          <cell r="C865">
            <v>44162.463009259256</v>
          </cell>
        </row>
        <row r="866">
          <cell r="B866" t="str">
            <v>MIZCYTAZ46121988</v>
          </cell>
          <cell r="C866">
            <v>44162.463009259256</v>
          </cell>
        </row>
        <row r="867">
          <cell r="B867" t="str">
            <v>MOKOYTAZ46121988</v>
          </cell>
          <cell r="C867">
            <v>44162.463009259256</v>
          </cell>
        </row>
        <row r="868">
          <cell r="B868" t="str">
            <v>SIANYTAZ46121988</v>
          </cell>
          <cell r="C868">
            <v>44162.463009259256</v>
          </cell>
        </row>
        <row r="869">
          <cell r="B869" t="str">
            <v>SLNFYTAZ46121988</v>
          </cell>
          <cell r="C869">
            <v>44162.463009259256</v>
          </cell>
        </row>
        <row r="870">
          <cell r="B870" t="str">
            <v>GAROYTAZ46121988</v>
          </cell>
          <cell r="C870">
            <v>44162.463009259256</v>
          </cell>
        </row>
        <row r="871">
          <cell r="B871" t="str">
            <v>KXJDYTAZ46121988</v>
          </cell>
          <cell r="C871">
            <v>44162.463009259256</v>
          </cell>
        </row>
        <row r="872">
          <cell r="B872" t="str">
            <v>MIZAYTAZ46121988</v>
          </cell>
          <cell r="C872">
            <v>44162.463009259256</v>
          </cell>
        </row>
        <row r="873">
          <cell r="B873">
            <v>378361</v>
          </cell>
          <cell r="C873">
            <v>44162.480787037035</v>
          </cell>
        </row>
        <row r="874">
          <cell r="B874">
            <v>368731</v>
          </cell>
          <cell r="C874">
            <v>44162.498761574076</v>
          </cell>
        </row>
        <row r="875">
          <cell r="B875">
            <v>368733</v>
          </cell>
          <cell r="C875">
            <v>44162.498761574076</v>
          </cell>
        </row>
        <row r="876">
          <cell r="B876">
            <v>368732</v>
          </cell>
          <cell r="C876">
            <v>44162.498761574076</v>
          </cell>
        </row>
        <row r="877">
          <cell r="B877">
            <v>368730</v>
          </cell>
          <cell r="C877">
            <v>44162.498761574076</v>
          </cell>
        </row>
        <row r="878">
          <cell r="B878">
            <v>368729</v>
          </cell>
          <cell r="C878">
            <v>44162.498761574076</v>
          </cell>
        </row>
        <row r="879">
          <cell r="B879">
            <v>368735</v>
          </cell>
          <cell r="C879">
            <v>44162.498761574076</v>
          </cell>
        </row>
        <row r="880">
          <cell r="B880">
            <v>368738</v>
          </cell>
          <cell r="C880">
            <v>44162.498761574076</v>
          </cell>
        </row>
        <row r="881">
          <cell r="B881">
            <v>368737</v>
          </cell>
          <cell r="C881">
            <v>44162.498761574076</v>
          </cell>
        </row>
        <row r="882">
          <cell r="B882">
            <v>368736</v>
          </cell>
          <cell r="C882">
            <v>44162.498761574076</v>
          </cell>
        </row>
        <row r="883">
          <cell r="B883">
            <v>368734</v>
          </cell>
          <cell r="C883">
            <v>44162.498761574076</v>
          </cell>
        </row>
        <row r="884">
          <cell r="B884">
            <v>368739</v>
          </cell>
          <cell r="C884">
            <v>44162.498761574076</v>
          </cell>
        </row>
        <row r="885">
          <cell r="B885">
            <v>368740</v>
          </cell>
          <cell r="C885">
            <v>44162.498761574076</v>
          </cell>
        </row>
        <row r="886">
          <cell r="B886">
            <v>368741</v>
          </cell>
          <cell r="C886">
            <v>44162.498761574076</v>
          </cell>
        </row>
        <row r="887">
          <cell r="B887">
            <v>382428</v>
          </cell>
          <cell r="C887">
            <v>44162.505162037036</v>
          </cell>
        </row>
        <row r="888">
          <cell r="B888">
            <v>382430</v>
          </cell>
          <cell r="C888">
            <v>44162.505162037036</v>
          </cell>
        </row>
        <row r="889">
          <cell r="B889">
            <v>382427</v>
          </cell>
          <cell r="C889">
            <v>44162.505162037036</v>
          </cell>
        </row>
        <row r="890">
          <cell r="B890">
            <v>382434</v>
          </cell>
          <cell r="C890">
            <v>44162.505162037036</v>
          </cell>
        </row>
        <row r="891">
          <cell r="B891">
            <v>382431</v>
          </cell>
          <cell r="C891">
            <v>44162.505162037036</v>
          </cell>
        </row>
        <row r="892">
          <cell r="B892">
            <v>382432</v>
          </cell>
          <cell r="C892">
            <v>44162.505162037036</v>
          </cell>
        </row>
        <row r="893">
          <cell r="B893">
            <v>382433</v>
          </cell>
          <cell r="C893">
            <v>44162.505162037036</v>
          </cell>
        </row>
        <row r="894">
          <cell r="B894">
            <v>382422</v>
          </cell>
          <cell r="C894">
            <v>44162.505162037036</v>
          </cell>
        </row>
        <row r="895">
          <cell r="B895">
            <v>382423</v>
          </cell>
          <cell r="C895">
            <v>44162.505162037036</v>
          </cell>
        </row>
        <row r="896">
          <cell r="B896">
            <v>382425</v>
          </cell>
          <cell r="C896">
            <v>44162.505162037036</v>
          </cell>
        </row>
        <row r="897">
          <cell r="B897">
            <v>382445</v>
          </cell>
          <cell r="C897">
            <v>44162.505162037036</v>
          </cell>
        </row>
        <row r="898">
          <cell r="B898">
            <v>382436</v>
          </cell>
          <cell r="C898">
            <v>44162.505162037036</v>
          </cell>
        </row>
        <row r="899">
          <cell r="B899">
            <v>382424</v>
          </cell>
          <cell r="C899">
            <v>44162.505162037036</v>
          </cell>
        </row>
        <row r="900">
          <cell r="B900">
            <v>382437</v>
          </cell>
          <cell r="C900">
            <v>44162.505162037036</v>
          </cell>
        </row>
        <row r="901">
          <cell r="B901">
            <v>382429</v>
          </cell>
          <cell r="C901">
            <v>44162.505162037036</v>
          </cell>
        </row>
        <row r="902">
          <cell r="B902">
            <v>382435</v>
          </cell>
          <cell r="C902">
            <v>44162.505162037036</v>
          </cell>
        </row>
        <row r="903">
          <cell r="B903">
            <v>382426</v>
          </cell>
          <cell r="C903">
            <v>44162.505162037036</v>
          </cell>
        </row>
        <row r="904">
          <cell r="B904">
            <v>368722</v>
          </cell>
          <cell r="C904">
            <v>44162.506030092591</v>
          </cell>
        </row>
        <row r="905">
          <cell r="B905">
            <v>368725</v>
          </cell>
          <cell r="C905">
            <v>44162.506030092591</v>
          </cell>
        </row>
        <row r="906">
          <cell r="B906">
            <v>368724</v>
          </cell>
          <cell r="C906">
            <v>44162.506030092591</v>
          </cell>
        </row>
        <row r="907">
          <cell r="B907">
            <v>368727</v>
          </cell>
          <cell r="C907">
            <v>44162.506030092591</v>
          </cell>
        </row>
        <row r="908">
          <cell r="B908">
            <v>368726</v>
          </cell>
          <cell r="C908">
            <v>44162.506030092591</v>
          </cell>
        </row>
        <row r="909">
          <cell r="B909">
            <v>368728</v>
          </cell>
          <cell r="C909">
            <v>44162.506030092591</v>
          </cell>
        </row>
        <row r="910">
          <cell r="B910">
            <v>368723</v>
          </cell>
          <cell r="C910">
            <v>44162.506030092591</v>
          </cell>
        </row>
        <row r="911">
          <cell r="B911" t="str">
            <v>SLNFYTAX46139680</v>
          </cell>
          <cell r="C911">
            <v>44162.508842592593</v>
          </cell>
        </row>
        <row r="912">
          <cell r="B912">
            <v>382438</v>
          </cell>
          <cell r="C912">
            <v>44162.512511574074</v>
          </cell>
        </row>
        <row r="913">
          <cell r="B913">
            <v>382421</v>
          </cell>
          <cell r="C913">
            <v>44162.512511574074</v>
          </cell>
        </row>
        <row r="914">
          <cell r="B914">
            <v>382444</v>
          </cell>
          <cell r="C914">
            <v>44162.512511574074</v>
          </cell>
        </row>
        <row r="915">
          <cell r="B915">
            <v>382415</v>
          </cell>
          <cell r="C915">
            <v>44162.512511574074</v>
          </cell>
        </row>
        <row r="916">
          <cell r="B916">
            <v>382416</v>
          </cell>
          <cell r="C916">
            <v>44162.512511574074</v>
          </cell>
        </row>
        <row r="917">
          <cell r="B917">
            <v>382439</v>
          </cell>
          <cell r="C917">
            <v>44162.512511574074</v>
          </cell>
        </row>
        <row r="918">
          <cell r="B918">
            <v>382420</v>
          </cell>
          <cell r="C918">
            <v>44162.512511574074</v>
          </cell>
        </row>
        <row r="919">
          <cell r="B919">
            <v>382419</v>
          </cell>
          <cell r="C919">
            <v>44162.512511574074</v>
          </cell>
        </row>
        <row r="920">
          <cell r="B920">
            <v>382440</v>
          </cell>
          <cell r="C920">
            <v>44162.512511574074</v>
          </cell>
        </row>
        <row r="921">
          <cell r="B921">
            <v>382441</v>
          </cell>
          <cell r="C921">
            <v>44162.512511574074</v>
          </cell>
        </row>
        <row r="922">
          <cell r="B922">
            <v>382418</v>
          </cell>
          <cell r="C922">
            <v>44162.512511574074</v>
          </cell>
        </row>
        <row r="923">
          <cell r="B923">
            <v>382442</v>
          </cell>
          <cell r="C923">
            <v>44162.512511574074</v>
          </cell>
        </row>
        <row r="924">
          <cell r="B924">
            <v>382417</v>
          </cell>
          <cell r="C924">
            <v>44162.512511574074</v>
          </cell>
        </row>
        <row r="925">
          <cell r="B925">
            <v>382443</v>
          </cell>
          <cell r="C925">
            <v>44162.512511574074</v>
          </cell>
        </row>
        <row r="926">
          <cell r="B926">
            <v>382414</v>
          </cell>
          <cell r="C926">
            <v>44162.512511574074</v>
          </cell>
        </row>
        <row r="927">
          <cell r="B927">
            <v>368663</v>
          </cell>
          <cell r="C927">
            <v>44162.515347222223</v>
          </cell>
        </row>
        <row r="928">
          <cell r="B928">
            <v>368665</v>
          </cell>
          <cell r="C928">
            <v>44162.515347222223</v>
          </cell>
        </row>
        <row r="929">
          <cell r="B929">
            <v>368661</v>
          </cell>
          <cell r="C929">
            <v>44162.515347222223</v>
          </cell>
        </row>
        <row r="930">
          <cell r="B930">
            <v>368662</v>
          </cell>
          <cell r="C930">
            <v>44162.515347222223</v>
          </cell>
        </row>
        <row r="931">
          <cell r="B931">
            <v>368666</v>
          </cell>
          <cell r="C931">
            <v>44162.515347222223</v>
          </cell>
        </row>
        <row r="932">
          <cell r="B932">
            <v>368664</v>
          </cell>
          <cell r="C932">
            <v>44162.515347222223</v>
          </cell>
        </row>
        <row r="933">
          <cell r="B933">
            <v>368659</v>
          </cell>
          <cell r="C933">
            <v>44162.51835648148</v>
          </cell>
        </row>
        <row r="934">
          <cell r="B934">
            <v>368660</v>
          </cell>
          <cell r="C934">
            <v>44162.51835648148</v>
          </cell>
        </row>
        <row r="935">
          <cell r="B935">
            <v>153016</v>
          </cell>
          <cell r="C935">
            <v>44162.526828703703</v>
          </cell>
        </row>
        <row r="936">
          <cell r="B936">
            <v>153017</v>
          </cell>
          <cell r="C936">
            <v>44162.526828703703</v>
          </cell>
        </row>
        <row r="937">
          <cell r="B937">
            <v>382315</v>
          </cell>
          <cell r="C937">
            <v>44162.528668981482</v>
          </cell>
        </row>
        <row r="938">
          <cell r="B938">
            <v>368747</v>
          </cell>
          <cell r="C938">
            <v>44162.545023148145</v>
          </cell>
        </row>
        <row r="939">
          <cell r="B939">
            <v>368750</v>
          </cell>
          <cell r="C939">
            <v>44162.545023148145</v>
          </cell>
        </row>
        <row r="940">
          <cell r="B940">
            <v>368749</v>
          </cell>
          <cell r="C940">
            <v>44162.545023148145</v>
          </cell>
        </row>
        <row r="941">
          <cell r="B941">
            <v>368748</v>
          </cell>
          <cell r="C941">
            <v>44162.545023148145</v>
          </cell>
        </row>
        <row r="942">
          <cell r="B942">
            <v>368744</v>
          </cell>
          <cell r="C942">
            <v>44162.545995370368</v>
          </cell>
        </row>
        <row r="943">
          <cell r="B943">
            <v>368743</v>
          </cell>
          <cell r="C943">
            <v>44162.545995370368</v>
          </cell>
        </row>
        <row r="944">
          <cell r="B944">
            <v>368654</v>
          </cell>
          <cell r="C944">
            <v>44162.546770833331</v>
          </cell>
        </row>
        <row r="945">
          <cell r="B945">
            <v>368652</v>
          </cell>
          <cell r="C945">
            <v>44162.546770833331</v>
          </cell>
        </row>
        <row r="946">
          <cell r="B946">
            <v>368651</v>
          </cell>
          <cell r="C946">
            <v>44162.546770833331</v>
          </cell>
        </row>
        <row r="947">
          <cell r="B947">
            <v>368653</v>
          </cell>
          <cell r="C947">
            <v>44162.546770833331</v>
          </cell>
        </row>
        <row r="948">
          <cell r="B948">
            <v>373142</v>
          </cell>
          <cell r="C948">
            <v>44162.549560185187</v>
          </cell>
        </row>
        <row r="949">
          <cell r="B949">
            <v>373143</v>
          </cell>
          <cell r="C949">
            <v>44162.549560185187</v>
          </cell>
        </row>
        <row r="950">
          <cell r="B950">
            <v>373141</v>
          </cell>
          <cell r="C950">
            <v>44162.549560185187</v>
          </cell>
        </row>
        <row r="951">
          <cell r="B951">
            <v>373140</v>
          </cell>
          <cell r="C951">
            <v>44162.549560185187</v>
          </cell>
        </row>
        <row r="952">
          <cell r="B952">
            <v>373135</v>
          </cell>
          <cell r="C952">
            <v>44162.550254629627</v>
          </cell>
        </row>
        <row r="953">
          <cell r="B953">
            <v>373139</v>
          </cell>
          <cell r="C953">
            <v>44162.550254629627</v>
          </cell>
        </row>
        <row r="954">
          <cell r="B954">
            <v>373138</v>
          </cell>
          <cell r="C954">
            <v>44162.550254629627</v>
          </cell>
        </row>
        <row r="955">
          <cell r="B955">
            <v>373136</v>
          </cell>
          <cell r="C955">
            <v>44162.558217592596</v>
          </cell>
        </row>
        <row r="956">
          <cell r="B956">
            <v>373137</v>
          </cell>
          <cell r="C956">
            <v>44162.558217592596</v>
          </cell>
        </row>
        <row r="957">
          <cell r="B957">
            <v>379966</v>
          </cell>
          <cell r="C957">
            <v>44162.558217592596</v>
          </cell>
        </row>
        <row r="958">
          <cell r="B958">
            <v>368655</v>
          </cell>
          <cell r="C958">
            <v>44162.56108796296</v>
          </cell>
        </row>
        <row r="959">
          <cell r="B959">
            <v>368658</v>
          </cell>
          <cell r="C959">
            <v>44162.56108796296</v>
          </cell>
        </row>
        <row r="960">
          <cell r="B960">
            <v>368657</v>
          </cell>
          <cell r="C960">
            <v>44162.56108796296</v>
          </cell>
        </row>
        <row r="961">
          <cell r="B961">
            <v>368656</v>
          </cell>
          <cell r="C961">
            <v>44162.56108796296</v>
          </cell>
        </row>
        <row r="962">
          <cell r="B962">
            <v>276922</v>
          </cell>
          <cell r="C962">
            <v>44162.563067129631</v>
          </cell>
        </row>
        <row r="963">
          <cell r="B963">
            <v>276923</v>
          </cell>
          <cell r="C963">
            <v>44162.563067129631</v>
          </cell>
        </row>
        <row r="964">
          <cell r="B964">
            <v>276920</v>
          </cell>
          <cell r="C964">
            <v>44162.563067129631</v>
          </cell>
        </row>
        <row r="965">
          <cell r="B965">
            <v>276924</v>
          </cell>
          <cell r="C965">
            <v>44162.563067129631</v>
          </cell>
        </row>
        <row r="966">
          <cell r="B966">
            <v>276927</v>
          </cell>
          <cell r="C966">
            <v>44162.563067129631</v>
          </cell>
        </row>
        <row r="967">
          <cell r="B967">
            <v>276925</v>
          </cell>
          <cell r="C967">
            <v>44162.563067129631</v>
          </cell>
        </row>
        <row r="968">
          <cell r="B968">
            <v>276926</v>
          </cell>
          <cell r="C968">
            <v>44162.563067129631</v>
          </cell>
        </row>
        <row r="969">
          <cell r="B969">
            <v>329259</v>
          </cell>
          <cell r="C969">
            <v>44162.564444444448</v>
          </cell>
        </row>
        <row r="970">
          <cell r="B970">
            <v>370134</v>
          </cell>
          <cell r="C970">
            <v>44162.56622685185</v>
          </cell>
        </row>
        <row r="971">
          <cell r="B971">
            <v>370136</v>
          </cell>
          <cell r="C971">
            <v>44162.56622685185</v>
          </cell>
        </row>
        <row r="972">
          <cell r="B972">
            <v>370135</v>
          </cell>
          <cell r="C972">
            <v>44162.56622685185</v>
          </cell>
        </row>
        <row r="973">
          <cell r="B973">
            <v>370137</v>
          </cell>
          <cell r="C973">
            <v>44162.56622685185</v>
          </cell>
        </row>
        <row r="974">
          <cell r="B974">
            <v>382303</v>
          </cell>
          <cell r="C974">
            <v>44162.568287037036</v>
          </cell>
        </row>
        <row r="975">
          <cell r="B975">
            <v>382305</v>
          </cell>
          <cell r="C975">
            <v>44162.568287037036</v>
          </cell>
        </row>
        <row r="976">
          <cell r="B976">
            <v>382325</v>
          </cell>
          <cell r="C976">
            <v>44162.568287037036</v>
          </cell>
        </row>
        <row r="977">
          <cell r="B977">
            <v>382321</v>
          </cell>
          <cell r="C977">
            <v>44162.568287037036</v>
          </cell>
        </row>
        <row r="978">
          <cell r="B978">
            <v>382327</v>
          </cell>
          <cell r="C978">
            <v>44162.568287037036</v>
          </cell>
        </row>
        <row r="979">
          <cell r="B979">
            <v>382310</v>
          </cell>
          <cell r="C979">
            <v>44162.568287037036</v>
          </cell>
        </row>
        <row r="980">
          <cell r="B980">
            <v>382324</v>
          </cell>
          <cell r="C980">
            <v>44162.568287037036</v>
          </cell>
        </row>
        <row r="981">
          <cell r="B981">
            <v>382323</v>
          </cell>
          <cell r="C981">
            <v>44162.568287037036</v>
          </cell>
        </row>
        <row r="982">
          <cell r="B982">
            <v>382319</v>
          </cell>
          <cell r="C982">
            <v>44162.568287037036</v>
          </cell>
        </row>
        <row r="983">
          <cell r="B983">
            <v>382334</v>
          </cell>
          <cell r="C983">
            <v>44162.568287037036</v>
          </cell>
        </row>
        <row r="984">
          <cell r="B984">
            <v>382311</v>
          </cell>
          <cell r="C984">
            <v>44162.568287037036</v>
          </cell>
        </row>
        <row r="985">
          <cell r="B985">
            <v>382335</v>
          </cell>
          <cell r="C985">
            <v>44162.568287037036</v>
          </cell>
        </row>
        <row r="986">
          <cell r="B986">
            <v>382337</v>
          </cell>
          <cell r="C986">
            <v>44162.568287037036</v>
          </cell>
        </row>
        <row r="987">
          <cell r="B987">
            <v>266098</v>
          </cell>
          <cell r="C987">
            <v>44162.568287037036</v>
          </cell>
        </row>
        <row r="988">
          <cell r="B988">
            <v>382320</v>
          </cell>
          <cell r="C988">
            <v>44162.568287037036</v>
          </cell>
        </row>
        <row r="989">
          <cell r="B989">
            <v>382314</v>
          </cell>
          <cell r="C989">
            <v>44162.568287037036</v>
          </cell>
        </row>
        <row r="990">
          <cell r="B990">
            <v>382317</v>
          </cell>
          <cell r="C990">
            <v>44162.568287037036</v>
          </cell>
        </row>
        <row r="991">
          <cell r="B991">
            <v>266094</v>
          </cell>
          <cell r="C991">
            <v>44162.568287037036</v>
          </cell>
        </row>
        <row r="992">
          <cell r="B992">
            <v>382313</v>
          </cell>
          <cell r="C992">
            <v>44162.568287037036</v>
          </cell>
        </row>
        <row r="993">
          <cell r="B993">
            <v>382304</v>
          </cell>
          <cell r="C993">
            <v>44162.568287037036</v>
          </cell>
        </row>
        <row r="994">
          <cell r="B994">
            <v>328390</v>
          </cell>
          <cell r="C994">
            <v>44162.569409722222</v>
          </cell>
        </row>
        <row r="995">
          <cell r="B995">
            <v>337252</v>
          </cell>
          <cell r="C995">
            <v>44162.570636574077</v>
          </cell>
        </row>
        <row r="996">
          <cell r="B996">
            <v>337251</v>
          </cell>
          <cell r="C996">
            <v>44162.570636574077</v>
          </cell>
        </row>
        <row r="997">
          <cell r="B997">
            <v>337254</v>
          </cell>
          <cell r="C997">
            <v>44162.570636574077</v>
          </cell>
        </row>
        <row r="998">
          <cell r="B998">
            <v>337253</v>
          </cell>
          <cell r="C998">
            <v>44162.570636574077</v>
          </cell>
        </row>
        <row r="999">
          <cell r="B999">
            <v>373147</v>
          </cell>
          <cell r="C999">
            <v>44162.573657407411</v>
          </cell>
        </row>
        <row r="1000">
          <cell r="B1000">
            <v>373148</v>
          </cell>
          <cell r="C1000">
            <v>44162.573657407411</v>
          </cell>
        </row>
        <row r="1001">
          <cell r="B1001">
            <v>373146</v>
          </cell>
          <cell r="C1001">
            <v>44162.573657407411</v>
          </cell>
        </row>
        <row r="1002">
          <cell r="B1002">
            <v>325281</v>
          </cell>
          <cell r="C1002">
            <v>44162.576365740744</v>
          </cell>
        </row>
        <row r="1003">
          <cell r="B1003">
            <v>325280</v>
          </cell>
          <cell r="C1003">
            <v>44162.576365740744</v>
          </cell>
        </row>
        <row r="1004">
          <cell r="B1004">
            <v>325279</v>
          </cell>
          <cell r="C1004">
            <v>44162.576365740744</v>
          </cell>
        </row>
        <row r="1005">
          <cell r="B1005">
            <v>325278</v>
          </cell>
          <cell r="C1005">
            <v>44162.576365740744</v>
          </cell>
        </row>
        <row r="1006">
          <cell r="B1006">
            <v>325277</v>
          </cell>
          <cell r="C1006">
            <v>44162.576365740744</v>
          </cell>
        </row>
        <row r="1007">
          <cell r="B1007">
            <v>325282</v>
          </cell>
          <cell r="C1007">
            <v>44162.576365740744</v>
          </cell>
        </row>
        <row r="1008">
          <cell r="B1008">
            <v>325283</v>
          </cell>
          <cell r="C1008">
            <v>44162.576365740744</v>
          </cell>
        </row>
        <row r="1009">
          <cell r="B1009">
            <v>372161</v>
          </cell>
          <cell r="C1009">
            <v>44162.577152777776</v>
          </cell>
        </row>
        <row r="1010">
          <cell r="B1010">
            <v>358229</v>
          </cell>
          <cell r="C1010">
            <v>44162.582928240743</v>
          </cell>
        </row>
        <row r="1011">
          <cell r="B1011">
            <v>216778</v>
          </cell>
          <cell r="C1011">
            <v>44162.596365740741</v>
          </cell>
        </row>
        <row r="1012">
          <cell r="B1012">
            <v>271688</v>
          </cell>
          <cell r="C1012">
            <v>44162.609780092593</v>
          </cell>
        </row>
        <row r="1013">
          <cell r="B1013">
            <v>271690</v>
          </cell>
          <cell r="C1013">
            <v>44162.609780092593</v>
          </cell>
        </row>
        <row r="1014">
          <cell r="B1014">
            <v>271686</v>
          </cell>
          <cell r="C1014">
            <v>44162.609780092593</v>
          </cell>
        </row>
        <row r="1015">
          <cell r="B1015">
            <v>271687</v>
          </cell>
          <cell r="C1015">
            <v>44162.609780092593</v>
          </cell>
        </row>
        <row r="1016">
          <cell r="B1016">
            <v>271689</v>
          </cell>
          <cell r="C1016">
            <v>44162.609780092593</v>
          </cell>
        </row>
        <row r="1017">
          <cell r="B1017">
            <v>271685</v>
          </cell>
          <cell r="C1017">
            <v>44162.609780092593</v>
          </cell>
        </row>
        <row r="1018">
          <cell r="B1018">
            <v>271877</v>
          </cell>
          <cell r="C1018">
            <v>44162.612222222226</v>
          </cell>
        </row>
        <row r="1019">
          <cell r="B1019">
            <v>370146</v>
          </cell>
          <cell r="C1019">
            <v>44162.61614583333</v>
          </cell>
        </row>
        <row r="1020">
          <cell r="B1020">
            <v>370144</v>
          </cell>
          <cell r="C1020">
            <v>44162.61614583333</v>
          </cell>
        </row>
        <row r="1021">
          <cell r="B1021">
            <v>370147</v>
          </cell>
          <cell r="C1021">
            <v>44162.61614583333</v>
          </cell>
        </row>
        <row r="1022">
          <cell r="B1022">
            <v>370149</v>
          </cell>
          <cell r="C1022">
            <v>44162.61614583333</v>
          </cell>
        </row>
        <row r="1023">
          <cell r="B1023">
            <v>370148</v>
          </cell>
          <cell r="C1023">
            <v>44162.61614583333</v>
          </cell>
        </row>
        <row r="1024">
          <cell r="B1024">
            <v>370139</v>
          </cell>
          <cell r="C1024">
            <v>44162.61614583333</v>
          </cell>
        </row>
        <row r="1025">
          <cell r="B1025">
            <v>370145</v>
          </cell>
          <cell r="C1025">
            <v>44162.61614583333</v>
          </cell>
        </row>
        <row r="1026">
          <cell r="B1026">
            <v>370140</v>
          </cell>
          <cell r="C1026">
            <v>44162.61614583333</v>
          </cell>
        </row>
        <row r="1027">
          <cell r="B1027">
            <v>370138</v>
          </cell>
          <cell r="C1027">
            <v>44162.61614583333</v>
          </cell>
        </row>
        <row r="1028">
          <cell r="B1028">
            <v>370143</v>
          </cell>
          <cell r="C1028">
            <v>44162.61614583333</v>
          </cell>
        </row>
        <row r="1029">
          <cell r="B1029">
            <v>370142</v>
          </cell>
          <cell r="C1029">
            <v>44162.61614583333</v>
          </cell>
        </row>
        <row r="1030">
          <cell r="B1030">
            <v>370141</v>
          </cell>
          <cell r="C1030">
            <v>44162.61614583333</v>
          </cell>
        </row>
        <row r="1031">
          <cell r="B1031">
            <v>379961</v>
          </cell>
          <cell r="C1031">
            <v>44162.641215277778</v>
          </cell>
        </row>
        <row r="1032">
          <cell r="B1032">
            <v>379957</v>
          </cell>
          <cell r="C1032">
            <v>44162.641215277778</v>
          </cell>
        </row>
        <row r="1033">
          <cell r="B1033">
            <v>379958</v>
          </cell>
          <cell r="C1033">
            <v>44162.641215277778</v>
          </cell>
        </row>
        <row r="1034">
          <cell r="B1034">
            <v>379959</v>
          </cell>
          <cell r="C1034">
            <v>44162.641215277778</v>
          </cell>
        </row>
        <row r="1035">
          <cell r="B1035">
            <v>379960</v>
          </cell>
          <cell r="C1035">
            <v>44162.641215277778</v>
          </cell>
        </row>
        <row r="1036">
          <cell r="B1036">
            <v>368678</v>
          </cell>
          <cell r="C1036">
            <v>44162.644317129627</v>
          </cell>
        </row>
        <row r="1037">
          <cell r="B1037">
            <v>368676</v>
          </cell>
          <cell r="C1037">
            <v>44162.644317129627</v>
          </cell>
        </row>
        <row r="1038">
          <cell r="B1038">
            <v>368677</v>
          </cell>
          <cell r="C1038">
            <v>44162.644317129627</v>
          </cell>
        </row>
        <row r="1039">
          <cell r="B1039">
            <v>368673</v>
          </cell>
          <cell r="C1039">
            <v>44162.647106481483</v>
          </cell>
        </row>
        <row r="1040">
          <cell r="B1040">
            <v>368674</v>
          </cell>
          <cell r="C1040">
            <v>44162.647106481483</v>
          </cell>
        </row>
        <row r="1041">
          <cell r="B1041">
            <v>368672</v>
          </cell>
          <cell r="C1041">
            <v>44162.647106481483</v>
          </cell>
        </row>
        <row r="1042">
          <cell r="B1042">
            <v>368675</v>
          </cell>
          <cell r="C1042">
            <v>44162.647106481483</v>
          </cell>
        </row>
        <row r="1043">
          <cell r="B1043">
            <v>368667</v>
          </cell>
          <cell r="C1043">
            <v>44162.685925925929</v>
          </cell>
        </row>
        <row r="1044">
          <cell r="B1044">
            <v>368671</v>
          </cell>
          <cell r="C1044">
            <v>44162.685925925929</v>
          </cell>
        </row>
        <row r="1045">
          <cell r="B1045">
            <v>368670</v>
          </cell>
          <cell r="C1045">
            <v>44162.685925925929</v>
          </cell>
        </row>
        <row r="1046">
          <cell r="B1046">
            <v>368669</v>
          </cell>
          <cell r="C1046">
            <v>44162.685925925929</v>
          </cell>
        </row>
        <row r="1047">
          <cell r="B1047">
            <v>271880</v>
          </cell>
          <cell r="C1047">
            <v>44162.690150462964</v>
          </cell>
        </row>
        <row r="1048">
          <cell r="B1048">
            <v>271878</v>
          </cell>
          <cell r="C1048">
            <v>44162.690150462964</v>
          </cell>
        </row>
        <row r="1049">
          <cell r="B1049">
            <v>271879</v>
          </cell>
          <cell r="C1049">
            <v>44162.690150462964</v>
          </cell>
        </row>
        <row r="1050">
          <cell r="B1050">
            <v>271881</v>
          </cell>
          <cell r="C1050">
            <v>44162.690150462964</v>
          </cell>
        </row>
        <row r="1051">
          <cell r="B1051">
            <v>271679</v>
          </cell>
          <cell r="C1051">
            <v>44162.692349537036</v>
          </cell>
        </row>
        <row r="1052">
          <cell r="B1052">
            <v>379965</v>
          </cell>
          <cell r="C1052">
            <v>44162.692997685182</v>
          </cell>
        </row>
        <row r="1053">
          <cell r="B1053">
            <v>379963</v>
          </cell>
          <cell r="C1053">
            <v>44162.692997685182</v>
          </cell>
        </row>
        <row r="1054">
          <cell r="B1054">
            <v>379962</v>
          </cell>
          <cell r="C1054">
            <v>44162.692997685182</v>
          </cell>
        </row>
        <row r="1055">
          <cell r="B1055">
            <v>379964</v>
          </cell>
          <cell r="C1055">
            <v>44162.692997685182</v>
          </cell>
        </row>
        <row r="1056">
          <cell r="B1056">
            <v>217725</v>
          </cell>
          <cell r="C1056">
            <v>44162.697025462963</v>
          </cell>
        </row>
        <row r="1057">
          <cell r="B1057">
            <v>217724</v>
          </cell>
          <cell r="C1057">
            <v>44162.697025462963</v>
          </cell>
        </row>
        <row r="1058">
          <cell r="B1058">
            <v>217722</v>
          </cell>
          <cell r="C1058">
            <v>44162.697025462963</v>
          </cell>
        </row>
        <row r="1059">
          <cell r="B1059">
            <v>217723</v>
          </cell>
          <cell r="C1059">
            <v>44162.697025462963</v>
          </cell>
        </row>
        <row r="1060">
          <cell r="B1060">
            <v>217721</v>
          </cell>
          <cell r="C1060">
            <v>44162.697025462963</v>
          </cell>
        </row>
        <row r="1061">
          <cell r="B1061">
            <v>368668</v>
          </cell>
          <cell r="C1061">
            <v>44162.703900462962</v>
          </cell>
        </row>
        <row r="1062">
          <cell r="B1062">
            <v>368688</v>
          </cell>
          <cell r="C1062">
            <v>44162.703900462962</v>
          </cell>
        </row>
        <row r="1063">
          <cell r="B1063">
            <v>368687</v>
          </cell>
          <cell r="C1063">
            <v>44162.703900462962</v>
          </cell>
        </row>
        <row r="1064">
          <cell r="B1064">
            <v>368683</v>
          </cell>
          <cell r="C1064">
            <v>44162.703900462962</v>
          </cell>
        </row>
        <row r="1065">
          <cell r="B1065">
            <v>368679</v>
          </cell>
          <cell r="C1065">
            <v>44162.703900462962</v>
          </cell>
        </row>
        <row r="1066">
          <cell r="B1066">
            <v>368682</v>
          </cell>
          <cell r="C1066">
            <v>44162.703900462962</v>
          </cell>
        </row>
        <row r="1067">
          <cell r="B1067">
            <v>368680</v>
          </cell>
          <cell r="C1067">
            <v>44162.703900462962</v>
          </cell>
        </row>
        <row r="1068">
          <cell r="B1068">
            <v>368686</v>
          </cell>
          <cell r="C1068">
            <v>44162.703900462962</v>
          </cell>
        </row>
        <row r="1069">
          <cell r="B1069">
            <v>368685</v>
          </cell>
          <cell r="C1069">
            <v>44162.703900462962</v>
          </cell>
        </row>
        <row r="1070">
          <cell r="B1070">
            <v>266204</v>
          </cell>
          <cell r="C1070">
            <v>44162.708796296298</v>
          </cell>
        </row>
        <row r="1071">
          <cell r="B1071">
            <v>266205</v>
          </cell>
          <cell r="C1071">
            <v>44162.708796296298</v>
          </cell>
        </row>
        <row r="1072">
          <cell r="B1072">
            <v>266206</v>
          </cell>
          <cell r="C1072">
            <v>44162.708796296298</v>
          </cell>
        </row>
        <row r="1073">
          <cell r="B1073">
            <v>266207</v>
          </cell>
          <cell r="C1073">
            <v>44162.708796296298</v>
          </cell>
        </row>
        <row r="1074">
          <cell r="B1074">
            <v>337339</v>
          </cell>
          <cell r="C1074">
            <v>44162.714282407411</v>
          </cell>
        </row>
        <row r="1075">
          <cell r="B1075">
            <v>266678</v>
          </cell>
          <cell r="C1075">
            <v>44162.729027777779</v>
          </cell>
        </row>
        <row r="1076">
          <cell r="B1076">
            <v>266677</v>
          </cell>
          <cell r="C1076">
            <v>44162.729942129627</v>
          </cell>
        </row>
        <row r="1077">
          <cell r="B1077">
            <v>266679</v>
          </cell>
          <cell r="C1077">
            <v>44162.73064814815</v>
          </cell>
        </row>
        <row r="1078">
          <cell r="B1078">
            <v>266680</v>
          </cell>
          <cell r="C1078">
            <v>44162.73165509259</v>
          </cell>
        </row>
        <row r="1079">
          <cell r="B1079">
            <v>266676</v>
          </cell>
          <cell r="C1079">
            <v>44162.732256944444</v>
          </cell>
        </row>
        <row r="1080">
          <cell r="B1080">
            <v>379068</v>
          </cell>
          <cell r="C1080">
            <v>44162.732835648145</v>
          </cell>
        </row>
        <row r="1081">
          <cell r="B1081">
            <v>379080</v>
          </cell>
          <cell r="C1081">
            <v>44162.732835648145</v>
          </cell>
        </row>
        <row r="1082">
          <cell r="B1082">
            <v>379079</v>
          </cell>
          <cell r="C1082">
            <v>44162.732835648145</v>
          </cell>
        </row>
        <row r="1083">
          <cell r="B1083">
            <v>379078</v>
          </cell>
          <cell r="C1083">
            <v>44162.732835648145</v>
          </cell>
        </row>
        <row r="1084">
          <cell r="B1084">
            <v>379075</v>
          </cell>
          <cell r="C1084">
            <v>44162.732835648145</v>
          </cell>
        </row>
        <row r="1085">
          <cell r="B1085">
            <v>379077</v>
          </cell>
          <cell r="C1085">
            <v>44162.732835648145</v>
          </cell>
        </row>
        <row r="1086">
          <cell r="B1086">
            <v>379076</v>
          </cell>
          <cell r="C1086">
            <v>44162.732835648145</v>
          </cell>
        </row>
        <row r="1087">
          <cell r="B1087">
            <v>379083</v>
          </cell>
          <cell r="C1087">
            <v>44162.732835648145</v>
          </cell>
        </row>
        <row r="1088">
          <cell r="B1088">
            <v>379066</v>
          </cell>
          <cell r="C1088">
            <v>44162.732835648145</v>
          </cell>
        </row>
        <row r="1089">
          <cell r="B1089">
            <v>379067</v>
          </cell>
          <cell r="C1089">
            <v>44162.732835648145</v>
          </cell>
        </row>
        <row r="1090">
          <cell r="B1090">
            <v>379081</v>
          </cell>
          <cell r="C1090">
            <v>44162.732835648145</v>
          </cell>
        </row>
        <row r="1091">
          <cell r="B1091">
            <v>379082</v>
          </cell>
          <cell r="C1091">
            <v>44162.732835648145</v>
          </cell>
        </row>
        <row r="1092">
          <cell r="B1092">
            <v>379069</v>
          </cell>
          <cell r="C1092">
            <v>44162.732835648145</v>
          </cell>
        </row>
        <row r="1093">
          <cell r="B1093">
            <v>379070</v>
          </cell>
          <cell r="C1093">
            <v>44162.732835648145</v>
          </cell>
        </row>
        <row r="1094">
          <cell r="B1094">
            <v>379071</v>
          </cell>
          <cell r="C1094">
            <v>44162.732835648145</v>
          </cell>
        </row>
        <row r="1095">
          <cell r="B1095">
            <v>379073</v>
          </cell>
          <cell r="C1095">
            <v>44162.732835648145</v>
          </cell>
        </row>
        <row r="1096">
          <cell r="B1096">
            <v>379074</v>
          </cell>
          <cell r="C1096">
            <v>44162.732835648145</v>
          </cell>
        </row>
        <row r="1097">
          <cell r="B1097">
            <v>338701</v>
          </cell>
          <cell r="C1097">
            <v>44162.751643518517</v>
          </cell>
        </row>
        <row r="1098">
          <cell r="B1098">
            <v>338702</v>
          </cell>
          <cell r="C1098">
            <v>44162.75582175926</v>
          </cell>
        </row>
        <row r="1099">
          <cell r="B1099">
            <v>338703</v>
          </cell>
          <cell r="C1099">
            <v>44162.756944444445</v>
          </cell>
        </row>
        <row r="1100">
          <cell r="B1100">
            <v>330453</v>
          </cell>
          <cell r="C1100">
            <v>44162.760740740741</v>
          </cell>
        </row>
        <row r="1101">
          <cell r="B1101">
            <v>338704</v>
          </cell>
          <cell r="C1101">
            <v>44162.762129629627</v>
          </cell>
        </row>
        <row r="1102">
          <cell r="B1102">
            <v>330454</v>
          </cell>
          <cell r="C1102">
            <v>44162.762199074074</v>
          </cell>
        </row>
        <row r="1103">
          <cell r="B1103">
            <v>338705</v>
          </cell>
          <cell r="C1103">
            <v>44162.765520833331</v>
          </cell>
        </row>
        <row r="1104">
          <cell r="B1104">
            <v>266155</v>
          </cell>
          <cell r="C1104">
            <v>44162.766168981485</v>
          </cell>
        </row>
        <row r="1105">
          <cell r="B1105">
            <v>266170</v>
          </cell>
          <cell r="C1105">
            <v>44162.766168981485</v>
          </cell>
        </row>
        <row r="1106">
          <cell r="B1106">
            <v>266165</v>
          </cell>
          <cell r="C1106">
            <v>44162.766168981485</v>
          </cell>
        </row>
        <row r="1107">
          <cell r="B1107" t="str">
            <v>266164A</v>
          </cell>
          <cell r="C1107">
            <v>44162.766168981485</v>
          </cell>
        </row>
        <row r="1108">
          <cell r="B1108">
            <v>266161</v>
          </cell>
          <cell r="C1108">
            <v>44162.766168981485</v>
          </cell>
        </row>
        <row r="1109">
          <cell r="B1109">
            <v>266159</v>
          </cell>
          <cell r="C1109">
            <v>44162.766168981485</v>
          </cell>
        </row>
        <row r="1110">
          <cell r="B1110">
            <v>266157</v>
          </cell>
          <cell r="C1110">
            <v>44162.766168981485</v>
          </cell>
        </row>
        <row r="1111">
          <cell r="B1111">
            <v>266163</v>
          </cell>
          <cell r="C1111">
            <v>44162.766168981485</v>
          </cell>
        </row>
        <row r="1112">
          <cell r="B1112">
            <v>266166</v>
          </cell>
          <cell r="C1112">
            <v>44162.766168981485</v>
          </cell>
        </row>
        <row r="1113">
          <cell r="B1113">
            <v>266167</v>
          </cell>
          <cell r="C1113">
            <v>44162.766168981485</v>
          </cell>
        </row>
        <row r="1114">
          <cell r="B1114">
            <v>266168</v>
          </cell>
          <cell r="C1114">
            <v>44162.766168981485</v>
          </cell>
        </row>
        <row r="1115">
          <cell r="B1115">
            <v>266158</v>
          </cell>
          <cell r="C1115">
            <v>44162.766168981485</v>
          </cell>
        </row>
        <row r="1116">
          <cell r="B1116">
            <v>266160</v>
          </cell>
          <cell r="C1116">
            <v>44162.766168981485</v>
          </cell>
        </row>
        <row r="1117">
          <cell r="B1117">
            <v>266151</v>
          </cell>
          <cell r="C1117">
            <v>44162.766168981485</v>
          </cell>
        </row>
        <row r="1118">
          <cell r="B1118">
            <v>266152</v>
          </cell>
          <cell r="C1118">
            <v>44162.766168981485</v>
          </cell>
        </row>
        <row r="1119">
          <cell r="B1119">
            <v>266153</v>
          </cell>
          <cell r="C1119">
            <v>44162.766168981485</v>
          </cell>
        </row>
        <row r="1120">
          <cell r="B1120">
            <v>266154</v>
          </cell>
          <cell r="C1120">
            <v>44162.766168981485</v>
          </cell>
        </row>
        <row r="1121">
          <cell r="B1121">
            <v>266156</v>
          </cell>
          <cell r="C1121">
            <v>44162.766168981485</v>
          </cell>
        </row>
        <row r="1122">
          <cell r="B1122">
            <v>266169</v>
          </cell>
          <cell r="C1122">
            <v>44162.766168981485</v>
          </cell>
        </row>
        <row r="1123">
          <cell r="B1123">
            <v>382336</v>
          </cell>
          <cell r="C1123">
            <v>44162.791585648149</v>
          </cell>
        </row>
        <row r="1124">
          <cell r="B1124">
            <v>338800</v>
          </cell>
          <cell r="C1124">
            <v>44162.838495370372</v>
          </cell>
        </row>
        <row r="1125">
          <cell r="B1125" t="str">
            <v>382316-CANCELLED-1606498628430</v>
          </cell>
          <cell r="C1125">
            <v>44162.855532407404</v>
          </cell>
        </row>
        <row r="1126">
          <cell r="B1126">
            <v>382329</v>
          </cell>
          <cell r="C1126">
            <v>44162.856203703705</v>
          </cell>
        </row>
        <row r="1127">
          <cell r="B1127">
            <v>266100</v>
          </cell>
          <cell r="C1127">
            <v>44162.87636574074</v>
          </cell>
        </row>
        <row r="1128">
          <cell r="B1128">
            <v>382312</v>
          </cell>
          <cell r="C1128">
            <v>44162.877974537034</v>
          </cell>
        </row>
        <row r="1129">
          <cell r="B1129">
            <v>382316</v>
          </cell>
          <cell r="C1129">
            <v>44162.99181712963</v>
          </cell>
        </row>
        <row r="1130">
          <cell r="B1130">
            <v>382352</v>
          </cell>
          <cell r="C1130">
            <v>44163.369305555556</v>
          </cell>
        </row>
        <row r="1131">
          <cell r="B1131">
            <v>382358</v>
          </cell>
          <cell r="C1131">
            <v>44163.369305555556</v>
          </cell>
        </row>
        <row r="1132">
          <cell r="B1132">
            <v>382353</v>
          </cell>
          <cell r="C1132">
            <v>44163.369305555556</v>
          </cell>
        </row>
        <row r="1133">
          <cell r="B1133">
            <v>382446</v>
          </cell>
          <cell r="C1133">
            <v>44163.369305555556</v>
          </cell>
        </row>
        <row r="1134">
          <cell r="B1134">
            <v>382354</v>
          </cell>
          <cell r="C1134">
            <v>44163.369305555556</v>
          </cell>
        </row>
        <row r="1135">
          <cell r="B1135">
            <v>382355</v>
          </cell>
          <cell r="C1135">
            <v>44163.369305555556</v>
          </cell>
        </row>
        <row r="1136">
          <cell r="B1136">
            <v>382357</v>
          </cell>
          <cell r="C1136">
            <v>44163.369305555556</v>
          </cell>
        </row>
        <row r="1137">
          <cell r="B1137">
            <v>382356</v>
          </cell>
          <cell r="C1137">
            <v>44163.369305555556</v>
          </cell>
        </row>
        <row r="1138">
          <cell r="B1138">
            <v>382448</v>
          </cell>
          <cell r="C1138">
            <v>44163.369305555556</v>
          </cell>
        </row>
        <row r="1139">
          <cell r="B1139">
            <v>382449</v>
          </cell>
          <cell r="C1139">
            <v>44163.369305555556</v>
          </cell>
        </row>
        <row r="1140">
          <cell r="B1140">
            <v>382450</v>
          </cell>
          <cell r="C1140">
            <v>44163.369305555556</v>
          </cell>
        </row>
        <row r="1141">
          <cell r="B1141">
            <v>382360</v>
          </cell>
          <cell r="C1141">
            <v>44163.369305555556</v>
          </cell>
        </row>
        <row r="1142">
          <cell r="B1142">
            <v>382447</v>
          </cell>
          <cell r="C1142">
            <v>44163.369305555556</v>
          </cell>
        </row>
        <row r="1143">
          <cell r="B1143" t="str">
            <v>BHREYTAZ46207809</v>
          </cell>
          <cell r="C1143">
            <v>44163.376643518517</v>
          </cell>
        </row>
        <row r="1144">
          <cell r="B1144" t="str">
            <v>GAROYTAZ46207809</v>
          </cell>
          <cell r="C1144">
            <v>44163.376643518517</v>
          </cell>
        </row>
        <row r="1145">
          <cell r="B1145" t="str">
            <v>KXJDYTAZ46207809</v>
          </cell>
          <cell r="C1145">
            <v>44163.376643518517</v>
          </cell>
        </row>
        <row r="1146">
          <cell r="B1146" t="str">
            <v>GMADYTAZ45207809-CANCELLED-1606546421785</v>
          </cell>
          <cell r="C1146">
            <v>44163.376643518517</v>
          </cell>
        </row>
        <row r="1147">
          <cell r="B1147" t="str">
            <v>MIZCYTAZ46207809</v>
          </cell>
          <cell r="C1147">
            <v>44163.376643518517</v>
          </cell>
        </row>
        <row r="1148">
          <cell r="B1148" t="str">
            <v>MIZAYTAZ46207809</v>
          </cell>
          <cell r="C1148">
            <v>44163.376643518517</v>
          </cell>
        </row>
        <row r="1149">
          <cell r="B1149" t="str">
            <v>MOKOYTAZ46207809</v>
          </cell>
          <cell r="C1149">
            <v>44163.376643518517</v>
          </cell>
        </row>
        <row r="1150">
          <cell r="B1150" t="str">
            <v>SLNFYTAZ46207809</v>
          </cell>
          <cell r="C1150">
            <v>44163.383831018517</v>
          </cell>
        </row>
        <row r="1151">
          <cell r="B1151" t="str">
            <v>SIANYTAZ46207809</v>
          </cell>
          <cell r="C1151">
            <v>44163.383831018517</v>
          </cell>
        </row>
        <row r="1152">
          <cell r="B1152" t="str">
            <v>GMADYTAZ46207809</v>
          </cell>
          <cell r="C1152">
            <v>44163.383831018517</v>
          </cell>
        </row>
        <row r="1153">
          <cell r="B1153" t="str">
            <v>BHREYTAX46228600</v>
          </cell>
          <cell r="C1153">
            <v>44163.385798611111</v>
          </cell>
        </row>
        <row r="1154">
          <cell r="B1154" t="str">
            <v>KXJDYTAX46228600</v>
          </cell>
          <cell r="C1154">
            <v>44163.385798611111</v>
          </cell>
        </row>
        <row r="1155">
          <cell r="B1155" t="str">
            <v>MIZCYTAX46228600</v>
          </cell>
          <cell r="C1155">
            <v>44163.385798611111</v>
          </cell>
        </row>
        <row r="1156">
          <cell r="B1156" t="str">
            <v>MOKOYTAX46228600</v>
          </cell>
          <cell r="C1156">
            <v>44163.385798611111</v>
          </cell>
        </row>
        <row r="1157">
          <cell r="B1157" t="str">
            <v>SIANYTAX46228600</v>
          </cell>
          <cell r="C1157">
            <v>44163.385798611111</v>
          </cell>
        </row>
        <row r="1158">
          <cell r="B1158" t="str">
            <v>GMADYTAX46228600</v>
          </cell>
          <cell r="C1158">
            <v>44163.385798611111</v>
          </cell>
        </row>
        <row r="1159">
          <cell r="B1159" t="str">
            <v>MIZAYTAX46228600</v>
          </cell>
          <cell r="C1159">
            <v>44163.385798611111</v>
          </cell>
        </row>
        <row r="1160">
          <cell r="B1160" t="str">
            <v>GAROYTAX46228600</v>
          </cell>
          <cell r="C1160">
            <v>44163.385798611111</v>
          </cell>
        </row>
        <row r="1161">
          <cell r="B1161">
            <v>379254</v>
          </cell>
          <cell r="C1161">
            <v>44163.455474537041</v>
          </cell>
        </row>
        <row r="1162">
          <cell r="B1162">
            <v>379266</v>
          </cell>
          <cell r="C1162">
            <v>44163.455474537041</v>
          </cell>
        </row>
        <row r="1163">
          <cell r="B1163">
            <v>379252</v>
          </cell>
          <cell r="C1163">
            <v>44163.455474537041</v>
          </cell>
        </row>
        <row r="1164">
          <cell r="B1164">
            <v>379253</v>
          </cell>
          <cell r="C1164">
            <v>44163.455474537041</v>
          </cell>
        </row>
        <row r="1165">
          <cell r="B1165">
            <v>379251</v>
          </cell>
          <cell r="C1165">
            <v>44163.455474537041</v>
          </cell>
        </row>
        <row r="1166">
          <cell r="B1166">
            <v>379255</v>
          </cell>
          <cell r="C1166">
            <v>44163.455474537041</v>
          </cell>
        </row>
        <row r="1167">
          <cell r="B1167">
            <v>379257</v>
          </cell>
          <cell r="C1167">
            <v>44163.455474537041</v>
          </cell>
        </row>
        <row r="1168">
          <cell r="B1168">
            <v>379258</v>
          </cell>
          <cell r="C1168">
            <v>44163.455474537041</v>
          </cell>
        </row>
        <row r="1169">
          <cell r="B1169">
            <v>379256</v>
          </cell>
          <cell r="C1169">
            <v>44163.455474537041</v>
          </cell>
        </row>
        <row r="1170">
          <cell r="B1170">
            <v>379259</v>
          </cell>
          <cell r="C1170">
            <v>44163.455474537041</v>
          </cell>
        </row>
        <row r="1171">
          <cell r="B1171">
            <v>379260</v>
          </cell>
          <cell r="C1171">
            <v>44163.455474537041</v>
          </cell>
        </row>
        <row r="1172">
          <cell r="B1172">
            <v>379983</v>
          </cell>
          <cell r="C1172">
            <v>44163.455474537041</v>
          </cell>
        </row>
        <row r="1173">
          <cell r="B1173">
            <v>379986</v>
          </cell>
          <cell r="C1173">
            <v>44163.455474537041</v>
          </cell>
        </row>
        <row r="1174">
          <cell r="B1174">
            <v>379984</v>
          </cell>
          <cell r="C1174">
            <v>44163.457314814812</v>
          </cell>
        </row>
        <row r="1175">
          <cell r="B1175">
            <v>379980</v>
          </cell>
          <cell r="C1175">
            <v>44163.457314814812</v>
          </cell>
        </row>
        <row r="1176">
          <cell r="B1176">
            <v>379988</v>
          </cell>
          <cell r="C1176">
            <v>44163.457314814812</v>
          </cell>
        </row>
        <row r="1177">
          <cell r="B1177">
            <v>379979</v>
          </cell>
          <cell r="C1177">
            <v>44163.457314814812</v>
          </cell>
        </row>
        <row r="1178">
          <cell r="B1178">
            <v>379981</v>
          </cell>
          <cell r="C1178">
            <v>44163.457314814812</v>
          </cell>
        </row>
        <row r="1179">
          <cell r="B1179">
            <v>379982</v>
          </cell>
          <cell r="C1179">
            <v>44163.457314814812</v>
          </cell>
        </row>
        <row r="1180">
          <cell r="B1180">
            <v>379989</v>
          </cell>
          <cell r="C1180">
            <v>44163.457314814812</v>
          </cell>
        </row>
        <row r="1181">
          <cell r="B1181">
            <v>379985</v>
          </cell>
          <cell r="C1181">
            <v>44163.457314814812</v>
          </cell>
        </row>
        <row r="1182">
          <cell r="B1182">
            <v>379987</v>
          </cell>
          <cell r="C1182">
            <v>44163.457314814812</v>
          </cell>
        </row>
        <row r="1183">
          <cell r="B1183">
            <v>379283</v>
          </cell>
          <cell r="C1183">
            <v>44163.463935185187</v>
          </cell>
        </row>
        <row r="1184">
          <cell r="B1184">
            <v>379272</v>
          </cell>
          <cell r="C1184">
            <v>44163.463935185187</v>
          </cell>
        </row>
        <row r="1185">
          <cell r="B1185">
            <v>379295</v>
          </cell>
          <cell r="C1185">
            <v>44163.463935185187</v>
          </cell>
        </row>
        <row r="1186">
          <cell r="B1186">
            <v>379293</v>
          </cell>
          <cell r="C1186">
            <v>44163.463935185187</v>
          </cell>
        </row>
        <row r="1187">
          <cell r="B1187">
            <v>379294</v>
          </cell>
          <cell r="C1187">
            <v>44163.463935185187</v>
          </cell>
        </row>
        <row r="1188">
          <cell r="B1188">
            <v>379292</v>
          </cell>
          <cell r="C1188">
            <v>44163.463935185187</v>
          </cell>
        </row>
        <row r="1189">
          <cell r="B1189">
            <v>379296</v>
          </cell>
          <cell r="C1189">
            <v>44163.463935185187</v>
          </cell>
        </row>
        <row r="1190">
          <cell r="B1190">
            <v>379267</v>
          </cell>
          <cell r="C1190">
            <v>44163.465069444443</v>
          </cell>
        </row>
        <row r="1191">
          <cell r="B1191">
            <v>379264</v>
          </cell>
          <cell r="C1191">
            <v>44163.465069444443</v>
          </cell>
        </row>
        <row r="1192">
          <cell r="B1192">
            <v>379263</v>
          </cell>
          <cell r="C1192">
            <v>44163.465069444443</v>
          </cell>
        </row>
        <row r="1193">
          <cell r="B1193">
            <v>379275</v>
          </cell>
          <cell r="C1193">
            <v>44163.465069444443</v>
          </cell>
        </row>
        <row r="1194">
          <cell r="B1194">
            <v>379276</v>
          </cell>
          <cell r="C1194">
            <v>44163.465069444443</v>
          </cell>
        </row>
        <row r="1195">
          <cell r="B1195">
            <v>379262</v>
          </cell>
          <cell r="C1195">
            <v>44163.465069444443</v>
          </cell>
        </row>
        <row r="1196">
          <cell r="B1196">
            <v>379265</v>
          </cell>
          <cell r="C1196">
            <v>44163.465069444443</v>
          </cell>
        </row>
        <row r="1197">
          <cell r="B1197">
            <v>379261</v>
          </cell>
          <cell r="C1197">
            <v>44163.465069444443</v>
          </cell>
        </row>
        <row r="1198">
          <cell r="B1198">
            <v>379287</v>
          </cell>
          <cell r="C1198">
            <v>44163.465069444443</v>
          </cell>
        </row>
        <row r="1199">
          <cell r="B1199">
            <v>379286</v>
          </cell>
          <cell r="C1199">
            <v>44163.465069444443</v>
          </cell>
        </row>
        <row r="1200">
          <cell r="B1200">
            <v>379278</v>
          </cell>
          <cell r="C1200">
            <v>44163.465069444443</v>
          </cell>
        </row>
        <row r="1201">
          <cell r="B1201">
            <v>379285</v>
          </cell>
          <cell r="C1201">
            <v>44163.465069444443</v>
          </cell>
        </row>
        <row r="1202">
          <cell r="B1202">
            <v>379279</v>
          </cell>
          <cell r="C1202">
            <v>44163.465069444443</v>
          </cell>
        </row>
        <row r="1203">
          <cell r="B1203">
            <v>379277</v>
          </cell>
          <cell r="C1203">
            <v>44163.465069444443</v>
          </cell>
        </row>
        <row r="1204">
          <cell r="B1204">
            <v>379270</v>
          </cell>
          <cell r="C1204">
            <v>44163.465069444443</v>
          </cell>
        </row>
        <row r="1205">
          <cell r="B1205">
            <v>379271</v>
          </cell>
          <cell r="C1205">
            <v>44163.465069444443</v>
          </cell>
        </row>
        <row r="1206">
          <cell r="B1206">
            <v>379274</v>
          </cell>
          <cell r="C1206">
            <v>44163.465069444443</v>
          </cell>
        </row>
        <row r="1207">
          <cell r="B1207">
            <v>379282</v>
          </cell>
          <cell r="C1207">
            <v>44163.465069444443</v>
          </cell>
        </row>
        <row r="1208">
          <cell r="B1208">
            <v>379273</v>
          </cell>
          <cell r="C1208">
            <v>44163.465069444443</v>
          </cell>
        </row>
        <row r="1209">
          <cell r="B1209">
            <v>379281</v>
          </cell>
          <cell r="C1209">
            <v>44163.465069444443</v>
          </cell>
        </row>
        <row r="1210">
          <cell r="B1210">
            <v>379269</v>
          </cell>
          <cell r="C1210">
            <v>44163.465069444443</v>
          </cell>
        </row>
        <row r="1211">
          <cell r="B1211">
            <v>379284</v>
          </cell>
          <cell r="C1211">
            <v>44163.465069444443</v>
          </cell>
        </row>
        <row r="1212">
          <cell r="B1212">
            <v>379280</v>
          </cell>
          <cell r="C1212">
            <v>44163.466226851851</v>
          </cell>
        </row>
        <row r="1213">
          <cell r="B1213">
            <v>379268</v>
          </cell>
          <cell r="C1213">
            <v>44163.466226851851</v>
          </cell>
        </row>
        <row r="1214">
          <cell r="B1214">
            <v>379298</v>
          </cell>
          <cell r="C1214">
            <v>44163.466226851851</v>
          </cell>
        </row>
        <row r="1215">
          <cell r="B1215">
            <v>379299</v>
          </cell>
          <cell r="C1215">
            <v>44163.466226851851</v>
          </cell>
        </row>
        <row r="1216">
          <cell r="B1216">
            <v>379297</v>
          </cell>
          <cell r="C1216">
            <v>44163.466226851851</v>
          </cell>
        </row>
        <row r="1217">
          <cell r="B1217">
            <v>379291</v>
          </cell>
          <cell r="C1217">
            <v>44163.466226851851</v>
          </cell>
        </row>
        <row r="1218">
          <cell r="B1218">
            <v>379290</v>
          </cell>
          <cell r="C1218">
            <v>44163.466226851851</v>
          </cell>
        </row>
        <row r="1219">
          <cell r="B1219">
            <v>358174</v>
          </cell>
          <cell r="C1219">
            <v>44163.472581018519</v>
          </cell>
        </row>
        <row r="1220">
          <cell r="B1220">
            <v>358166</v>
          </cell>
          <cell r="C1220">
            <v>44163.472581018519</v>
          </cell>
        </row>
        <row r="1221">
          <cell r="B1221">
            <v>358165</v>
          </cell>
          <cell r="C1221">
            <v>44163.472581018519</v>
          </cell>
        </row>
        <row r="1222">
          <cell r="B1222">
            <v>358167</v>
          </cell>
          <cell r="C1222">
            <v>44163.472581018519</v>
          </cell>
        </row>
        <row r="1223">
          <cell r="B1223">
            <v>358172</v>
          </cell>
          <cell r="C1223">
            <v>44163.472581018519</v>
          </cell>
        </row>
        <row r="1224">
          <cell r="B1224">
            <v>358189</v>
          </cell>
          <cell r="C1224">
            <v>44163.472581018519</v>
          </cell>
        </row>
        <row r="1225">
          <cell r="B1225">
            <v>358161</v>
          </cell>
          <cell r="C1225">
            <v>44163.472581018519</v>
          </cell>
        </row>
        <row r="1226">
          <cell r="B1226">
            <v>358162</v>
          </cell>
          <cell r="C1226">
            <v>44163.472581018519</v>
          </cell>
        </row>
        <row r="1227">
          <cell r="B1227">
            <v>358160</v>
          </cell>
          <cell r="C1227">
            <v>44163.472581018519</v>
          </cell>
        </row>
        <row r="1228">
          <cell r="B1228">
            <v>358158</v>
          </cell>
          <cell r="C1228">
            <v>44163.472581018519</v>
          </cell>
        </row>
        <row r="1229">
          <cell r="B1229">
            <v>358159</v>
          </cell>
          <cell r="C1229">
            <v>44163.472581018519</v>
          </cell>
        </row>
        <row r="1230">
          <cell r="B1230">
            <v>358164</v>
          </cell>
          <cell r="C1230">
            <v>44163.472581018519</v>
          </cell>
        </row>
        <row r="1231">
          <cell r="B1231">
            <v>358163</v>
          </cell>
          <cell r="C1231">
            <v>44163.472581018519</v>
          </cell>
        </row>
        <row r="1232">
          <cell r="B1232">
            <v>358170</v>
          </cell>
          <cell r="C1232">
            <v>44163.473553240743</v>
          </cell>
        </row>
        <row r="1233">
          <cell r="B1233">
            <v>358175</v>
          </cell>
          <cell r="C1233">
            <v>44163.473553240743</v>
          </cell>
        </row>
        <row r="1234">
          <cell r="B1234">
            <v>358176</v>
          </cell>
          <cell r="C1234">
            <v>44163.473553240743</v>
          </cell>
        </row>
        <row r="1235">
          <cell r="B1235">
            <v>358168</v>
          </cell>
          <cell r="C1235">
            <v>44163.473553240743</v>
          </cell>
        </row>
        <row r="1236">
          <cell r="B1236">
            <v>358151</v>
          </cell>
          <cell r="C1236">
            <v>44163.474421296298</v>
          </cell>
        </row>
        <row r="1237">
          <cell r="B1237">
            <v>358153</v>
          </cell>
          <cell r="C1237">
            <v>44163.474421296298</v>
          </cell>
        </row>
        <row r="1238">
          <cell r="B1238">
            <v>358157</v>
          </cell>
          <cell r="C1238">
            <v>44163.474421296298</v>
          </cell>
        </row>
        <row r="1239">
          <cell r="B1239">
            <v>358155</v>
          </cell>
          <cell r="C1239">
            <v>44163.474421296298</v>
          </cell>
        </row>
        <row r="1240">
          <cell r="B1240">
            <v>358154</v>
          </cell>
          <cell r="C1240">
            <v>44163.474421296298</v>
          </cell>
        </row>
        <row r="1241">
          <cell r="B1241">
            <v>358156</v>
          </cell>
          <cell r="C1241">
            <v>44163.474421296298</v>
          </cell>
        </row>
        <row r="1242">
          <cell r="B1242">
            <v>358152</v>
          </cell>
          <cell r="C1242">
            <v>44163.474421296298</v>
          </cell>
        </row>
        <row r="1243">
          <cell r="B1243">
            <v>358187</v>
          </cell>
          <cell r="C1243">
            <v>44163.475636574076</v>
          </cell>
        </row>
        <row r="1244">
          <cell r="B1244">
            <v>358188</v>
          </cell>
          <cell r="C1244">
            <v>44163.475636574076</v>
          </cell>
        </row>
        <row r="1245">
          <cell r="B1245">
            <v>379288</v>
          </cell>
          <cell r="C1245">
            <v>44163.479259259257</v>
          </cell>
        </row>
        <row r="1246">
          <cell r="B1246">
            <v>379289</v>
          </cell>
          <cell r="C1246">
            <v>44163.479259259257</v>
          </cell>
        </row>
        <row r="1247">
          <cell r="B1247">
            <v>379300</v>
          </cell>
          <cell r="C1247">
            <v>44163.479259259257</v>
          </cell>
        </row>
        <row r="1248">
          <cell r="B1248">
            <v>379973</v>
          </cell>
          <cell r="C1248">
            <v>44163.479259259257</v>
          </cell>
        </row>
        <row r="1249">
          <cell r="B1249" t="str">
            <v>SLNFYTAX46228600</v>
          </cell>
          <cell r="C1249">
            <v>44163.489803240744</v>
          </cell>
        </row>
        <row r="1250">
          <cell r="B1250">
            <v>153019</v>
          </cell>
          <cell r="C1250">
            <v>44163.491238425922</v>
          </cell>
        </row>
        <row r="1251">
          <cell r="B1251">
            <v>153018</v>
          </cell>
          <cell r="C1251">
            <v>44163.491238425922</v>
          </cell>
        </row>
        <row r="1252">
          <cell r="B1252">
            <v>331757</v>
          </cell>
          <cell r="C1252">
            <v>44163.506782407407</v>
          </cell>
        </row>
        <row r="1253">
          <cell r="B1253">
            <v>379974</v>
          </cell>
          <cell r="C1253">
            <v>44163.537893518522</v>
          </cell>
        </row>
        <row r="1254">
          <cell r="B1254">
            <v>379975</v>
          </cell>
          <cell r="C1254">
            <v>44163.537893518522</v>
          </cell>
        </row>
        <row r="1255">
          <cell r="B1255">
            <v>379977</v>
          </cell>
          <cell r="C1255">
            <v>44163.537893518522</v>
          </cell>
        </row>
        <row r="1256">
          <cell r="B1256">
            <v>379978</v>
          </cell>
          <cell r="C1256">
            <v>44163.537893518522</v>
          </cell>
        </row>
        <row r="1257">
          <cell r="B1257">
            <v>379976</v>
          </cell>
          <cell r="C1257">
            <v>44163.537893518522</v>
          </cell>
        </row>
        <row r="1258">
          <cell r="B1258">
            <v>330314</v>
          </cell>
          <cell r="C1258">
            <v>44163.538634259261</v>
          </cell>
        </row>
        <row r="1259">
          <cell r="B1259">
            <v>382499</v>
          </cell>
          <cell r="C1259">
            <v>44163.539293981485</v>
          </cell>
        </row>
        <row r="1260">
          <cell r="B1260">
            <v>382361</v>
          </cell>
          <cell r="C1260">
            <v>44163.539293981485</v>
          </cell>
        </row>
        <row r="1261">
          <cell r="B1261">
            <v>382375</v>
          </cell>
          <cell r="C1261">
            <v>44163.539293981485</v>
          </cell>
        </row>
        <row r="1262">
          <cell r="B1262">
            <v>382495</v>
          </cell>
          <cell r="C1262">
            <v>44163.539293981485</v>
          </cell>
        </row>
        <row r="1263">
          <cell r="B1263">
            <v>382498</v>
          </cell>
          <cell r="C1263">
            <v>44163.539293981485</v>
          </cell>
        </row>
        <row r="1264">
          <cell r="B1264">
            <v>382496</v>
          </cell>
          <cell r="C1264">
            <v>44163.539293981485</v>
          </cell>
        </row>
        <row r="1265">
          <cell r="B1265">
            <v>382494</v>
          </cell>
          <cell r="C1265">
            <v>44163.539293981485</v>
          </cell>
        </row>
        <row r="1266">
          <cell r="B1266">
            <v>382364</v>
          </cell>
          <cell r="C1266">
            <v>44163.539293981485</v>
          </cell>
        </row>
        <row r="1267">
          <cell r="B1267">
            <v>382363</v>
          </cell>
          <cell r="C1267">
            <v>44163.539293981485</v>
          </cell>
        </row>
        <row r="1268">
          <cell r="B1268">
            <v>382362</v>
          </cell>
          <cell r="C1268">
            <v>44163.539293981485</v>
          </cell>
        </row>
        <row r="1269">
          <cell r="B1269">
            <v>382372</v>
          </cell>
          <cell r="C1269">
            <v>44163.539293981485</v>
          </cell>
        </row>
        <row r="1270">
          <cell r="B1270">
            <v>382370</v>
          </cell>
          <cell r="C1270">
            <v>44163.539293981485</v>
          </cell>
        </row>
        <row r="1271">
          <cell r="B1271">
            <v>382368</v>
          </cell>
          <cell r="C1271">
            <v>44163.539293981485</v>
          </cell>
        </row>
        <row r="1272">
          <cell r="B1272">
            <v>382371</v>
          </cell>
          <cell r="C1272">
            <v>44163.539293981485</v>
          </cell>
        </row>
        <row r="1273">
          <cell r="B1273">
            <v>382374</v>
          </cell>
          <cell r="C1273">
            <v>44163.539293981485</v>
          </cell>
        </row>
        <row r="1274">
          <cell r="B1274">
            <v>382373</v>
          </cell>
          <cell r="C1274">
            <v>44163.539293981485</v>
          </cell>
        </row>
        <row r="1275">
          <cell r="B1275">
            <v>382369</v>
          </cell>
          <cell r="C1275">
            <v>44163.539293981485</v>
          </cell>
        </row>
        <row r="1276">
          <cell r="B1276">
            <v>382340</v>
          </cell>
          <cell r="C1276">
            <v>44163.539675925924</v>
          </cell>
        </row>
        <row r="1277">
          <cell r="B1277">
            <v>358182</v>
          </cell>
          <cell r="C1277">
            <v>44163.548263888886</v>
          </cell>
        </row>
        <row r="1278">
          <cell r="B1278">
            <v>358181</v>
          </cell>
          <cell r="C1278">
            <v>44163.548263888886</v>
          </cell>
        </row>
        <row r="1279">
          <cell r="B1279">
            <v>358180</v>
          </cell>
          <cell r="C1279">
            <v>44163.551736111112</v>
          </cell>
        </row>
        <row r="1280">
          <cell r="B1280">
            <v>358179</v>
          </cell>
          <cell r="C1280">
            <v>44163.551736111112</v>
          </cell>
        </row>
        <row r="1281">
          <cell r="B1281">
            <v>358169</v>
          </cell>
          <cell r="C1281">
            <v>44163.551736111112</v>
          </cell>
        </row>
        <row r="1282">
          <cell r="B1282">
            <v>358190</v>
          </cell>
          <cell r="C1282">
            <v>44163.551736111112</v>
          </cell>
        </row>
        <row r="1283">
          <cell r="B1283">
            <v>370058</v>
          </cell>
          <cell r="C1283">
            <v>44163.553020833337</v>
          </cell>
        </row>
        <row r="1284">
          <cell r="B1284">
            <v>370051</v>
          </cell>
          <cell r="C1284">
            <v>44163.553020833337</v>
          </cell>
        </row>
        <row r="1285">
          <cell r="B1285">
            <v>370061</v>
          </cell>
          <cell r="C1285">
            <v>44163.553020833337</v>
          </cell>
        </row>
        <row r="1286">
          <cell r="B1286">
            <v>370150</v>
          </cell>
          <cell r="C1286">
            <v>44163.553020833337</v>
          </cell>
        </row>
        <row r="1287">
          <cell r="B1287">
            <v>370064</v>
          </cell>
          <cell r="C1287">
            <v>44163.553020833337</v>
          </cell>
        </row>
        <row r="1288">
          <cell r="B1288">
            <v>370063</v>
          </cell>
          <cell r="C1288">
            <v>44163.553020833337</v>
          </cell>
        </row>
        <row r="1289">
          <cell r="B1289">
            <v>370053</v>
          </cell>
          <cell r="C1289">
            <v>44163.553020833337</v>
          </cell>
        </row>
        <row r="1290">
          <cell r="B1290">
            <v>370060</v>
          </cell>
          <cell r="C1290">
            <v>44163.553020833337</v>
          </cell>
        </row>
        <row r="1291">
          <cell r="B1291">
            <v>370055</v>
          </cell>
          <cell r="C1291">
            <v>44163.553020833337</v>
          </cell>
        </row>
        <row r="1292">
          <cell r="B1292">
            <v>370062</v>
          </cell>
          <cell r="C1292">
            <v>44163.553020833337</v>
          </cell>
        </row>
        <row r="1293">
          <cell r="B1293">
            <v>370059</v>
          </cell>
          <cell r="C1293">
            <v>44163.553020833337</v>
          </cell>
        </row>
        <row r="1294">
          <cell r="B1294">
            <v>370056</v>
          </cell>
          <cell r="C1294">
            <v>44163.553020833337</v>
          </cell>
        </row>
        <row r="1295">
          <cell r="B1295">
            <v>370054</v>
          </cell>
          <cell r="C1295">
            <v>44163.553020833337</v>
          </cell>
        </row>
        <row r="1296">
          <cell r="B1296">
            <v>370057</v>
          </cell>
          <cell r="C1296">
            <v>44163.553020833337</v>
          </cell>
        </row>
        <row r="1297">
          <cell r="B1297">
            <v>370072</v>
          </cell>
          <cell r="C1297">
            <v>44163.553020833337</v>
          </cell>
        </row>
        <row r="1298">
          <cell r="B1298">
            <v>370071</v>
          </cell>
          <cell r="C1298">
            <v>44163.553020833337</v>
          </cell>
        </row>
        <row r="1299">
          <cell r="B1299">
            <v>370070</v>
          </cell>
          <cell r="C1299">
            <v>44163.553020833337</v>
          </cell>
        </row>
        <row r="1300">
          <cell r="B1300">
            <v>370052</v>
          </cell>
          <cell r="C1300">
            <v>44163.553020833337</v>
          </cell>
        </row>
        <row r="1301">
          <cell r="B1301">
            <v>370069</v>
          </cell>
          <cell r="C1301">
            <v>44163.553020833337</v>
          </cell>
        </row>
        <row r="1302">
          <cell r="B1302">
            <v>370067</v>
          </cell>
          <cell r="C1302">
            <v>44163.553020833337</v>
          </cell>
        </row>
        <row r="1303">
          <cell r="B1303">
            <v>370065</v>
          </cell>
          <cell r="C1303">
            <v>44163.553020833337</v>
          </cell>
        </row>
        <row r="1304">
          <cell r="B1304">
            <v>370066</v>
          </cell>
          <cell r="C1304">
            <v>44163.553020833337</v>
          </cell>
        </row>
        <row r="1305">
          <cell r="B1305">
            <v>370068</v>
          </cell>
          <cell r="C1305">
            <v>44163.553020833337</v>
          </cell>
        </row>
        <row r="1306">
          <cell r="B1306">
            <v>370078</v>
          </cell>
          <cell r="C1306">
            <v>44163.553020833337</v>
          </cell>
        </row>
        <row r="1307">
          <cell r="B1307">
            <v>370079</v>
          </cell>
          <cell r="C1307">
            <v>44163.553020833337</v>
          </cell>
        </row>
        <row r="1308">
          <cell r="B1308">
            <v>370076</v>
          </cell>
          <cell r="C1308">
            <v>44163.553020833337</v>
          </cell>
        </row>
        <row r="1309">
          <cell r="B1309">
            <v>370074</v>
          </cell>
          <cell r="C1309">
            <v>44163.553020833337</v>
          </cell>
        </row>
        <row r="1310">
          <cell r="B1310">
            <v>370073</v>
          </cell>
          <cell r="C1310">
            <v>44163.553020833337</v>
          </cell>
        </row>
        <row r="1311">
          <cell r="B1311">
            <v>370077</v>
          </cell>
          <cell r="C1311">
            <v>44163.553020833337</v>
          </cell>
        </row>
        <row r="1312">
          <cell r="B1312">
            <v>382341</v>
          </cell>
          <cell r="C1312">
            <v>44163.556643518517</v>
          </cell>
        </row>
        <row r="1313">
          <cell r="B1313">
            <v>276928</v>
          </cell>
          <cell r="C1313">
            <v>44163.557673611111</v>
          </cell>
        </row>
        <row r="1314">
          <cell r="B1314">
            <v>276929</v>
          </cell>
          <cell r="C1314">
            <v>44163.557673611111</v>
          </cell>
        </row>
        <row r="1315">
          <cell r="B1315">
            <v>276933</v>
          </cell>
          <cell r="C1315">
            <v>44163.557673611111</v>
          </cell>
        </row>
        <row r="1316">
          <cell r="B1316">
            <v>276930</v>
          </cell>
          <cell r="C1316">
            <v>44163.557673611111</v>
          </cell>
        </row>
        <row r="1317">
          <cell r="B1317">
            <v>276931</v>
          </cell>
          <cell r="C1317">
            <v>44163.557673611111</v>
          </cell>
        </row>
        <row r="1318">
          <cell r="B1318">
            <v>276932</v>
          </cell>
          <cell r="C1318">
            <v>44163.557673611111</v>
          </cell>
        </row>
        <row r="1319">
          <cell r="B1319">
            <v>276921</v>
          </cell>
          <cell r="C1319">
            <v>44163.557673611111</v>
          </cell>
        </row>
        <row r="1320">
          <cell r="B1320" t="str">
            <v>276942-CANCELLED-1607171115566</v>
          </cell>
          <cell r="C1320">
            <v>44163.557673611111</v>
          </cell>
        </row>
        <row r="1321">
          <cell r="B1321">
            <v>276940</v>
          </cell>
          <cell r="C1321">
            <v>44163.557673611111</v>
          </cell>
        </row>
        <row r="1322">
          <cell r="B1322">
            <v>276941</v>
          </cell>
          <cell r="C1322">
            <v>44163.557673611111</v>
          </cell>
        </row>
        <row r="1323">
          <cell r="B1323">
            <v>276936</v>
          </cell>
          <cell r="C1323">
            <v>44163.557673611111</v>
          </cell>
        </row>
        <row r="1324">
          <cell r="B1324">
            <v>276937</v>
          </cell>
          <cell r="C1324">
            <v>44163.557673611111</v>
          </cell>
        </row>
        <row r="1325">
          <cell r="B1325">
            <v>276938</v>
          </cell>
          <cell r="C1325">
            <v>44163.557673611111</v>
          </cell>
        </row>
        <row r="1326">
          <cell r="B1326">
            <v>276934</v>
          </cell>
          <cell r="C1326">
            <v>44163.557673611111</v>
          </cell>
        </row>
        <row r="1327">
          <cell r="B1327">
            <v>325289</v>
          </cell>
          <cell r="C1327">
            <v>44163.559918981482</v>
          </cell>
        </row>
        <row r="1328">
          <cell r="B1328">
            <v>325284</v>
          </cell>
          <cell r="C1328">
            <v>44163.559918981482</v>
          </cell>
        </row>
        <row r="1329">
          <cell r="B1329">
            <v>325285</v>
          </cell>
          <cell r="C1329">
            <v>44163.559918981482</v>
          </cell>
        </row>
        <row r="1330">
          <cell r="B1330">
            <v>325286</v>
          </cell>
          <cell r="C1330">
            <v>44163.559918981482</v>
          </cell>
        </row>
        <row r="1331">
          <cell r="B1331">
            <v>325288</v>
          </cell>
          <cell r="C1331">
            <v>44163.559918981482</v>
          </cell>
        </row>
        <row r="1332">
          <cell r="B1332">
            <v>325287</v>
          </cell>
          <cell r="C1332">
            <v>44163.559918981482</v>
          </cell>
        </row>
        <row r="1333">
          <cell r="B1333">
            <v>358185</v>
          </cell>
          <cell r="C1333">
            <v>44163.560925925929</v>
          </cell>
        </row>
        <row r="1334">
          <cell r="B1334">
            <v>358186</v>
          </cell>
          <cell r="C1334">
            <v>44163.560925925929</v>
          </cell>
        </row>
        <row r="1335">
          <cell r="B1335">
            <v>358184</v>
          </cell>
          <cell r="C1335">
            <v>44163.560925925929</v>
          </cell>
        </row>
        <row r="1336">
          <cell r="B1336">
            <v>358183</v>
          </cell>
          <cell r="C1336">
            <v>44163.560925925929</v>
          </cell>
        </row>
        <row r="1337">
          <cell r="B1337">
            <v>382331</v>
          </cell>
          <cell r="C1337">
            <v>44163.567615740743</v>
          </cell>
        </row>
        <row r="1338">
          <cell r="B1338">
            <v>382343</v>
          </cell>
          <cell r="C1338">
            <v>44163.567615740743</v>
          </cell>
        </row>
        <row r="1339">
          <cell r="B1339">
            <v>382328</v>
          </cell>
          <cell r="C1339">
            <v>44163.567615740743</v>
          </cell>
        </row>
        <row r="1340">
          <cell r="B1340">
            <v>382318</v>
          </cell>
          <cell r="C1340">
            <v>44163.567615740743</v>
          </cell>
        </row>
        <row r="1341">
          <cell r="B1341">
            <v>382330</v>
          </cell>
          <cell r="C1341">
            <v>44163.567615740743</v>
          </cell>
        </row>
        <row r="1342">
          <cell r="B1342">
            <v>382322</v>
          </cell>
          <cell r="C1342">
            <v>44163.567615740743</v>
          </cell>
        </row>
        <row r="1343">
          <cell r="B1343">
            <v>358193</v>
          </cell>
          <cell r="C1343">
            <v>44163.612858796296</v>
          </cell>
        </row>
        <row r="1344">
          <cell r="B1344">
            <v>358196</v>
          </cell>
          <cell r="C1344">
            <v>44163.612858796296</v>
          </cell>
        </row>
        <row r="1345">
          <cell r="B1345">
            <v>358192</v>
          </cell>
          <cell r="C1345">
            <v>44163.612858796296</v>
          </cell>
        </row>
        <row r="1346">
          <cell r="B1346">
            <v>358195</v>
          </cell>
          <cell r="C1346">
            <v>44163.612858796296</v>
          </cell>
        </row>
        <row r="1347">
          <cell r="B1347">
            <v>358194</v>
          </cell>
          <cell r="C1347">
            <v>44163.612858796296</v>
          </cell>
        </row>
        <row r="1348">
          <cell r="B1348">
            <v>358191</v>
          </cell>
          <cell r="C1348">
            <v>44163.612858796296</v>
          </cell>
        </row>
        <row r="1349">
          <cell r="B1349">
            <v>271887</v>
          </cell>
          <cell r="C1349">
            <v>44163.62604166667</v>
          </cell>
        </row>
        <row r="1350">
          <cell r="B1350">
            <v>271886</v>
          </cell>
          <cell r="C1350">
            <v>44163.62604166667</v>
          </cell>
        </row>
        <row r="1351">
          <cell r="B1351">
            <v>271885</v>
          </cell>
          <cell r="C1351">
            <v>44163.62604166667</v>
          </cell>
        </row>
        <row r="1352">
          <cell r="B1352">
            <v>271884</v>
          </cell>
          <cell r="C1352">
            <v>44163.62604166667</v>
          </cell>
        </row>
        <row r="1353">
          <cell r="B1353">
            <v>271883</v>
          </cell>
          <cell r="C1353">
            <v>44163.62604166667</v>
          </cell>
        </row>
        <row r="1354">
          <cell r="B1354">
            <v>271892</v>
          </cell>
          <cell r="C1354">
            <v>44163.62604166667</v>
          </cell>
        </row>
        <row r="1355">
          <cell r="B1355">
            <v>271891</v>
          </cell>
          <cell r="C1355">
            <v>44163.62604166667</v>
          </cell>
        </row>
        <row r="1356">
          <cell r="B1356">
            <v>271890</v>
          </cell>
          <cell r="C1356">
            <v>44163.62604166667</v>
          </cell>
        </row>
        <row r="1357">
          <cell r="B1357">
            <v>271888</v>
          </cell>
          <cell r="C1357">
            <v>44163.62604166667</v>
          </cell>
        </row>
        <row r="1358">
          <cell r="B1358">
            <v>271889</v>
          </cell>
          <cell r="C1358">
            <v>44163.62604166667</v>
          </cell>
        </row>
        <row r="1359">
          <cell r="B1359" t="str">
            <v>382338A</v>
          </cell>
          <cell r="C1359">
            <v>44163.631273148145</v>
          </cell>
        </row>
        <row r="1360">
          <cell r="B1360">
            <v>266162</v>
          </cell>
          <cell r="C1360">
            <v>44163.632152777776</v>
          </cell>
        </row>
        <row r="1361">
          <cell r="B1361">
            <v>266134</v>
          </cell>
          <cell r="C1361">
            <v>44163.634270833332</v>
          </cell>
        </row>
        <row r="1362">
          <cell r="B1362">
            <v>370075</v>
          </cell>
          <cell r="C1362">
            <v>44163.635289351849</v>
          </cell>
        </row>
        <row r="1363">
          <cell r="B1363">
            <v>274771</v>
          </cell>
          <cell r="C1363">
            <v>44163.663981481484</v>
          </cell>
        </row>
        <row r="1364">
          <cell r="B1364">
            <v>128360</v>
          </cell>
          <cell r="C1364">
            <v>44163.663981481484</v>
          </cell>
        </row>
        <row r="1365">
          <cell r="B1365">
            <v>128359</v>
          </cell>
          <cell r="C1365">
            <v>44163.663981481484</v>
          </cell>
        </row>
        <row r="1366">
          <cell r="B1366">
            <v>128358</v>
          </cell>
          <cell r="C1366">
            <v>44163.663981481484</v>
          </cell>
        </row>
        <row r="1367">
          <cell r="B1367">
            <v>128357</v>
          </cell>
          <cell r="C1367">
            <v>44163.663981481484</v>
          </cell>
        </row>
        <row r="1368">
          <cell r="B1368">
            <v>274773</v>
          </cell>
          <cell r="C1368">
            <v>44163.663981481484</v>
          </cell>
        </row>
        <row r="1369">
          <cell r="B1369">
            <v>274774</v>
          </cell>
          <cell r="C1369">
            <v>44163.663981481484</v>
          </cell>
        </row>
        <row r="1370">
          <cell r="B1370">
            <v>128361</v>
          </cell>
          <cell r="C1370">
            <v>44163.663981481484</v>
          </cell>
        </row>
        <row r="1371">
          <cell r="B1371">
            <v>128362</v>
          </cell>
          <cell r="C1371">
            <v>44163.663981481484</v>
          </cell>
        </row>
        <row r="1372">
          <cell r="B1372">
            <v>274775</v>
          </cell>
          <cell r="C1372">
            <v>44163.663981481484</v>
          </cell>
        </row>
        <row r="1373">
          <cell r="B1373">
            <v>274770</v>
          </cell>
          <cell r="C1373">
            <v>44163.663981481484</v>
          </cell>
        </row>
        <row r="1374">
          <cell r="B1374">
            <v>274772</v>
          </cell>
          <cell r="C1374">
            <v>44163.663981481484</v>
          </cell>
        </row>
        <row r="1375">
          <cell r="B1375">
            <v>274767</v>
          </cell>
          <cell r="C1375">
            <v>44163.663981481484</v>
          </cell>
        </row>
        <row r="1376">
          <cell r="B1376">
            <v>274765</v>
          </cell>
          <cell r="C1376">
            <v>44163.663981481484</v>
          </cell>
        </row>
        <row r="1377">
          <cell r="B1377">
            <v>274768</v>
          </cell>
          <cell r="C1377">
            <v>44163.663981481484</v>
          </cell>
        </row>
        <row r="1378">
          <cell r="B1378">
            <v>274769</v>
          </cell>
          <cell r="C1378">
            <v>44163.663981481484</v>
          </cell>
        </row>
        <row r="1379">
          <cell r="B1379">
            <v>274766</v>
          </cell>
          <cell r="C1379">
            <v>44163.663981481484</v>
          </cell>
        </row>
        <row r="1380">
          <cell r="B1380">
            <v>128363</v>
          </cell>
          <cell r="C1380">
            <v>44163.663981481484</v>
          </cell>
        </row>
        <row r="1381">
          <cell r="B1381">
            <v>379999</v>
          </cell>
          <cell r="C1381">
            <v>44163.672581018516</v>
          </cell>
        </row>
        <row r="1382">
          <cell r="B1382">
            <v>373184</v>
          </cell>
          <cell r="C1382">
            <v>44163.672581018516</v>
          </cell>
        </row>
        <row r="1383">
          <cell r="B1383">
            <v>380000</v>
          </cell>
          <cell r="C1383">
            <v>44163.672581018516</v>
          </cell>
        </row>
        <row r="1384">
          <cell r="B1384">
            <v>379998</v>
          </cell>
          <cell r="C1384">
            <v>44163.672581018516</v>
          </cell>
        </row>
        <row r="1385">
          <cell r="B1385">
            <v>382489</v>
          </cell>
          <cell r="C1385">
            <v>44163.677465277775</v>
          </cell>
        </row>
        <row r="1386">
          <cell r="B1386">
            <v>382486</v>
          </cell>
          <cell r="C1386">
            <v>44163.677465277775</v>
          </cell>
        </row>
        <row r="1387">
          <cell r="B1387">
            <v>382488</v>
          </cell>
          <cell r="C1387">
            <v>44163.677465277775</v>
          </cell>
        </row>
        <row r="1388">
          <cell r="B1388">
            <v>382490</v>
          </cell>
          <cell r="C1388">
            <v>44163.677465277775</v>
          </cell>
        </row>
        <row r="1389">
          <cell r="B1389">
            <v>382492</v>
          </cell>
          <cell r="C1389">
            <v>44163.677465277775</v>
          </cell>
        </row>
        <row r="1390">
          <cell r="B1390">
            <v>382491</v>
          </cell>
          <cell r="C1390">
            <v>44163.677465277775</v>
          </cell>
        </row>
        <row r="1391">
          <cell r="B1391">
            <v>382493</v>
          </cell>
          <cell r="C1391">
            <v>44163.677465277775</v>
          </cell>
        </row>
        <row r="1392">
          <cell r="B1392">
            <v>382485</v>
          </cell>
          <cell r="C1392">
            <v>44163.677465277775</v>
          </cell>
        </row>
        <row r="1393">
          <cell r="B1393">
            <v>382487</v>
          </cell>
          <cell r="C1393">
            <v>44163.677465277775</v>
          </cell>
        </row>
        <row r="1394">
          <cell r="B1394">
            <v>382500</v>
          </cell>
          <cell r="C1394">
            <v>44163.677465277775</v>
          </cell>
        </row>
        <row r="1395">
          <cell r="B1395">
            <v>382497</v>
          </cell>
          <cell r="C1395">
            <v>44163.677465277775</v>
          </cell>
        </row>
        <row r="1396">
          <cell r="B1396">
            <v>382366</v>
          </cell>
          <cell r="C1396">
            <v>44163.677465277775</v>
          </cell>
        </row>
        <row r="1397">
          <cell r="B1397">
            <v>382367</v>
          </cell>
          <cell r="C1397">
            <v>44163.677465277775</v>
          </cell>
        </row>
        <row r="1398">
          <cell r="B1398">
            <v>382365</v>
          </cell>
          <cell r="C1398">
            <v>44163.677465277775</v>
          </cell>
        </row>
        <row r="1399">
          <cell r="B1399">
            <v>382351</v>
          </cell>
          <cell r="C1399">
            <v>44163.677465277775</v>
          </cell>
        </row>
        <row r="1400">
          <cell r="B1400">
            <v>368601</v>
          </cell>
          <cell r="C1400">
            <v>44163.678668981483</v>
          </cell>
        </row>
        <row r="1401">
          <cell r="B1401">
            <v>358200</v>
          </cell>
          <cell r="C1401">
            <v>44163.678668981483</v>
          </cell>
        </row>
        <row r="1402">
          <cell r="B1402">
            <v>358199</v>
          </cell>
          <cell r="C1402">
            <v>44163.678668981483</v>
          </cell>
        </row>
        <row r="1403">
          <cell r="B1403">
            <v>358198</v>
          </cell>
          <cell r="C1403">
            <v>44163.678668981483</v>
          </cell>
        </row>
        <row r="1404">
          <cell r="B1404">
            <v>358197</v>
          </cell>
          <cell r="C1404">
            <v>44163.678668981483</v>
          </cell>
        </row>
        <row r="1405">
          <cell r="B1405">
            <v>379996</v>
          </cell>
          <cell r="C1405">
            <v>44163.679780092592</v>
          </cell>
        </row>
        <row r="1406">
          <cell r="B1406">
            <v>379990</v>
          </cell>
          <cell r="C1406">
            <v>44163.679780092592</v>
          </cell>
        </row>
        <row r="1407">
          <cell r="B1407">
            <v>379991</v>
          </cell>
          <cell r="C1407">
            <v>44163.679780092592</v>
          </cell>
        </row>
        <row r="1408">
          <cell r="B1408">
            <v>379995</v>
          </cell>
          <cell r="C1408">
            <v>44163.679780092592</v>
          </cell>
        </row>
        <row r="1409">
          <cell r="B1409">
            <v>379992</v>
          </cell>
          <cell r="C1409">
            <v>44163.679780092592</v>
          </cell>
        </row>
        <row r="1410">
          <cell r="B1410">
            <v>379997</v>
          </cell>
          <cell r="C1410">
            <v>44163.679780092592</v>
          </cell>
        </row>
        <row r="1411">
          <cell r="B1411">
            <v>379994</v>
          </cell>
          <cell r="C1411">
            <v>44163.679780092592</v>
          </cell>
        </row>
        <row r="1412">
          <cell r="B1412">
            <v>379993</v>
          </cell>
          <cell r="C1412">
            <v>44163.679780092592</v>
          </cell>
        </row>
        <row r="1413">
          <cell r="B1413" t="str">
            <v>382342-CANCELLED-1606748020961</v>
          </cell>
          <cell r="C1413">
            <v>44163.683263888888</v>
          </cell>
        </row>
        <row r="1414">
          <cell r="B1414">
            <v>368605</v>
          </cell>
          <cell r="C1414">
            <v>44163.686655092592</v>
          </cell>
        </row>
        <row r="1415">
          <cell r="B1415">
            <v>368604</v>
          </cell>
          <cell r="C1415">
            <v>44163.686655092592</v>
          </cell>
        </row>
        <row r="1416">
          <cell r="B1416">
            <v>368603</v>
          </cell>
          <cell r="C1416">
            <v>44163.686655092592</v>
          </cell>
        </row>
        <row r="1417">
          <cell r="B1417">
            <v>368602</v>
          </cell>
          <cell r="C1417">
            <v>44163.686655092592</v>
          </cell>
        </row>
        <row r="1418">
          <cell r="B1418">
            <v>382345</v>
          </cell>
          <cell r="C1418">
            <v>44163.700844907406</v>
          </cell>
        </row>
        <row r="1419">
          <cell r="B1419">
            <v>382344</v>
          </cell>
          <cell r="C1419">
            <v>44163.701793981483</v>
          </cell>
        </row>
        <row r="1420">
          <cell r="B1420">
            <v>337255</v>
          </cell>
          <cell r="C1420">
            <v>44163.707002314812</v>
          </cell>
        </row>
        <row r="1421">
          <cell r="B1421">
            <v>337256</v>
          </cell>
          <cell r="C1421">
            <v>44163.709641203706</v>
          </cell>
        </row>
        <row r="1422">
          <cell r="B1422">
            <v>337340</v>
          </cell>
          <cell r="C1422">
            <v>44163.717129629629</v>
          </cell>
        </row>
        <row r="1423">
          <cell r="B1423">
            <v>135618</v>
          </cell>
          <cell r="C1423">
            <v>44163.721400462964</v>
          </cell>
        </row>
        <row r="1424">
          <cell r="B1424">
            <v>379097</v>
          </cell>
          <cell r="C1424">
            <v>44163.733472222222</v>
          </cell>
        </row>
        <row r="1425">
          <cell r="B1425">
            <v>379096</v>
          </cell>
          <cell r="C1425">
            <v>44163.733472222222</v>
          </cell>
        </row>
        <row r="1426">
          <cell r="B1426">
            <v>379090</v>
          </cell>
          <cell r="C1426">
            <v>44163.733472222222</v>
          </cell>
        </row>
        <row r="1427">
          <cell r="B1427">
            <v>379091</v>
          </cell>
          <cell r="C1427">
            <v>44163.733472222222</v>
          </cell>
        </row>
        <row r="1428">
          <cell r="B1428">
            <v>379092</v>
          </cell>
          <cell r="C1428">
            <v>44163.733472222222</v>
          </cell>
        </row>
        <row r="1429">
          <cell r="B1429">
            <v>379087</v>
          </cell>
          <cell r="C1429">
            <v>44163.733472222222</v>
          </cell>
        </row>
        <row r="1430">
          <cell r="B1430">
            <v>379094</v>
          </cell>
          <cell r="C1430">
            <v>44163.733472222222</v>
          </cell>
        </row>
        <row r="1431">
          <cell r="B1431">
            <v>379095</v>
          </cell>
          <cell r="C1431">
            <v>44163.733472222222</v>
          </cell>
        </row>
        <row r="1432">
          <cell r="B1432">
            <v>379093</v>
          </cell>
          <cell r="C1432">
            <v>44163.733472222222</v>
          </cell>
        </row>
        <row r="1433">
          <cell r="B1433">
            <v>379088</v>
          </cell>
          <cell r="C1433">
            <v>44163.733472222222</v>
          </cell>
        </row>
        <row r="1434">
          <cell r="B1434">
            <v>379089</v>
          </cell>
          <cell r="C1434">
            <v>44163.733472222222</v>
          </cell>
        </row>
        <row r="1435">
          <cell r="B1435">
            <v>379151</v>
          </cell>
          <cell r="C1435">
            <v>44163.733472222222</v>
          </cell>
        </row>
        <row r="1436">
          <cell r="B1436">
            <v>379100</v>
          </cell>
          <cell r="C1436">
            <v>44163.733472222222</v>
          </cell>
        </row>
        <row r="1437">
          <cell r="B1437">
            <v>379084</v>
          </cell>
          <cell r="C1437">
            <v>44163.733472222222</v>
          </cell>
        </row>
        <row r="1438">
          <cell r="B1438">
            <v>379086</v>
          </cell>
          <cell r="C1438">
            <v>44163.733472222222</v>
          </cell>
        </row>
        <row r="1439">
          <cell r="B1439">
            <v>379085</v>
          </cell>
          <cell r="C1439">
            <v>44163.733472222222</v>
          </cell>
        </row>
        <row r="1440">
          <cell r="B1440">
            <v>379154</v>
          </cell>
          <cell r="C1440">
            <v>44163.733472222222</v>
          </cell>
        </row>
        <row r="1441">
          <cell r="B1441">
            <v>379155</v>
          </cell>
          <cell r="C1441">
            <v>44163.733472222222</v>
          </cell>
        </row>
        <row r="1442">
          <cell r="B1442">
            <v>379152</v>
          </cell>
          <cell r="C1442">
            <v>44163.733472222222</v>
          </cell>
        </row>
        <row r="1443">
          <cell r="B1443">
            <v>379098</v>
          </cell>
          <cell r="C1443">
            <v>44163.733472222222</v>
          </cell>
        </row>
        <row r="1444">
          <cell r="B1444">
            <v>379153</v>
          </cell>
          <cell r="C1444">
            <v>44163.733472222222</v>
          </cell>
        </row>
        <row r="1445">
          <cell r="B1445">
            <v>379099</v>
          </cell>
          <cell r="C1445">
            <v>44163.733472222222</v>
          </cell>
        </row>
        <row r="1446">
          <cell r="B1446">
            <v>217726</v>
          </cell>
          <cell r="C1446">
            <v>44163.735069444447</v>
          </cell>
        </row>
        <row r="1447">
          <cell r="B1447">
            <v>217729</v>
          </cell>
          <cell r="C1447">
            <v>44163.735069444447</v>
          </cell>
        </row>
        <row r="1448">
          <cell r="B1448">
            <v>217730</v>
          </cell>
          <cell r="C1448">
            <v>44163.735069444447</v>
          </cell>
        </row>
        <row r="1449">
          <cell r="B1449">
            <v>217731</v>
          </cell>
          <cell r="C1449">
            <v>44163.735069444447</v>
          </cell>
        </row>
        <row r="1450">
          <cell r="B1450">
            <v>217728</v>
          </cell>
          <cell r="C1450">
            <v>44163.735069444447</v>
          </cell>
        </row>
        <row r="1451">
          <cell r="B1451">
            <v>217727</v>
          </cell>
          <cell r="C1451">
            <v>44163.735069444447</v>
          </cell>
        </row>
        <row r="1452">
          <cell r="B1452">
            <v>266208</v>
          </cell>
          <cell r="C1452">
            <v>44163.736388888887</v>
          </cell>
        </row>
        <row r="1453">
          <cell r="B1453">
            <v>271882</v>
          </cell>
          <cell r="C1453">
            <v>44163.741273148145</v>
          </cell>
        </row>
        <row r="1454">
          <cell r="B1454">
            <v>373185</v>
          </cell>
          <cell r="C1454">
            <v>44163.755740740744</v>
          </cell>
        </row>
        <row r="1455">
          <cell r="B1455">
            <v>330455</v>
          </cell>
          <cell r="C1455">
            <v>44163.760740740741</v>
          </cell>
        </row>
        <row r="1456">
          <cell r="B1456">
            <v>330456</v>
          </cell>
          <cell r="C1456">
            <v>44163.761516203704</v>
          </cell>
        </row>
        <row r="1457">
          <cell r="B1457">
            <v>382342</v>
          </cell>
          <cell r="C1457">
            <v>44163.76934027778</v>
          </cell>
        </row>
        <row r="1458">
          <cell r="B1458">
            <v>276945</v>
          </cell>
          <cell r="C1458">
            <v>44163.780127314814</v>
          </cell>
        </row>
        <row r="1459">
          <cell r="B1459">
            <v>276935</v>
          </cell>
          <cell r="C1459">
            <v>44163.780127314814</v>
          </cell>
        </row>
        <row r="1460">
          <cell r="B1460">
            <v>276944</v>
          </cell>
          <cell r="C1460">
            <v>44163.780127314814</v>
          </cell>
        </row>
        <row r="1461">
          <cell r="B1461">
            <v>225761</v>
          </cell>
          <cell r="C1461">
            <v>44163.797650462962</v>
          </cell>
        </row>
        <row r="1462">
          <cell r="B1462">
            <v>225752</v>
          </cell>
          <cell r="C1462">
            <v>44163.797650462962</v>
          </cell>
        </row>
        <row r="1463">
          <cell r="B1463">
            <v>225766</v>
          </cell>
          <cell r="C1463">
            <v>44163.797650462962</v>
          </cell>
        </row>
        <row r="1464">
          <cell r="B1464">
            <v>225751</v>
          </cell>
          <cell r="C1464">
            <v>44163.797650462962</v>
          </cell>
        </row>
        <row r="1465">
          <cell r="B1465">
            <v>225756</v>
          </cell>
          <cell r="C1465">
            <v>44163.797650462962</v>
          </cell>
        </row>
        <row r="1466">
          <cell r="B1466">
            <v>266795</v>
          </cell>
          <cell r="C1466">
            <v>44163.797650462962</v>
          </cell>
        </row>
        <row r="1467">
          <cell r="B1467">
            <v>225755</v>
          </cell>
          <cell r="C1467">
            <v>44163.797650462962</v>
          </cell>
        </row>
        <row r="1468">
          <cell r="B1468">
            <v>225754</v>
          </cell>
          <cell r="C1468">
            <v>44163.797650462962</v>
          </cell>
        </row>
        <row r="1469">
          <cell r="B1469">
            <v>225760</v>
          </cell>
          <cell r="C1469">
            <v>44163.797650462962</v>
          </cell>
        </row>
        <row r="1470">
          <cell r="B1470">
            <v>225762</v>
          </cell>
          <cell r="C1470">
            <v>44163.797650462962</v>
          </cell>
        </row>
        <row r="1471">
          <cell r="B1471">
            <v>225753</v>
          </cell>
          <cell r="C1471">
            <v>44163.797650462962</v>
          </cell>
        </row>
        <row r="1472">
          <cell r="B1472">
            <v>225757</v>
          </cell>
          <cell r="C1472">
            <v>44163.797650462962</v>
          </cell>
        </row>
        <row r="1473">
          <cell r="B1473">
            <v>225758</v>
          </cell>
          <cell r="C1473">
            <v>44163.797650462962</v>
          </cell>
        </row>
        <row r="1474">
          <cell r="B1474">
            <v>225765</v>
          </cell>
          <cell r="C1474">
            <v>44163.797650462962</v>
          </cell>
        </row>
        <row r="1475">
          <cell r="B1475">
            <v>225764</v>
          </cell>
          <cell r="C1475">
            <v>44163.797650462962</v>
          </cell>
        </row>
        <row r="1476">
          <cell r="B1476">
            <v>225767</v>
          </cell>
          <cell r="C1476">
            <v>44163.797650462962</v>
          </cell>
        </row>
        <row r="1477">
          <cell r="B1477">
            <v>225759</v>
          </cell>
          <cell r="C1477">
            <v>44163.797650462962</v>
          </cell>
        </row>
        <row r="1478">
          <cell r="B1478">
            <v>225763</v>
          </cell>
          <cell r="C1478">
            <v>44163.797650462962</v>
          </cell>
        </row>
        <row r="1479">
          <cell r="B1479" t="str">
            <v>216778A</v>
          </cell>
          <cell r="C1479">
            <v>44163.806817129633</v>
          </cell>
        </row>
        <row r="1480">
          <cell r="B1480">
            <v>266177</v>
          </cell>
          <cell r="C1480">
            <v>44163.842349537037</v>
          </cell>
        </row>
        <row r="1481">
          <cell r="B1481">
            <v>266182</v>
          </cell>
          <cell r="C1481">
            <v>44163.842349537037</v>
          </cell>
        </row>
        <row r="1482">
          <cell r="B1482">
            <v>266183</v>
          </cell>
          <cell r="C1482">
            <v>44163.842349537037</v>
          </cell>
        </row>
        <row r="1483">
          <cell r="B1483">
            <v>266174</v>
          </cell>
          <cell r="C1483">
            <v>44163.842349537037</v>
          </cell>
        </row>
        <row r="1484">
          <cell r="B1484">
            <v>266172</v>
          </cell>
          <cell r="C1484">
            <v>44163.842349537037</v>
          </cell>
        </row>
        <row r="1485">
          <cell r="B1485">
            <v>266181</v>
          </cell>
          <cell r="C1485">
            <v>44163.842349537037</v>
          </cell>
        </row>
        <row r="1486">
          <cell r="B1486">
            <v>266186</v>
          </cell>
          <cell r="C1486">
            <v>44163.842349537037</v>
          </cell>
        </row>
        <row r="1487">
          <cell r="B1487">
            <v>266184</v>
          </cell>
          <cell r="C1487">
            <v>44163.842349537037</v>
          </cell>
        </row>
        <row r="1488">
          <cell r="B1488">
            <v>266171</v>
          </cell>
          <cell r="C1488">
            <v>44163.842349537037</v>
          </cell>
        </row>
        <row r="1489">
          <cell r="B1489">
            <v>266180</v>
          </cell>
          <cell r="C1489">
            <v>44163.842349537037</v>
          </cell>
        </row>
        <row r="1490">
          <cell r="B1490">
            <v>266175</v>
          </cell>
          <cell r="C1490">
            <v>44163.842349537037</v>
          </cell>
        </row>
        <row r="1491">
          <cell r="B1491">
            <v>266173</v>
          </cell>
          <cell r="C1491">
            <v>44163.842349537037</v>
          </cell>
        </row>
        <row r="1492">
          <cell r="B1492">
            <v>266187</v>
          </cell>
          <cell r="C1492">
            <v>44163.842349537037</v>
          </cell>
        </row>
        <row r="1493">
          <cell r="B1493">
            <v>266176</v>
          </cell>
          <cell r="C1493">
            <v>44163.842349537037</v>
          </cell>
        </row>
        <row r="1494">
          <cell r="B1494">
            <v>266178</v>
          </cell>
          <cell r="C1494">
            <v>44163.842349537037</v>
          </cell>
        </row>
        <row r="1495">
          <cell r="B1495" t="str">
            <v>382305A</v>
          </cell>
          <cell r="C1495">
            <v>44163.866412037038</v>
          </cell>
        </row>
        <row r="1496">
          <cell r="B1496">
            <v>271907</v>
          </cell>
          <cell r="C1496">
            <v>44163.874872685185</v>
          </cell>
        </row>
        <row r="1497">
          <cell r="B1497">
            <v>271908</v>
          </cell>
          <cell r="C1497">
            <v>44163.874872685185</v>
          </cell>
        </row>
        <row r="1498">
          <cell r="B1498">
            <v>271909</v>
          </cell>
          <cell r="C1498">
            <v>44163.874872685185</v>
          </cell>
        </row>
        <row r="1499">
          <cell r="B1499">
            <v>271699</v>
          </cell>
          <cell r="C1499">
            <v>44163.874872685185</v>
          </cell>
        </row>
        <row r="1500">
          <cell r="B1500">
            <v>271700</v>
          </cell>
          <cell r="C1500">
            <v>44163.874872685185</v>
          </cell>
        </row>
        <row r="1501">
          <cell r="B1501">
            <v>271901</v>
          </cell>
          <cell r="C1501">
            <v>44163.874872685185</v>
          </cell>
        </row>
        <row r="1502">
          <cell r="B1502">
            <v>271910</v>
          </cell>
          <cell r="C1502">
            <v>44163.874872685185</v>
          </cell>
        </row>
        <row r="1503">
          <cell r="B1503">
            <v>271698</v>
          </cell>
          <cell r="C1503">
            <v>44164.007476851853</v>
          </cell>
        </row>
        <row r="1504">
          <cell r="B1504">
            <v>271695</v>
          </cell>
          <cell r="C1504">
            <v>44164.007476851853</v>
          </cell>
        </row>
        <row r="1505">
          <cell r="B1505">
            <v>271696</v>
          </cell>
          <cell r="C1505">
            <v>44164.007476851853</v>
          </cell>
        </row>
        <row r="1506">
          <cell r="B1506">
            <v>271697</v>
          </cell>
          <cell r="C1506">
            <v>44164.007476851853</v>
          </cell>
        </row>
        <row r="1507">
          <cell r="B1507">
            <v>271905</v>
          </cell>
          <cell r="C1507">
            <v>44164.007476851853</v>
          </cell>
        </row>
        <row r="1508">
          <cell r="B1508">
            <v>271906</v>
          </cell>
          <cell r="C1508">
            <v>44164.007476851853</v>
          </cell>
        </row>
        <row r="1509">
          <cell r="B1509">
            <v>271904</v>
          </cell>
          <cell r="C1509">
            <v>44164.007476851853</v>
          </cell>
        </row>
        <row r="1510">
          <cell r="B1510">
            <v>271902</v>
          </cell>
          <cell r="C1510">
            <v>44164.007476851853</v>
          </cell>
        </row>
        <row r="1511">
          <cell r="B1511">
            <v>271903</v>
          </cell>
          <cell r="C1511">
            <v>44164.007476851853</v>
          </cell>
        </row>
        <row r="1512">
          <cell r="B1512">
            <v>271691</v>
          </cell>
          <cell r="C1512">
            <v>44164.007476851853</v>
          </cell>
        </row>
        <row r="1513">
          <cell r="B1513">
            <v>271694</v>
          </cell>
          <cell r="C1513">
            <v>44164.007476851853</v>
          </cell>
        </row>
        <row r="1514">
          <cell r="B1514">
            <v>382378</v>
          </cell>
          <cell r="C1514">
            <v>44164.37259259259</v>
          </cell>
        </row>
        <row r="1515">
          <cell r="B1515">
            <v>382359</v>
          </cell>
          <cell r="C1515">
            <v>44164.37259259259</v>
          </cell>
        </row>
        <row r="1516">
          <cell r="B1516">
            <v>382380</v>
          </cell>
          <cell r="C1516">
            <v>44164.37259259259</v>
          </cell>
        </row>
        <row r="1517">
          <cell r="B1517">
            <v>382379</v>
          </cell>
          <cell r="C1517">
            <v>44164.37259259259</v>
          </cell>
        </row>
        <row r="1518">
          <cell r="B1518">
            <v>382376</v>
          </cell>
          <cell r="C1518">
            <v>44164.37259259259</v>
          </cell>
        </row>
        <row r="1519">
          <cell r="B1519">
            <v>382381</v>
          </cell>
          <cell r="C1519">
            <v>44164.37259259259</v>
          </cell>
        </row>
        <row r="1520">
          <cell r="B1520">
            <v>382377</v>
          </cell>
          <cell r="C1520">
            <v>44164.37259259259</v>
          </cell>
        </row>
        <row r="1521">
          <cell r="B1521">
            <v>382386</v>
          </cell>
          <cell r="C1521">
            <v>44164.37259259259</v>
          </cell>
        </row>
        <row r="1522">
          <cell r="B1522">
            <v>382384</v>
          </cell>
          <cell r="C1522">
            <v>44164.37259259259</v>
          </cell>
        </row>
        <row r="1523">
          <cell r="B1523">
            <v>382385</v>
          </cell>
          <cell r="C1523">
            <v>44164.37259259259</v>
          </cell>
        </row>
        <row r="1524">
          <cell r="B1524">
            <v>382382</v>
          </cell>
          <cell r="C1524">
            <v>44164.37259259259</v>
          </cell>
        </row>
        <row r="1525">
          <cell r="B1525">
            <v>382383</v>
          </cell>
          <cell r="C1525">
            <v>44164.37259259259</v>
          </cell>
        </row>
        <row r="1526">
          <cell r="B1526">
            <v>382387</v>
          </cell>
          <cell r="C1526">
            <v>44164.37259259259</v>
          </cell>
        </row>
        <row r="1527">
          <cell r="B1527">
            <v>371011</v>
          </cell>
          <cell r="C1527">
            <v>44164.412083333336</v>
          </cell>
        </row>
        <row r="1528">
          <cell r="B1528">
            <v>371009</v>
          </cell>
          <cell r="C1528">
            <v>44164.412083333336</v>
          </cell>
        </row>
        <row r="1529">
          <cell r="B1529">
            <v>371049</v>
          </cell>
          <cell r="C1529">
            <v>44164.412083333336</v>
          </cell>
        </row>
        <row r="1530">
          <cell r="B1530">
            <v>371048</v>
          </cell>
          <cell r="C1530">
            <v>44164.412083333336</v>
          </cell>
        </row>
        <row r="1531">
          <cell r="B1531">
            <v>371012</v>
          </cell>
          <cell r="C1531">
            <v>44164.412083333336</v>
          </cell>
        </row>
        <row r="1532">
          <cell r="B1532">
            <v>371010</v>
          </cell>
          <cell r="C1532">
            <v>44164.412083333336</v>
          </cell>
        </row>
        <row r="1533">
          <cell r="B1533">
            <v>371008</v>
          </cell>
          <cell r="C1533">
            <v>44164.412083333336</v>
          </cell>
        </row>
        <row r="1534">
          <cell r="B1534">
            <v>371017</v>
          </cell>
          <cell r="C1534">
            <v>44164.412083333336</v>
          </cell>
        </row>
        <row r="1535">
          <cell r="B1535">
            <v>371043</v>
          </cell>
          <cell r="C1535">
            <v>44164.412083333336</v>
          </cell>
        </row>
        <row r="1536">
          <cell r="B1536">
            <v>371020</v>
          </cell>
          <cell r="C1536">
            <v>44164.412083333336</v>
          </cell>
        </row>
        <row r="1537">
          <cell r="B1537">
            <v>371022</v>
          </cell>
          <cell r="C1537">
            <v>44164.412083333336</v>
          </cell>
        </row>
        <row r="1538">
          <cell r="B1538">
            <v>371021</v>
          </cell>
          <cell r="C1538">
            <v>44164.412083333336</v>
          </cell>
        </row>
        <row r="1539">
          <cell r="B1539">
            <v>371018</v>
          </cell>
          <cell r="C1539">
            <v>44164.412083333336</v>
          </cell>
        </row>
        <row r="1540">
          <cell r="B1540">
            <v>371013</v>
          </cell>
          <cell r="C1540">
            <v>44164.412083333336</v>
          </cell>
        </row>
        <row r="1541">
          <cell r="B1541">
            <v>371016</v>
          </cell>
          <cell r="C1541">
            <v>44164.412083333336</v>
          </cell>
        </row>
        <row r="1542">
          <cell r="B1542">
            <v>371044</v>
          </cell>
          <cell r="C1542">
            <v>44164.412083333336</v>
          </cell>
        </row>
        <row r="1543">
          <cell r="B1543">
            <v>371019</v>
          </cell>
          <cell r="C1543">
            <v>44164.412083333336</v>
          </cell>
        </row>
        <row r="1544">
          <cell r="B1544">
            <v>371015</v>
          </cell>
          <cell r="C1544">
            <v>44164.412083333336</v>
          </cell>
        </row>
        <row r="1545">
          <cell r="B1545">
            <v>371036</v>
          </cell>
          <cell r="C1545">
            <v>44164.412835648145</v>
          </cell>
        </row>
        <row r="1546">
          <cell r="B1546">
            <v>333462</v>
          </cell>
          <cell r="C1546">
            <v>44164.412835648145</v>
          </cell>
        </row>
        <row r="1547">
          <cell r="B1547">
            <v>333463</v>
          </cell>
          <cell r="C1547">
            <v>44164.412835648145</v>
          </cell>
        </row>
        <row r="1548">
          <cell r="B1548">
            <v>333469</v>
          </cell>
          <cell r="C1548">
            <v>44164.412835648145</v>
          </cell>
        </row>
        <row r="1549">
          <cell r="B1549">
            <v>371035</v>
          </cell>
          <cell r="C1549">
            <v>44164.412835648145</v>
          </cell>
        </row>
        <row r="1550">
          <cell r="B1550">
            <v>371040</v>
          </cell>
          <cell r="C1550">
            <v>44164.412835648145</v>
          </cell>
        </row>
        <row r="1551">
          <cell r="B1551">
            <v>371042</v>
          </cell>
          <cell r="C1551">
            <v>44164.412835648145</v>
          </cell>
        </row>
        <row r="1552">
          <cell r="B1552">
            <v>333464</v>
          </cell>
          <cell r="C1552">
            <v>44164.412835648145</v>
          </cell>
        </row>
        <row r="1553">
          <cell r="B1553">
            <v>333461</v>
          </cell>
          <cell r="C1553">
            <v>44164.412835648145</v>
          </cell>
        </row>
        <row r="1554">
          <cell r="B1554">
            <v>371039</v>
          </cell>
          <cell r="C1554">
            <v>44164.412835648145</v>
          </cell>
        </row>
        <row r="1555">
          <cell r="B1555">
            <v>371037</v>
          </cell>
          <cell r="C1555">
            <v>44164.412835648145</v>
          </cell>
        </row>
        <row r="1556">
          <cell r="B1556">
            <v>333465</v>
          </cell>
          <cell r="C1556">
            <v>44164.412835648145</v>
          </cell>
        </row>
        <row r="1557">
          <cell r="B1557">
            <v>333466</v>
          </cell>
          <cell r="C1557">
            <v>44164.412835648145</v>
          </cell>
        </row>
        <row r="1558">
          <cell r="B1558">
            <v>371047</v>
          </cell>
          <cell r="C1558">
            <v>44164.412835648145</v>
          </cell>
        </row>
        <row r="1559">
          <cell r="B1559">
            <v>371038</v>
          </cell>
          <cell r="C1559">
            <v>44164.412835648145</v>
          </cell>
        </row>
        <row r="1560">
          <cell r="B1560">
            <v>371002</v>
          </cell>
          <cell r="C1560">
            <v>44164.412835648145</v>
          </cell>
        </row>
        <row r="1561">
          <cell r="B1561">
            <v>379698</v>
          </cell>
          <cell r="C1561">
            <v>44164.412835648145</v>
          </cell>
        </row>
        <row r="1562">
          <cell r="B1562">
            <v>379699</v>
          </cell>
          <cell r="C1562">
            <v>44164.412835648145</v>
          </cell>
        </row>
        <row r="1563">
          <cell r="B1563">
            <v>371001</v>
          </cell>
          <cell r="C1563">
            <v>44164.412835648145</v>
          </cell>
        </row>
        <row r="1564">
          <cell r="B1564">
            <v>371003</v>
          </cell>
          <cell r="C1564">
            <v>44164.412835648145</v>
          </cell>
        </row>
        <row r="1565">
          <cell r="B1565">
            <v>371050</v>
          </cell>
          <cell r="C1565">
            <v>44164.412835648145</v>
          </cell>
        </row>
        <row r="1566">
          <cell r="B1566">
            <v>371005</v>
          </cell>
          <cell r="C1566">
            <v>44164.412835648145</v>
          </cell>
        </row>
        <row r="1567">
          <cell r="B1567">
            <v>371007</v>
          </cell>
          <cell r="C1567">
            <v>44164.412835648145</v>
          </cell>
        </row>
        <row r="1568">
          <cell r="B1568">
            <v>371006</v>
          </cell>
          <cell r="C1568">
            <v>44164.412835648145</v>
          </cell>
        </row>
        <row r="1569">
          <cell r="B1569">
            <v>371004</v>
          </cell>
          <cell r="C1569">
            <v>44164.412835648145</v>
          </cell>
        </row>
        <row r="1570">
          <cell r="B1570">
            <v>359755</v>
          </cell>
          <cell r="C1570">
            <v>44164.439918981479</v>
          </cell>
        </row>
        <row r="1571">
          <cell r="B1571">
            <v>368592</v>
          </cell>
          <cell r="C1571">
            <v>44164.439918981479</v>
          </cell>
        </row>
        <row r="1572">
          <cell r="B1572">
            <v>368591</v>
          </cell>
          <cell r="C1572">
            <v>44164.439918981479</v>
          </cell>
        </row>
        <row r="1573">
          <cell r="B1573">
            <v>368576</v>
          </cell>
          <cell r="C1573">
            <v>44164.440937500003</v>
          </cell>
        </row>
        <row r="1574">
          <cell r="B1574">
            <v>368577</v>
          </cell>
          <cell r="C1574">
            <v>44164.440937500003</v>
          </cell>
        </row>
        <row r="1575">
          <cell r="B1575">
            <v>368575</v>
          </cell>
          <cell r="C1575">
            <v>44164.440937500003</v>
          </cell>
        </row>
        <row r="1576">
          <cell r="B1576">
            <v>368578</v>
          </cell>
          <cell r="C1576">
            <v>44164.440937500003</v>
          </cell>
        </row>
        <row r="1577">
          <cell r="B1577">
            <v>368554</v>
          </cell>
          <cell r="C1577">
            <v>44164.441932870373</v>
          </cell>
        </row>
        <row r="1578">
          <cell r="B1578">
            <v>368557</v>
          </cell>
          <cell r="C1578">
            <v>44164.441932870373</v>
          </cell>
        </row>
        <row r="1579">
          <cell r="B1579">
            <v>368556</v>
          </cell>
          <cell r="C1579">
            <v>44164.441932870373</v>
          </cell>
        </row>
        <row r="1580">
          <cell r="B1580">
            <v>368555</v>
          </cell>
          <cell r="C1580">
            <v>44164.441932870373</v>
          </cell>
        </row>
        <row r="1581">
          <cell r="B1581">
            <v>368553</v>
          </cell>
          <cell r="C1581">
            <v>44164.441932870373</v>
          </cell>
        </row>
        <row r="1582">
          <cell r="B1582">
            <v>368551</v>
          </cell>
          <cell r="C1582">
            <v>44164.441932870373</v>
          </cell>
        </row>
        <row r="1583">
          <cell r="B1583">
            <v>368552</v>
          </cell>
          <cell r="C1583">
            <v>44164.441932870373</v>
          </cell>
        </row>
        <row r="1584">
          <cell r="B1584" t="str">
            <v>BHREYTAX46298340</v>
          </cell>
          <cell r="C1584">
            <v>44164.44332175926</v>
          </cell>
        </row>
        <row r="1585">
          <cell r="B1585" t="str">
            <v>GMADYTAX46298340</v>
          </cell>
          <cell r="C1585">
            <v>44164.44332175926</v>
          </cell>
        </row>
        <row r="1586">
          <cell r="B1586" t="str">
            <v>KXJDYTAX46298340</v>
          </cell>
          <cell r="C1586">
            <v>44164.44332175926</v>
          </cell>
        </row>
        <row r="1587">
          <cell r="B1587" t="str">
            <v>GAROYTAX46298340</v>
          </cell>
          <cell r="C1587">
            <v>44164.44332175926</v>
          </cell>
        </row>
        <row r="1588">
          <cell r="B1588" t="str">
            <v>MOKOYTAX46298340</v>
          </cell>
          <cell r="C1588">
            <v>44164.44332175926</v>
          </cell>
        </row>
        <row r="1589">
          <cell r="B1589" t="str">
            <v>MIZAYTAX46298340</v>
          </cell>
          <cell r="C1589">
            <v>44164.44332175926</v>
          </cell>
        </row>
        <row r="1590">
          <cell r="B1590" t="str">
            <v>MIZCYTAX46298340</v>
          </cell>
          <cell r="C1590">
            <v>44164.44332175926</v>
          </cell>
        </row>
        <row r="1591">
          <cell r="B1591" t="str">
            <v>SIANYTAX46298340</v>
          </cell>
          <cell r="C1591">
            <v>44164.44332175926</v>
          </cell>
        </row>
        <row r="1592">
          <cell r="B1592" t="str">
            <v>SLNFYTAX46298340</v>
          </cell>
          <cell r="C1592">
            <v>44164.44332175926</v>
          </cell>
        </row>
        <row r="1593">
          <cell r="B1593">
            <v>368587</v>
          </cell>
          <cell r="C1593">
            <v>44164.452222222222</v>
          </cell>
        </row>
        <row r="1594">
          <cell r="B1594">
            <v>368589</v>
          </cell>
          <cell r="C1594">
            <v>44164.452222222222</v>
          </cell>
        </row>
        <row r="1595">
          <cell r="B1595">
            <v>368588</v>
          </cell>
          <cell r="C1595">
            <v>44164.452222222222</v>
          </cell>
        </row>
        <row r="1596">
          <cell r="B1596">
            <v>368586</v>
          </cell>
          <cell r="C1596">
            <v>44164.452222222222</v>
          </cell>
        </row>
        <row r="1597">
          <cell r="B1597">
            <v>368590</v>
          </cell>
          <cell r="C1597">
            <v>44164.452222222222</v>
          </cell>
        </row>
        <row r="1598">
          <cell r="B1598">
            <v>368585</v>
          </cell>
          <cell r="C1598">
            <v>44164.452222222222</v>
          </cell>
        </row>
        <row r="1599">
          <cell r="B1599">
            <v>276948</v>
          </cell>
          <cell r="C1599">
            <v>44164.488703703704</v>
          </cell>
        </row>
        <row r="1600">
          <cell r="B1600">
            <v>276947</v>
          </cell>
          <cell r="C1600">
            <v>44164.488703703704</v>
          </cell>
        </row>
        <row r="1601">
          <cell r="B1601">
            <v>276946</v>
          </cell>
          <cell r="C1601">
            <v>44164.488703703704</v>
          </cell>
        </row>
        <row r="1602">
          <cell r="B1602">
            <v>368561</v>
          </cell>
          <cell r="C1602">
            <v>44164.491886574076</v>
          </cell>
        </row>
        <row r="1603">
          <cell r="B1603">
            <v>368558</v>
          </cell>
          <cell r="C1603">
            <v>44164.491886574076</v>
          </cell>
        </row>
        <row r="1604">
          <cell r="B1604">
            <v>368560</v>
          </cell>
          <cell r="C1604">
            <v>44164.491886574076</v>
          </cell>
        </row>
        <row r="1605">
          <cell r="B1605">
            <v>368565</v>
          </cell>
          <cell r="C1605">
            <v>44164.491886574076</v>
          </cell>
        </row>
        <row r="1606">
          <cell r="B1606">
            <v>368566</v>
          </cell>
          <cell r="C1606">
            <v>44164.491886574076</v>
          </cell>
        </row>
        <row r="1607">
          <cell r="B1607">
            <v>368567</v>
          </cell>
          <cell r="C1607">
            <v>44164.491886574076</v>
          </cell>
        </row>
        <row r="1608">
          <cell r="B1608">
            <v>359754</v>
          </cell>
          <cell r="C1608">
            <v>44164.491886574076</v>
          </cell>
        </row>
        <row r="1609">
          <cell r="B1609">
            <v>368569</v>
          </cell>
          <cell r="C1609">
            <v>44164.491886574076</v>
          </cell>
        </row>
        <row r="1610">
          <cell r="B1610">
            <v>368564</v>
          </cell>
          <cell r="C1610">
            <v>44164.491886574076</v>
          </cell>
        </row>
        <row r="1611">
          <cell r="B1611">
            <v>368570</v>
          </cell>
          <cell r="C1611">
            <v>44164.491886574076</v>
          </cell>
        </row>
        <row r="1612">
          <cell r="B1612">
            <v>368568</v>
          </cell>
          <cell r="C1612">
            <v>44164.491886574076</v>
          </cell>
        </row>
        <row r="1613">
          <cell r="B1613">
            <v>368562</v>
          </cell>
          <cell r="C1613">
            <v>44164.491886574076</v>
          </cell>
        </row>
        <row r="1614">
          <cell r="B1614">
            <v>368559</v>
          </cell>
          <cell r="C1614">
            <v>44164.491886574076</v>
          </cell>
        </row>
        <row r="1615">
          <cell r="B1615">
            <v>368583</v>
          </cell>
          <cell r="C1615">
            <v>44164.499791666669</v>
          </cell>
        </row>
        <row r="1616">
          <cell r="B1616">
            <v>368584</v>
          </cell>
          <cell r="C1616">
            <v>44164.499791666669</v>
          </cell>
        </row>
        <row r="1617">
          <cell r="B1617">
            <v>368582</v>
          </cell>
          <cell r="C1617">
            <v>44164.499791666669</v>
          </cell>
        </row>
        <row r="1618">
          <cell r="B1618">
            <v>368581</v>
          </cell>
          <cell r="C1618">
            <v>44164.499791666669</v>
          </cell>
        </row>
        <row r="1619">
          <cell r="B1619">
            <v>368580</v>
          </cell>
          <cell r="C1619">
            <v>44164.501516203702</v>
          </cell>
        </row>
        <row r="1620">
          <cell r="B1620">
            <v>368579</v>
          </cell>
          <cell r="C1620">
            <v>44164.501516203702</v>
          </cell>
        </row>
        <row r="1621">
          <cell r="B1621">
            <v>368599</v>
          </cell>
          <cell r="C1621">
            <v>44164.507476851853</v>
          </cell>
        </row>
        <row r="1622">
          <cell r="B1622">
            <v>368598</v>
          </cell>
          <cell r="C1622">
            <v>44164.507476851853</v>
          </cell>
        </row>
        <row r="1623">
          <cell r="B1623">
            <v>359753</v>
          </cell>
          <cell r="C1623">
            <v>44164.507476851853</v>
          </cell>
        </row>
        <row r="1624">
          <cell r="B1624">
            <v>368600</v>
          </cell>
          <cell r="C1624">
            <v>44164.507476851853</v>
          </cell>
        </row>
        <row r="1625">
          <cell r="B1625">
            <v>368596</v>
          </cell>
          <cell r="C1625">
            <v>44164.507476851853</v>
          </cell>
        </row>
        <row r="1626">
          <cell r="B1626">
            <v>368593</v>
          </cell>
          <cell r="C1626">
            <v>44164.507476851853</v>
          </cell>
        </row>
        <row r="1627">
          <cell r="B1627">
            <v>359756</v>
          </cell>
          <cell r="C1627">
            <v>44164.507476851853</v>
          </cell>
        </row>
        <row r="1628">
          <cell r="B1628">
            <v>368594</v>
          </cell>
          <cell r="C1628">
            <v>44164.507476851853</v>
          </cell>
        </row>
        <row r="1629">
          <cell r="B1629">
            <v>368595</v>
          </cell>
          <cell r="C1629">
            <v>44164.507476851853</v>
          </cell>
        </row>
        <row r="1630">
          <cell r="B1630">
            <v>368597</v>
          </cell>
          <cell r="C1630">
            <v>44164.507476851853</v>
          </cell>
        </row>
        <row r="1631">
          <cell r="B1631">
            <v>382563</v>
          </cell>
          <cell r="C1631">
            <v>44164.51226851852</v>
          </cell>
        </row>
        <row r="1632">
          <cell r="B1632">
            <v>382562</v>
          </cell>
          <cell r="C1632">
            <v>44164.51226851852</v>
          </cell>
        </row>
        <row r="1633">
          <cell r="B1633">
            <v>382568</v>
          </cell>
          <cell r="C1633">
            <v>44164.51226851852</v>
          </cell>
        </row>
        <row r="1634">
          <cell r="B1634">
            <v>382565</v>
          </cell>
          <cell r="C1634">
            <v>44164.51226851852</v>
          </cell>
        </row>
        <row r="1635">
          <cell r="B1635">
            <v>382566</v>
          </cell>
          <cell r="C1635">
            <v>44164.51226851852</v>
          </cell>
        </row>
        <row r="1636">
          <cell r="B1636">
            <v>382567</v>
          </cell>
          <cell r="C1636">
            <v>44164.51226851852</v>
          </cell>
        </row>
        <row r="1637">
          <cell r="B1637">
            <v>382564</v>
          </cell>
          <cell r="C1637">
            <v>44164.51226851852</v>
          </cell>
        </row>
        <row r="1638">
          <cell r="B1638">
            <v>209851</v>
          </cell>
          <cell r="C1638">
            <v>44164.512743055559</v>
          </cell>
        </row>
        <row r="1639">
          <cell r="B1639">
            <v>368691</v>
          </cell>
          <cell r="C1639">
            <v>44164.526307870372</v>
          </cell>
        </row>
        <row r="1640">
          <cell r="B1640" t="str">
            <v>MOKOYTAZ46282361</v>
          </cell>
          <cell r="C1640">
            <v>44164.530185185184</v>
          </cell>
        </row>
        <row r="1641">
          <cell r="B1641" t="str">
            <v>SIANYTAZ46282361</v>
          </cell>
          <cell r="C1641">
            <v>44164.530185185184</v>
          </cell>
        </row>
        <row r="1642">
          <cell r="B1642" t="str">
            <v>SLNFYTAZ46282361</v>
          </cell>
          <cell r="C1642">
            <v>44164.530185185184</v>
          </cell>
        </row>
        <row r="1643">
          <cell r="B1643" t="str">
            <v>GAROYTAZ46282361</v>
          </cell>
          <cell r="C1643">
            <v>44164.530185185184</v>
          </cell>
        </row>
        <row r="1644">
          <cell r="B1644" t="str">
            <v>GMADYTAZ46282361</v>
          </cell>
          <cell r="C1644">
            <v>44164.530185185184</v>
          </cell>
        </row>
        <row r="1645">
          <cell r="B1645" t="str">
            <v>MIZCYTAZ46282361</v>
          </cell>
          <cell r="C1645">
            <v>44164.530185185184</v>
          </cell>
        </row>
        <row r="1646">
          <cell r="B1646" t="str">
            <v>KXJDYTAZ46282361</v>
          </cell>
          <cell r="C1646">
            <v>44164.530185185184</v>
          </cell>
        </row>
        <row r="1647">
          <cell r="B1647" t="str">
            <v>MIZAYTAZ46282361</v>
          </cell>
          <cell r="C1647">
            <v>44164.530185185184</v>
          </cell>
        </row>
        <row r="1648">
          <cell r="B1648" t="str">
            <v>BHREYTAZ46282361</v>
          </cell>
          <cell r="C1648">
            <v>44164.530185185184</v>
          </cell>
        </row>
        <row r="1649">
          <cell r="B1649">
            <v>382396</v>
          </cell>
          <cell r="C1649">
            <v>44164.558576388888</v>
          </cell>
        </row>
        <row r="1650">
          <cell r="B1650">
            <v>382393</v>
          </cell>
          <cell r="C1650">
            <v>44164.558576388888</v>
          </cell>
        </row>
        <row r="1651">
          <cell r="B1651">
            <v>382395</v>
          </cell>
          <cell r="C1651">
            <v>44164.558576388888</v>
          </cell>
        </row>
        <row r="1652">
          <cell r="B1652">
            <v>382388</v>
          </cell>
          <cell r="C1652">
            <v>44164.558576388888</v>
          </cell>
        </row>
        <row r="1653">
          <cell r="B1653">
            <v>382390</v>
          </cell>
          <cell r="C1653">
            <v>44164.558576388888</v>
          </cell>
        </row>
        <row r="1654">
          <cell r="B1654">
            <v>382392</v>
          </cell>
          <cell r="C1654">
            <v>44164.558576388888</v>
          </cell>
        </row>
        <row r="1655">
          <cell r="B1655">
            <v>382389</v>
          </cell>
          <cell r="C1655">
            <v>44164.558576388888</v>
          </cell>
        </row>
        <row r="1656">
          <cell r="B1656">
            <v>382391</v>
          </cell>
          <cell r="C1656">
            <v>44164.558576388888</v>
          </cell>
        </row>
        <row r="1657">
          <cell r="B1657">
            <v>382394</v>
          </cell>
          <cell r="C1657">
            <v>44164.558576388888</v>
          </cell>
        </row>
        <row r="1658">
          <cell r="B1658">
            <v>382569</v>
          </cell>
          <cell r="C1658">
            <v>44164.559490740743</v>
          </cell>
        </row>
        <row r="1659">
          <cell r="B1659">
            <v>382399</v>
          </cell>
          <cell r="C1659">
            <v>44164.559490740743</v>
          </cell>
        </row>
        <row r="1660">
          <cell r="B1660">
            <v>382400</v>
          </cell>
          <cell r="C1660">
            <v>44164.559490740743</v>
          </cell>
        </row>
        <row r="1661">
          <cell r="B1661">
            <v>382397</v>
          </cell>
          <cell r="C1661">
            <v>44164.559490740743</v>
          </cell>
        </row>
        <row r="1662">
          <cell r="B1662">
            <v>382552</v>
          </cell>
          <cell r="C1662">
            <v>44164.559490740743</v>
          </cell>
        </row>
        <row r="1663">
          <cell r="B1663">
            <v>382398</v>
          </cell>
          <cell r="C1663">
            <v>44164.559490740743</v>
          </cell>
        </row>
        <row r="1664">
          <cell r="B1664">
            <v>382559</v>
          </cell>
          <cell r="C1664">
            <v>44164.559490740743</v>
          </cell>
        </row>
        <row r="1665">
          <cell r="B1665">
            <v>382553</v>
          </cell>
          <cell r="C1665">
            <v>44164.559490740743</v>
          </cell>
        </row>
        <row r="1666">
          <cell r="B1666">
            <v>382557</v>
          </cell>
          <cell r="C1666">
            <v>44164.559490740743</v>
          </cell>
        </row>
        <row r="1667">
          <cell r="B1667">
            <v>382556</v>
          </cell>
          <cell r="C1667">
            <v>44164.559490740743</v>
          </cell>
        </row>
        <row r="1668">
          <cell r="B1668">
            <v>382554</v>
          </cell>
          <cell r="C1668">
            <v>44164.559490740743</v>
          </cell>
        </row>
        <row r="1669">
          <cell r="B1669">
            <v>382555</v>
          </cell>
          <cell r="C1669">
            <v>44164.559490740743</v>
          </cell>
        </row>
        <row r="1670">
          <cell r="B1670">
            <v>382551</v>
          </cell>
          <cell r="C1670">
            <v>44164.559490740743</v>
          </cell>
        </row>
        <row r="1671">
          <cell r="B1671">
            <v>382558</v>
          </cell>
          <cell r="C1671">
            <v>44164.559490740743</v>
          </cell>
        </row>
        <row r="1672">
          <cell r="B1672">
            <v>382561</v>
          </cell>
          <cell r="C1672">
            <v>44164.559490740743</v>
          </cell>
        </row>
        <row r="1673">
          <cell r="B1673">
            <v>382560</v>
          </cell>
          <cell r="C1673">
            <v>44164.559490740743</v>
          </cell>
        </row>
        <row r="1674">
          <cell r="B1674">
            <v>371046</v>
          </cell>
          <cell r="C1674">
            <v>44164.562997685185</v>
          </cell>
        </row>
        <row r="1675">
          <cell r="B1675">
            <v>371024</v>
          </cell>
          <cell r="C1675">
            <v>44164.562997685185</v>
          </cell>
        </row>
        <row r="1676">
          <cell r="B1676">
            <v>371023</v>
          </cell>
          <cell r="C1676">
            <v>44164.562997685185</v>
          </cell>
        </row>
        <row r="1677">
          <cell r="B1677">
            <v>371026</v>
          </cell>
          <cell r="C1677">
            <v>44164.562997685185</v>
          </cell>
        </row>
        <row r="1678">
          <cell r="B1678">
            <v>371045</v>
          </cell>
          <cell r="C1678">
            <v>44164.562997685185</v>
          </cell>
        </row>
        <row r="1679">
          <cell r="B1679">
            <v>333454</v>
          </cell>
          <cell r="C1679">
            <v>44164.563935185186</v>
          </cell>
        </row>
        <row r="1680">
          <cell r="B1680">
            <v>333453</v>
          </cell>
          <cell r="C1680">
            <v>44164.563935185186</v>
          </cell>
        </row>
        <row r="1681">
          <cell r="B1681">
            <v>371034</v>
          </cell>
          <cell r="C1681">
            <v>44164.563935185186</v>
          </cell>
        </row>
        <row r="1682">
          <cell r="B1682">
            <v>371014</v>
          </cell>
          <cell r="C1682">
            <v>44164.563935185186</v>
          </cell>
        </row>
        <row r="1683">
          <cell r="B1683">
            <v>371032</v>
          </cell>
          <cell r="C1683">
            <v>44164.563935185186</v>
          </cell>
        </row>
        <row r="1684">
          <cell r="B1684">
            <v>371033</v>
          </cell>
          <cell r="C1684">
            <v>44164.563935185186</v>
          </cell>
        </row>
        <row r="1685">
          <cell r="B1685">
            <v>368572</v>
          </cell>
          <cell r="C1685">
            <v>44164.56527777778</v>
          </cell>
        </row>
        <row r="1686">
          <cell r="B1686">
            <v>368571</v>
          </cell>
          <cell r="C1686">
            <v>44164.56527777778</v>
          </cell>
        </row>
        <row r="1687">
          <cell r="B1687">
            <v>368574</v>
          </cell>
          <cell r="C1687">
            <v>44164.56527777778</v>
          </cell>
        </row>
        <row r="1688">
          <cell r="B1688">
            <v>368573</v>
          </cell>
          <cell r="C1688">
            <v>44164.56527777778</v>
          </cell>
        </row>
        <row r="1689">
          <cell r="B1689">
            <v>333526</v>
          </cell>
          <cell r="C1689">
            <v>44164.580925925926</v>
          </cell>
        </row>
        <row r="1690">
          <cell r="B1690" t="str">
            <v>74516223-CANCELLED-1607071198490</v>
          </cell>
          <cell r="C1690">
            <v>44164.580925925926</v>
          </cell>
        </row>
        <row r="1691">
          <cell r="B1691" t="str">
            <v>14512643-CANCELLED-1607071245840</v>
          </cell>
          <cell r="C1691">
            <v>44164.580925925926</v>
          </cell>
        </row>
        <row r="1692">
          <cell r="B1692">
            <v>333528</v>
          </cell>
          <cell r="C1692">
            <v>44164.580925925926</v>
          </cell>
        </row>
        <row r="1693">
          <cell r="B1693">
            <v>333529</v>
          </cell>
          <cell r="C1693">
            <v>44164.580925925926</v>
          </cell>
        </row>
        <row r="1694">
          <cell r="B1694">
            <v>333460</v>
          </cell>
          <cell r="C1694">
            <v>44164.604456018518</v>
          </cell>
        </row>
        <row r="1695">
          <cell r="B1695">
            <v>333459</v>
          </cell>
          <cell r="C1695">
            <v>44164.604456018518</v>
          </cell>
        </row>
        <row r="1696">
          <cell r="B1696">
            <v>333457</v>
          </cell>
          <cell r="C1696">
            <v>44164.604456018518</v>
          </cell>
        </row>
        <row r="1697">
          <cell r="B1697">
            <v>333458</v>
          </cell>
          <cell r="C1697">
            <v>44164.604456018518</v>
          </cell>
        </row>
        <row r="1698">
          <cell r="B1698">
            <v>333456</v>
          </cell>
          <cell r="C1698">
            <v>44164.604456018518</v>
          </cell>
        </row>
        <row r="1699">
          <cell r="B1699">
            <v>371027</v>
          </cell>
          <cell r="C1699">
            <v>44164.605891203704</v>
          </cell>
        </row>
        <row r="1700">
          <cell r="B1700">
            <v>371025</v>
          </cell>
          <cell r="C1700">
            <v>44164.605891203704</v>
          </cell>
        </row>
        <row r="1701">
          <cell r="B1701">
            <v>371029</v>
          </cell>
          <cell r="C1701">
            <v>44164.606793981482</v>
          </cell>
        </row>
        <row r="1702">
          <cell r="B1702">
            <v>371031</v>
          </cell>
          <cell r="C1702">
            <v>44164.606793981482</v>
          </cell>
        </row>
        <row r="1703">
          <cell r="B1703">
            <v>333455</v>
          </cell>
          <cell r="C1703">
            <v>44164.606793981482</v>
          </cell>
        </row>
        <row r="1704">
          <cell r="B1704">
            <v>371028</v>
          </cell>
          <cell r="C1704">
            <v>44164.606793981482</v>
          </cell>
        </row>
        <row r="1705">
          <cell r="B1705">
            <v>333452</v>
          </cell>
          <cell r="C1705">
            <v>44164.606793981482</v>
          </cell>
        </row>
        <row r="1706">
          <cell r="B1706">
            <v>333451</v>
          </cell>
          <cell r="C1706">
            <v>44164.606793981482</v>
          </cell>
        </row>
        <row r="1707">
          <cell r="B1707">
            <v>371030</v>
          </cell>
          <cell r="C1707">
            <v>44164.606793981482</v>
          </cell>
        </row>
        <row r="1708">
          <cell r="B1708">
            <v>217732</v>
          </cell>
          <cell r="C1708">
            <v>44164.629872685182</v>
          </cell>
        </row>
        <row r="1709">
          <cell r="B1709">
            <v>217734</v>
          </cell>
          <cell r="C1709">
            <v>44164.629872685182</v>
          </cell>
        </row>
        <row r="1710">
          <cell r="B1710">
            <v>217737</v>
          </cell>
          <cell r="C1710">
            <v>44164.629872685182</v>
          </cell>
        </row>
        <row r="1711">
          <cell r="B1711">
            <v>217735</v>
          </cell>
          <cell r="C1711">
            <v>44164.629872685182</v>
          </cell>
        </row>
        <row r="1712">
          <cell r="B1712">
            <v>217736</v>
          </cell>
          <cell r="C1712">
            <v>44164.629872685182</v>
          </cell>
        </row>
        <row r="1713">
          <cell r="B1713">
            <v>217738</v>
          </cell>
          <cell r="C1713">
            <v>44164.629872685182</v>
          </cell>
        </row>
        <row r="1714">
          <cell r="B1714">
            <v>217733</v>
          </cell>
          <cell r="C1714">
            <v>44164.629872685182</v>
          </cell>
        </row>
        <row r="1715">
          <cell r="B1715">
            <v>153020</v>
          </cell>
          <cell r="C1715">
            <v>44164.630706018521</v>
          </cell>
        </row>
        <row r="1716">
          <cell r="B1716">
            <v>153021</v>
          </cell>
          <cell r="C1716">
            <v>44164.630706018521</v>
          </cell>
        </row>
        <row r="1717">
          <cell r="B1717">
            <v>333470</v>
          </cell>
          <cell r="C1717">
            <v>44164.65284722222</v>
          </cell>
        </row>
        <row r="1718">
          <cell r="B1718">
            <v>333472</v>
          </cell>
          <cell r="C1718">
            <v>44164.65284722222</v>
          </cell>
        </row>
        <row r="1719">
          <cell r="B1719">
            <v>333468</v>
          </cell>
          <cell r="C1719">
            <v>44164.65284722222</v>
          </cell>
        </row>
        <row r="1720">
          <cell r="B1720">
            <v>333467</v>
          </cell>
          <cell r="C1720">
            <v>44164.65284722222</v>
          </cell>
        </row>
        <row r="1721">
          <cell r="B1721">
            <v>333471</v>
          </cell>
          <cell r="C1721">
            <v>44164.65284722222</v>
          </cell>
        </row>
        <row r="1722">
          <cell r="B1722">
            <v>371041</v>
          </cell>
          <cell r="C1722">
            <v>44164.654085648152</v>
          </cell>
        </row>
        <row r="1723">
          <cell r="B1723">
            <v>337257</v>
          </cell>
          <cell r="C1723">
            <v>44164.656608796293</v>
          </cell>
        </row>
        <row r="1724">
          <cell r="B1724">
            <v>337258</v>
          </cell>
          <cell r="C1724">
            <v>44164.657592592594</v>
          </cell>
        </row>
        <row r="1725">
          <cell r="B1725">
            <v>368563</v>
          </cell>
          <cell r="C1725">
            <v>44164.673055555555</v>
          </cell>
        </row>
        <row r="1726">
          <cell r="B1726">
            <v>333473</v>
          </cell>
          <cell r="C1726">
            <v>44164.707939814813</v>
          </cell>
        </row>
        <row r="1727">
          <cell r="B1727">
            <v>271911</v>
          </cell>
          <cell r="C1727">
            <v>44164.710277777776</v>
          </cell>
        </row>
        <row r="1728">
          <cell r="B1728">
            <v>331255</v>
          </cell>
          <cell r="C1728">
            <v>44164.740358796298</v>
          </cell>
        </row>
        <row r="1729">
          <cell r="B1729">
            <v>331253</v>
          </cell>
          <cell r="C1729">
            <v>44164.740358796298</v>
          </cell>
        </row>
        <row r="1730">
          <cell r="B1730">
            <v>331256</v>
          </cell>
          <cell r="C1730">
            <v>44164.740358796298</v>
          </cell>
        </row>
        <row r="1731">
          <cell r="B1731">
            <v>266192</v>
          </cell>
          <cell r="C1731">
            <v>44164.740358796298</v>
          </cell>
        </row>
        <row r="1732">
          <cell r="B1732">
            <v>331254</v>
          </cell>
          <cell r="C1732">
            <v>44164.740358796298</v>
          </cell>
        </row>
        <row r="1733">
          <cell r="B1733">
            <v>266193</v>
          </cell>
          <cell r="C1733">
            <v>44164.740358796298</v>
          </cell>
        </row>
        <row r="1734">
          <cell r="B1734">
            <v>266190</v>
          </cell>
          <cell r="C1734">
            <v>44164.740358796298</v>
          </cell>
        </row>
        <row r="1735">
          <cell r="B1735">
            <v>266197</v>
          </cell>
          <cell r="C1735">
            <v>44164.740358796298</v>
          </cell>
        </row>
        <row r="1736">
          <cell r="B1736">
            <v>266200</v>
          </cell>
          <cell r="C1736">
            <v>44164.740358796298</v>
          </cell>
        </row>
        <row r="1737">
          <cell r="B1737">
            <v>266185</v>
          </cell>
          <cell r="C1737">
            <v>44164.740358796298</v>
          </cell>
        </row>
        <row r="1738">
          <cell r="B1738">
            <v>331251</v>
          </cell>
          <cell r="C1738">
            <v>44164.740358796298</v>
          </cell>
        </row>
        <row r="1739">
          <cell r="B1739">
            <v>331252</v>
          </cell>
          <cell r="C1739">
            <v>44164.740358796298</v>
          </cell>
        </row>
        <row r="1740">
          <cell r="B1740">
            <v>266194</v>
          </cell>
          <cell r="C1740">
            <v>44164.740358796298</v>
          </cell>
        </row>
        <row r="1741">
          <cell r="B1741">
            <v>266188</v>
          </cell>
          <cell r="C1741">
            <v>44164.740358796298</v>
          </cell>
        </row>
        <row r="1742">
          <cell r="B1742">
            <v>266189</v>
          </cell>
          <cell r="C1742">
            <v>44164.740358796298</v>
          </cell>
        </row>
        <row r="1743">
          <cell r="B1743">
            <v>266196</v>
          </cell>
          <cell r="C1743">
            <v>44164.740358796298</v>
          </cell>
        </row>
        <row r="1744">
          <cell r="B1744">
            <v>331257</v>
          </cell>
          <cell r="C1744">
            <v>44164.740358796298</v>
          </cell>
        </row>
        <row r="1745">
          <cell r="B1745">
            <v>271893</v>
          </cell>
          <cell r="C1745">
            <v>44164.762372685182</v>
          </cell>
        </row>
        <row r="1746">
          <cell r="B1746">
            <v>271894</v>
          </cell>
          <cell r="C1746">
            <v>44164.764490740738</v>
          </cell>
        </row>
        <row r="1747">
          <cell r="B1747">
            <v>271895</v>
          </cell>
          <cell r="C1747">
            <v>44164.766550925924</v>
          </cell>
        </row>
        <row r="1748">
          <cell r="B1748">
            <v>271896</v>
          </cell>
          <cell r="C1748">
            <v>44164.768287037034</v>
          </cell>
        </row>
        <row r="1749">
          <cell r="B1749">
            <v>271897</v>
          </cell>
          <cell r="C1749">
            <v>44164.770289351851</v>
          </cell>
        </row>
        <row r="1750">
          <cell r="B1750">
            <v>271898</v>
          </cell>
          <cell r="C1750">
            <v>44164.772048611114</v>
          </cell>
        </row>
        <row r="1751">
          <cell r="B1751">
            <v>271899</v>
          </cell>
          <cell r="C1751">
            <v>44164.774652777778</v>
          </cell>
        </row>
        <row r="1752">
          <cell r="B1752">
            <v>271900</v>
          </cell>
          <cell r="C1752">
            <v>44164.77652777778</v>
          </cell>
        </row>
        <row r="1753">
          <cell r="B1753">
            <v>266001</v>
          </cell>
          <cell r="C1753">
            <v>44164.778090277781</v>
          </cell>
        </row>
        <row r="1754">
          <cell r="B1754">
            <v>266002</v>
          </cell>
          <cell r="C1754">
            <v>44164.780115740738</v>
          </cell>
        </row>
        <row r="1755">
          <cell r="B1755">
            <v>266003</v>
          </cell>
          <cell r="C1755">
            <v>44164.782129629632</v>
          </cell>
        </row>
        <row r="1756">
          <cell r="B1756">
            <v>266004</v>
          </cell>
          <cell r="C1756">
            <v>44164.784421296295</v>
          </cell>
        </row>
        <row r="1757">
          <cell r="B1757">
            <v>266005</v>
          </cell>
          <cell r="C1757">
            <v>44164.785925925928</v>
          </cell>
        </row>
        <row r="1758">
          <cell r="B1758">
            <v>266006</v>
          </cell>
          <cell r="C1758">
            <v>44164.787974537037</v>
          </cell>
        </row>
        <row r="1759">
          <cell r="B1759">
            <v>266007</v>
          </cell>
          <cell r="C1759">
            <v>44164.789930555555</v>
          </cell>
        </row>
        <row r="1760">
          <cell r="B1760">
            <v>379158</v>
          </cell>
          <cell r="C1760">
            <v>44164.790011574078</v>
          </cell>
        </row>
        <row r="1761">
          <cell r="B1761">
            <v>379157</v>
          </cell>
          <cell r="C1761">
            <v>44164.790011574078</v>
          </cell>
        </row>
        <row r="1762">
          <cell r="B1762">
            <v>379156</v>
          </cell>
          <cell r="C1762">
            <v>44164.790011574078</v>
          </cell>
        </row>
        <row r="1763">
          <cell r="B1763">
            <v>378362</v>
          </cell>
          <cell r="C1763">
            <v>44164.823495370372</v>
          </cell>
        </row>
        <row r="1764">
          <cell r="B1764" t="str">
            <v>382320A</v>
          </cell>
          <cell r="C1764">
            <v>44164.84542824074</v>
          </cell>
        </row>
        <row r="1765">
          <cell r="B1765" t="str">
            <v>368569A</v>
          </cell>
          <cell r="C1765">
            <v>44164.873576388891</v>
          </cell>
        </row>
        <row r="1766">
          <cell r="B1766" t="str">
            <v>330457-CANCELLED-1606670101473</v>
          </cell>
          <cell r="C1766">
            <v>44164.94390046296</v>
          </cell>
        </row>
        <row r="1767">
          <cell r="B1767" t="str">
            <v>330458-CANCELLED-1606670113099</v>
          </cell>
          <cell r="C1767">
            <v>44164.944618055553</v>
          </cell>
        </row>
        <row r="1768">
          <cell r="B1768">
            <v>330459</v>
          </cell>
          <cell r="C1768">
            <v>44164.949432870373</v>
          </cell>
        </row>
        <row r="1769">
          <cell r="B1769">
            <v>330460</v>
          </cell>
          <cell r="C1769">
            <v>44164.950138888889</v>
          </cell>
        </row>
        <row r="1770">
          <cell r="B1770" t="str">
            <v>MIZCYTAX46362710</v>
          </cell>
          <cell r="C1770">
            <v>44165.245752314811</v>
          </cell>
        </row>
        <row r="1771">
          <cell r="B1771">
            <v>382574</v>
          </cell>
          <cell r="C1771">
            <v>44165.372557870367</v>
          </cell>
        </row>
        <row r="1772">
          <cell r="B1772">
            <v>382570</v>
          </cell>
          <cell r="C1772">
            <v>44165.372557870367</v>
          </cell>
        </row>
        <row r="1773">
          <cell r="B1773">
            <v>382575</v>
          </cell>
          <cell r="C1773">
            <v>44165.372557870367</v>
          </cell>
        </row>
        <row r="1774">
          <cell r="B1774">
            <v>382573</v>
          </cell>
          <cell r="C1774">
            <v>44165.372557870367</v>
          </cell>
        </row>
        <row r="1775">
          <cell r="B1775">
            <v>382572</v>
          </cell>
          <cell r="C1775">
            <v>44165.372557870367</v>
          </cell>
        </row>
        <row r="1776">
          <cell r="B1776">
            <v>382576</v>
          </cell>
          <cell r="C1776">
            <v>44165.372557870367</v>
          </cell>
        </row>
        <row r="1777">
          <cell r="B1777">
            <v>382571</v>
          </cell>
          <cell r="C1777">
            <v>44165.372557870367</v>
          </cell>
        </row>
        <row r="1778">
          <cell r="B1778">
            <v>382578</v>
          </cell>
          <cell r="C1778">
            <v>44165.372557870367</v>
          </cell>
        </row>
        <row r="1779">
          <cell r="B1779">
            <v>382579</v>
          </cell>
          <cell r="C1779">
            <v>44165.372557870367</v>
          </cell>
        </row>
        <row r="1780">
          <cell r="B1780">
            <v>382577</v>
          </cell>
          <cell r="C1780">
            <v>44165.372557870367</v>
          </cell>
        </row>
        <row r="1781">
          <cell r="B1781">
            <v>382582</v>
          </cell>
          <cell r="C1781">
            <v>44165.372557870367</v>
          </cell>
        </row>
        <row r="1782">
          <cell r="B1782">
            <v>382580</v>
          </cell>
          <cell r="C1782">
            <v>44165.372557870367</v>
          </cell>
        </row>
        <row r="1783">
          <cell r="B1783">
            <v>382581</v>
          </cell>
          <cell r="C1783">
            <v>44165.372557870367</v>
          </cell>
        </row>
        <row r="1784">
          <cell r="B1784">
            <v>323924</v>
          </cell>
          <cell r="C1784">
            <v>44165.397465277776</v>
          </cell>
        </row>
        <row r="1785">
          <cell r="B1785">
            <v>323943</v>
          </cell>
          <cell r="C1785">
            <v>44165.397465277776</v>
          </cell>
        </row>
        <row r="1786">
          <cell r="B1786">
            <v>323941</v>
          </cell>
          <cell r="C1786">
            <v>44165.397465277776</v>
          </cell>
        </row>
        <row r="1787">
          <cell r="B1787">
            <v>323938</v>
          </cell>
          <cell r="C1787">
            <v>44165.397465277776</v>
          </cell>
        </row>
        <row r="1788">
          <cell r="B1788">
            <v>323940</v>
          </cell>
          <cell r="C1788">
            <v>44165.397465277776</v>
          </cell>
        </row>
        <row r="1789">
          <cell r="B1789">
            <v>323937</v>
          </cell>
          <cell r="C1789">
            <v>44165.397465277776</v>
          </cell>
        </row>
        <row r="1790">
          <cell r="B1790">
            <v>323939</v>
          </cell>
          <cell r="C1790">
            <v>44165.397465277776</v>
          </cell>
        </row>
        <row r="1791">
          <cell r="B1791">
            <v>323936</v>
          </cell>
          <cell r="C1791">
            <v>44165.397465277776</v>
          </cell>
        </row>
        <row r="1792">
          <cell r="B1792">
            <v>323935</v>
          </cell>
          <cell r="C1792">
            <v>44165.397465277776</v>
          </cell>
        </row>
        <row r="1793">
          <cell r="B1793">
            <v>323902</v>
          </cell>
          <cell r="C1793">
            <v>44165.397465277776</v>
          </cell>
        </row>
        <row r="1794">
          <cell r="B1794">
            <v>323901</v>
          </cell>
          <cell r="C1794">
            <v>44165.397465277776</v>
          </cell>
        </row>
        <row r="1795">
          <cell r="B1795">
            <v>323903</v>
          </cell>
          <cell r="C1795">
            <v>44165.397465277776</v>
          </cell>
        </row>
        <row r="1796">
          <cell r="B1796">
            <v>323905</v>
          </cell>
          <cell r="C1796">
            <v>44165.397465277776</v>
          </cell>
        </row>
        <row r="1797">
          <cell r="B1797">
            <v>323904</v>
          </cell>
          <cell r="C1797">
            <v>44165.397465277776</v>
          </cell>
        </row>
        <row r="1798">
          <cell r="B1798">
            <v>323907</v>
          </cell>
          <cell r="C1798">
            <v>44165.397465277776</v>
          </cell>
        </row>
        <row r="1799">
          <cell r="B1799">
            <v>323906</v>
          </cell>
          <cell r="C1799">
            <v>44165.397465277776</v>
          </cell>
        </row>
        <row r="1800">
          <cell r="B1800">
            <v>323927</v>
          </cell>
          <cell r="C1800">
            <v>44165.397465277776</v>
          </cell>
        </row>
        <row r="1801">
          <cell r="B1801">
            <v>323926</v>
          </cell>
          <cell r="C1801">
            <v>44165.397465277776</v>
          </cell>
        </row>
        <row r="1802">
          <cell r="B1802">
            <v>323918</v>
          </cell>
          <cell r="C1802">
            <v>44165.398287037038</v>
          </cell>
        </row>
        <row r="1803">
          <cell r="B1803">
            <v>323929</v>
          </cell>
          <cell r="C1803">
            <v>44165.398287037038</v>
          </cell>
        </row>
        <row r="1804">
          <cell r="B1804">
            <v>323928</v>
          </cell>
          <cell r="C1804">
            <v>44165.398287037038</v>
          </cell>
        </row>
        <row r="1805">
          <cell r="B1805">
            <v>323930</v>
          </cell>
          <cell r="C1805">
            <v>44165.398287037038</v>
          </cell>
        </row>
        <row r="1806">
          <cell r="B1806">
            <v>323946</v>
          </cell>
          <cell r="C1806">
            <v>44165.398287037038</v>
          </cell>
        </row>
        <row r="1807">
          <cell r="B1807">
            <v>323945</v>
          </cell>
          <cell r="C1807">
            <v>44165.398287037038</v>
          </cell>
        </row>
        <row r="1808">
          <cell r="B1808">
            <v>323947</v>
          </cell>
          <cell r="C1808">
            <v>44165.398287037038</v>
          </cell>
        </row>
        <row r="1809">
          <cell r="B1809">
            <v>329258</v>
          </cell>
          <cell r="C1809">
            <v>44165.43341435185</v>
          </cell>
        </row>
        <row r="1810">
          <cell r="B1810">
            <v>323911</v>
          </cell>
          <cell r="C1810">
            <v>44165.435856481483</v>
          </cell>
        </row>
        <row r="1811">
          <cell r="B1811">
            <v>323908</v>
          </cell>
          <cell r="C1811">
            <v>44165.435856481483</v>
          </cell>
        </row>
        <row r="1812">
          <cell r="B1812">
            <v>323909</v>
          </cell>
          <cell r="C1812">
            <v>44165.435856481483</v>
          </cell>
        </row>
        <row r="1813">
          <cell r="B1813">
            <v>323910</v>
          </cell>
          <cell r="C1813">
            <v>44165.435856481483</v>
          </cell>
        </row>
        <row r="1814">
          <cell r="B1814">
            <v>323912</v>
          </cell>
          <cell r="C1814">
            <v>44165.435856481483</v>
          </cell>
        </row>
        <row r="1815">
          <cell r="B1815">
            <v>323919</v>
          </cell>
          <cell r="C1815">
            <v>44165.435856481483</v>
          </cell>
        </row>
        <row r="1816">
          <cell r="B1816">
            <v>323915</v>
          </cell>
          <cell r="C1816">
            <v>44165.435856481483</v>
          </cell>
        </row>
        <row r="1817">
          <cell r="B1817">
            <v>323914</v>
          </cell>
          <cell r="C1817">
            <v>44165.435856481483</v>
          </cell>
        </row>
        <row r="1818">
          <cell r="B1818">
            <v>323916</v>
          </cell>
          <cell r="C1818">
            <v>44165.435856481483</v>
          </cell>
        </row>
        <row r="1819">
          <cell r="B1819">
            <v>323917</v>
          </cell>
          <cell r="C1819">
            <v>44165.435856481483</v>
          </cell>
        </row>
        <row r="1820">
          <cell r="B1820">
            <v>323922</v>
          </cell>
          <cell r="C1820">
            <v>44165.435856481483</v>
          </cell>
        </row>
        <row r="1821">
          <cell r="B1821">
            <v>323913</v>
          </cell>
          <cell r="C1821">
            <v>44165.435856481483</v>
          </cell>
        </row>
        <row r="1822">
          <cell r="B1822">
            <v>323920</v>
          </cell>
          <cell r="C1822">
            <v>44165.435856481483</v>
          </cell>
        </row>
        <row r="1823">
          <cell r="B1823">
            <v>323921</v>
          </cell>
          <cell r="C1823">
            <v>44165.435856481483</v>
          </cell>
        </row>
        <row r="1824">
          <cell r="B1824">
            <v>323948</v>
          </cell>
          <cell r="C1824">
            <v>44165.435856481483</v>
          </cell>
        </row>
        <row r="1825">
          <cell r="B1825">
            <v>323949</v>
          </cell>
          <cell r="C1825">
            <v>44165.435856481483</v>
          </cell>
        </row>
        <row r="1826">
          <cell r="B1826" t="str">
            <v>BHREYTAX46359403</v>
          </cell>
          <cell r="C1826">
            <v>44165.436585648145</v>
          </cell>
        </row>
        <row r="1827">
          <cell r="B1827" t="str">
            <v>GMADYTAX46359403</v>
          </cell>
          <cell r="C1827">
            <v>44165.436585648145</v>
          </cell>
        </row>
        <row r="1828">
          <cell r="B1828" t="str">
            <v>GAROYTAX46359403</v>
          </cell>
          <cell r="C1828">
            <v>44165.436585648145</v>
          </cell>
        </row>
        <row r="1829">
          <cell r="B1829" t="str">
            <v>MIZAYTAX46359403</v>
          </cell>
          <cell r="C1829">
            <v>44165.436585648145</v>
          </cell>
        </row>
        <row r="1830">
          <cell r="B1830" t="str">
            <v>KXJDYTAX46359403</v>
          </cell>
          <cell r="C1830">
            <v>44165.436585648145</v>
          </cell>
        </row>
        <row r="1831">
          <cell r="B1831" t="str">
            <v>MIZCYTAX46359403</v>
          </cell>
          <cell r="C1831">
            <v>44165.436585648145</v>
          </cell>
        </row>
        <row r="1832">
          <cell r="B1832" t="str">
            <v>MOKOYTAX46359043</v>
          </cell>
          <cell r="C1832">
            <v>44165.436585648145</v>
          </cell>
        </row>
        <row r="1833">
          <cell r="B1833" t="str">
            <v>SIANYTAX46359403</v>
          </cell>
          <cell r="C1833">
            <v>44165.436585648145</v>
          </cell>
        </row>
        <row r="1834">
          <cell r="B1834" t="str">
            <v>SLNFYTAX46359403</v>
          </cell>
          <cell r="C1834">
            <v>44165.436585648145</v>
          </cell>
        </row>
        <row r="1835">
          <cell r="B1835" t="str">
            <v>BHREYTAZ46338037</v>
          </cell>
          <cell r="C1835">
            <v>44165.436585648145</v>
          </cell>
        </row>
        <row r="1836">
          <cell r="B1836" t="str">
            <v>GMADYTAZ46338037</v>
          </cell>
          <cell r="C1836">
            <v>44165.436585648145</v>
          </cell>
        </row>
        <row r="1837">
          <cell r="B1837" t="str">
            <v>MIZAYTAZ46338037</v>
          </cell>
          <cell r="C1837">
            <v>44165.436585648145</v>
          </cell>
        </row>
        <row r="1838">
          <cell r="B1838" t="str">
            <v>GAROYTAZ46338037</v>
          </cell>
          <cell r="C1838">
            <v>44165.436585648145</v>
          </cell>
        </row>
        <row r="1839">
          <cell r="B1839" t="str">
            <v>MOKOYTAZ46338037</v>
          </cell>
          <cell r="C1839">
            <v>44165.436585648145</v>
          </cell>
        </row>
        <row r="1840">
          <cell r="B1840" t="str">
            <v>MIZCYTAZ46338037</v>
          </cell>
          <cell r="C1840">
            <v>44165.436585648145</v>
          </cell>
        </row>
        <row r="1841">
          <cell r="B1841" t="str">
            <v>SLNFYTAZ46338037</v>
          </cell>
          <cell r="C1841">
            <v>44165.436585648145</v>
          </cell>
        </row>
        <row r="1842">
          <cell r="B1842" t="str">
            <v>SIANYTAZ46338037</v>
          </cell>
          <cell r="C1842">
            <v>44165.436585648145</v>
          </cell>
        </row>
        <row r="1843">
          <cell r="B1843" t="str">
            <v>KXJDYTAZ46338037</v>
          </cell>
          <cell r="C1843">
            <v>44165.436585648145</v>
          </cell>
        </row>
        <row r="1844">
          <cell r="B1844">
            <v>359759</v>
          </cell>
          <cell r="C1844">
            <v>44165.453449074077</v>
          </cell>
        </row>
        <row r="1845">
          <cell r="B1845">
            <v>359757</v>
          </cell>
          <cell r="C1845">
            <v>44165.453449074077</v>
          </cell>
        </row>
        <row r="1846">
          <cell r="B1846">
            <v>359758</v>
          </cell>
          <cell r="C1846">
            <v>44165.453449074077</v>
          </cell>
        </row>
        <row r="1847">
          <cell r="B1847">
            <v>359760</v>
          </cell>
          <cell r="C1847">
            <v>44165.453449074077</v>
          </cell>
        </row>
        <row r="1848">
          <cell r="B1848">
            <v>359763</v>
          </cell>
          <cell r="C1848">
            <v>44165.453449074077</v>
          </cell>
        </row>
        <row r="1849">
          <cell r="B1849">
            <v>359762</v>
          </cell>
          <cell r="C1849">
            <v>44165.453449074077</v>
          </cell>
        </row>
        <row r="1850">
          <cell r="B1850">
            <v>359761</v>
          </cell>
          <cell r="C1850">
            <v>44165.453449074077</v>
          </cell>
        </row>
        <row r="1851">
          <cell r="B1851">
            <v>329961</v>
          </cell>
          <cell r="C1851">
            <v>44165.454525462963</v>
          </cell>
        </row>
        <row r="1852">
          <cell r="B1852">
            <v>359766</v>
          </cell>
          <cell r="C1852">
            <v>44165.454525462963</v>
          </cell>
        </row>
        <row r="1853">
          <cell r="B1853">
            <v>359765</v>
          </cell>
          <cell r="C1853">
            <v>44165.454525462963</v>
          </cell>
        </row>
        <row r="1854">
          <cell r="B1854">
            <v>359773</v>
          </cell>
          <cell r="C1854">
            <v>44165.454525462963</v>
          </cell>
        </row>
        <row r="1855">
          <cell r="B1855">
            <v>359771</v>
          </cell>
          <cell r="C1855">
            <v>44165.454525462963</v>
          </cell>
        </row>
        <row r="1856">
          <cell r="B1856">
            <v>359770</v>
          </cell>
          <cell r="C1856">
            <v>44165.454525462963</v>
          </cell>
        </row>
        <row r="1857">
          <cell r="B1857">
            <v>359780</v>
          </cell>
          <cell r="C1857">
            <v>44165.454525462963</v>
          </cell>
        </row>
        <row r="1858">
          <cell r="B1858">
            <v>359767</v>
          </cell>
          <cell r="C1858">
            <v>44165.454525462963</v>
          </cell>
        </row>
        <row r="1859">
          <cell r="B1859">
            <v>359768</v>
          </cell>
          <cell r="C1859">
            <v>44165.454525462963</v>
          </cell>
        </row>
        <row r="1860">
          <cell r="B1860">
            <v>359764</v>
          </cell>
          <cell r="C1860">
            <v>44165.454525462963</v>
          </cell>
        </row>
        <row r="1861">
          <cell r="B1861">
            <v>359782</v>
          </cell>
          <cell r="C1861">
            <v>44165.454525462963</v>
          </cell>
        </row>
        <row r="1862">
          <cell r="B1862">
            <v>359779</v>
          </cell>
          <cell r="C1862">
            <v>44165.454525462963</v>
          </cell>
        </row>
        <row r="1863">
          <cell r="B1863">
            <v>359774</v>
          </cell>
          <cell r="C1863">
            <v>44165.454525462963</v>
          </cell>
        </row>
        <row r="1864">
          <cell r="B1864">
            <v>359772</v>
          </cell>
          <cell r="C1864">
            <v>44165.454525462963</v>
          </cell>
        </row>
        <row r="1865">
          <cell r="B1865">
            <v>359781</v>
          </cell>
          <cell r="C1865">
            <v>44165.454525462963</v>
          </cell>
        </row>
        <row r="1866">
          <cell r="B1866">
            <v>359792</v>
          </cell>
          <cell r="C1866">
            <v>44165.455972222226</v>
          </cell>
        </row>
        <row r="1867">
          <cell r="B1867">
            <v>359790</v>
          </cell>
          <cell r="C1867">
            <v>44165.455972222226</v>
          </cell>
        </row>
        <row r="1868">
          <cell r="B1868">
            <v>359791</v>
          </cell>
          <cell r="C1868">
            <v>44165.455972222226</v>
          </cell>
        </row>
        <row r="1869">
          <cell r="B1869">
            <v>359789</v>
          </cell>
          <cell r="C1869">
            <v>44165.455972222226</v>
          </cell>
        </row>
        <row r="1870">
          <cell r="B1870">
            <v>323931</v>
          </cell>
          <cell r="C1870">
            <v>44165.467187499999</v>
          </cell>
        </row>
        <row r="1871">
          <cell r="B1871">
            <v>323934</v>
          </cell>
          <cell r="C1871">
            <v>44165.467187499999</v>
          </cell>
        </row>
        <row r="1872">
          <cell r="B1872">
            <v>323932</v>
          </cell>
          <cell r="C1872">
            <v>44165.467187499999</v>
          </cell>
        </row>
        <row r="1873">
          <cell r="B1873">
            <v>323933</v>
          </cell>
          <cell r="C1873">
            <v>44165.467187499999</v>
          </cell>
        </row>
        <row r="1874">
          <cell r="B1874">
            <v>382014</v>
          </cell>
          <cell r="C1874">
            <v>44165.501840277779</v>
          </cell>
        </row>
        <row r="1875">
          <cell r="B1875">
            <v>382595</v>
          </cell>
          <cell r="C1875">
            <v>44165.501840277779</v>
          </cell>
        </row>
        <row r="1876">
          <cell r="B1876">
            <v>382597</v>
          </cell>
          <cell r="C1876">
            <v>44165.501840277779</v>
          </cell>
        </row>
        <row r="1877">
          <cell r="B1877">
            <v>370087</v>
          </cell>
          <cell r="C1877">
            <v>44165.502696759257</v>
          </cell>
        </row>
        <row r="1878">
          <cell r="B1878">
            <v>370086</v>
          </cell>
          <cell r="C1878">
            <v>44165.502696759257</v>
          </cell>
        </row>
        <row r="1879">
          <cell r="B1879">
            <v>370088</v>
          </cell>
          <cell r="C1879">
            <v>44165.502696759257</v>
          </cell>
        </row>
        <row r="1880">
          <cell r="B1880">
            <v>370080</v>
          </cell>
          <cell r="C1880">
            <v>44165.502696759257</v>
          </cell>
        </row>
        <row r="1881">
          <cell r="B1881">
            <v>370083</v>
          </cell>
          <cell r="C1881">
            <v>44165.502696759257</v>
          </cell>
        </row>
        <row r="1882">
          <cell r="B1882">
            <v>370082</v>
          </cell>
          <cell r="C1882">
            <v>44165.502696759257</v>
          </cell>
        </row>
        <row r="1883">
          <cell r="B1883">
            <v>370089</v>
          </cell>
          <cell r="C1883">
            <v>44165.502696759257</v>
          </cell>
        </row>
        <row r="1884">
          <cell r="B1884">
            <v>370091</v>
          </cell>
          <cell r="C1884">
            <v>44165.502696759257</v>
          </cell>
        </row>
        <row r="1885">
          <cell r="B1885">
            <v>370090</v>
          </cell>
          <cell r="C1885">
            <v>44165.502696759257</v>
          </cell>
        </row>
        <row r="1886">
          <cell r="B1886">
            <v>370085</v>
          </cell>
          <cell r="C1886">
            <v>44165.502696759257</v>
          </cell>
        </row>
        <row r="1887">
          <cell r="B1887">
            <v>370084</v>
          </cell>
          <cell r="C1887">
            <v>44165.502696759257</v>
          </cell>
        </row>
        <row r="1888">
          <cell r="B1888">
            <v>370081</v>
          </cell>
          <cell r="C1888">
            <v>44165.502696759257</v>
          </cell>
        </row>
        <row r="1889">
          <cell r="B1889">
            <v>370099</v>
          </cell>
          <cell r="C1889">
            <v>44165.502696759257</v>
          </cell>
        </row>
        <row r="1890">
          <cell r="B1890">
            <v>370096</v>
          </cell>
          <cell r="C1890">
            <v>44165.502696759257</v>
          </cell>
        </row>
        <row r="1891">
          <cell r="B1891">
            <v>370093</v>
          </cell>
          <cell r="C1891">
            <v>44165.502696759257</v>
          </cell>
        </row>
        <row r="1892">
          <cell r="B1892">
            <v>370095</v>
          </cell>
          <cell r="C1892">
            <v>44165.502696759257</v>
          </cell>
        </row>
        <row r="1893">
          <cell r="B1893">
            <v>370094</v>
          </cell>
          <cell r="C1893">
            <v>44165.502696759257</v>
          </cell>
        </row>
        <row r="1894">
          <cell r="B1894">
            <v>325552</v>
          </cell>
          <cell r="C1894">
            <v>44165.502696759257</v>
          </cell>
        </row>
        <row r="1895">
          <cell r="B1895">
            <v>370098</v>
          </cell>
          <cell r="C1895">
            <v>44165.502696759257</v>
          </cell>
        </row>
        <row r="1896">
          <cell r="B1896">
            <v>370097</v>
          </cell>
          <cell r="C1896">
            <v>44165.502696759257</v>
          </cell>
        </row>
        <row r="1897">
          <cell r="B1897">
            <v>325551</v>
          </cell>
          <cell r="C1897">
            <v>44165.502696759257</v>
          </cell>
        </row>
        <row r="1898">
          <cell r="B1898">
            <v>370100</v>
          </cell>
          <cell r="C1898">
            <v>44165.502696759257</v>
          </cell>
        </row>
        <row r="1899">
          <cell r="B1899">
            <v>382596</v>
          </cell>
          <cell r="C1899">
            <v>44165.503668981481</v>
          </cell>
        </row>
        <row r="1900">
          <cell r="B1900">
            <v>382594</v>
          </cell>
          <cell r="C1900">
            <v>44165.503668981481</v>
          </cell>
        </row>
        <row r="1901">
          <cell r="B1901">
            <v>382001</v>
          </cell>
          <cell r="C1901">
            <v>44165.503668981481</v>
          </cell>
        </row>
        <row r="1902">
          <cell r="B1902">
            <v>382599</v>
          </cell>
          <cell r="C1902">
            <v>44165.503668981481</v>
          </cell>
        </row>
        <row r="1903">
          <cell r="B1903">
            <v>382600</v>
          </cell>
          <cell r="C1903">
            <v>44165.503668981481</v>
          </cell>
        </row>
        <row r="1904">
          <cell r="B1904">
            <v>382592</v>
          </cell>
          <cell r="C1904">
            <v>44165.503668981481</v>
          </cell>
        </row>
        <row r="1905">
          <cell r="B1905">
            <v>382593</v>
          </cell>
          <cell r="C1905">
            <v>44165.503668981481</v>
          </cell>
        </row>
        <row r="1906">
          <cell r="B1906">
            <v>382002</v>
          </cell>
          <cell r="C1906">
            <v>44165.503668981481</v>
          </cell>
        </row>
        <row r="1907">
          <cell r="B1907">
            <v>382003</v>
          </cell>
          <cell r="C1907">
            <v>44165.503668981481</v>
          </cell>
        </row>
        <row r="1908">
          <cell r="B1908">
            <v>382004</v>
          </cell>
          <cell r="C1908">
            <v>44165.503668981481</v>
          </cell>
        </row>
        <row r="1909">
          <cell r="B1909">
            <v>382006</v>
          </cell>
          <cell r="C1909">
            <v>44165.503668981481</v>
          </cell>
        </row>
        <row r="1910">
          <cell r="B1910">
            <v>382598</v>
          </cell>
          <cell r="C1910">
            <v>44165.503668981481</v>
          </cell>
        </row>
        <row r="1911">
          <cell r="B1911">
            <v>382005</v>
          </cell>
          <cell r="C1911">
            <v>44165.503668981481</v>
          </cell>
        </row>
        <row r="1912">
          <cell r="B1912">
            <v>359783</v>
          </cell>
          <cell r="C1912">
            <v>44165.524270833332</v>
          </cell>
        </row>
        <row r="1913">
          <cell r="B1913">
            <v>359784</v>
          </cell>
          <cell r="C1913">
            <v>44165.524270833332</v>
          </cell>
        </row>
        <row r="1914">
          <cell r="B1914">
            <v>359777</v>
          </cell>
          <cell r="C1914">
            <v>44165.524270833332</v>
          </cell>
        </row>
        <row r="1915">
          <cell r="B1915">
            <v>359775</v>
          </cell>
          <cell r="C1915">
            <v>44165.524270833332</v>
          </cell>
        </row>
        <row r="1916">
          <cell r="B1916">
            <v>368754</v>
          </cell>
          <cell r="C1916">
            <v>44165.524895833332</v>
          </cell>
        </row>
        <row r="1917">
          <cell r="B1917">
            <v>359785</v>
          </cell>
          <cell r="C1917">
            <v>44165.524895833332</v>
          </cell>
        </row>
        <row r="1918">
          <cell r="B1918">
            <v>359787</v>
          </cell>
          <cell r="C1918">
            <v>44165.524895833332</v>
          </cell>
        </row>
        <row r="1919">
          <cell r="B1919">
            <v>359786</v>
          </cell>
          <cell r="C1919">
            <v>44165.524895833332</v>
          </cell>
        </row>
        <row r="1920">
          <cell r="B1920">
            <v>359776</v>
          </cell>
          <cell r="C1920">
            <v>44165.524895833332</v>
          </cell>
        </row>
        <row r="1921">
          <cell r="B1921">
            <v>359788</v>
          </cell>
          <cell r="C1921">
            <v>44165.524895833332</v>
          </cell>
        </row>
        <row r="1922">
          <cell r="B1922">
            <v>359795</v>
          </cell>
          <cell r="C1922">
            <v>44165.525451388887</v>
          </cell>
        </row>
        <row r="1923">
          <cell r="B1923">
            <v>359796</v>
          </cell>
          <cell r="C1923">
            <v>44165.525451388887</v>
          </cell>
        </row>
        <row r="1924">
          <cell r="B1924">
            <v>329957</v>
          </cell>
          <cell r="C1924">
            <v>44165.526041666664</v>
          </cell>
        </row>
        <row r="1925">
          <cell r="B1925">
            <v>329959</v>
          </cell>
          <cell r="C1925">
            <v>44165.526041666664</v>
          </cell>
        </row>
        <row r="1926">
          <cell r="B1926">
            <v>329960</v>
          </cell>
          <cell r="C1926">
            <v>44165.526041666664</v>
          </cell>
        </row>
        <row r="1927">
          <cell r="B1927">
            <v>329958</v>
          </cell>
          <cell r="C1927">
            <v>44165.526041666664</v>
          </cell>
        </row>
        <row r="1928">
          <cell r="B1928">
            <v>329964</v>
          </cell>
          <cell r="C1928">
            <v>44165.526041666664</v>
          </cell>
        </row>
        <row r="1929">
          <cell r="B1929">
            <v>329963</v>
          </cell>
          <cell r="C1929">
            <v>44165.526041666664</v>
          </cell>
        </row>
        <row r="1930">
          <cell r="B1930">
            <v>323925</v>
          </cell>
          <cell r="C1930">
            <v>44165.530162037037</v>
          </cell>
        </row>
        <row r="1931">
          <cell r="B1931">
            <v>323923</v>
          </cell>
          <cell r="C1931">
            <v>44165.530162037037</v>
          </cell>
        </row>
        <row r="1932">
          <cell r="B1932">
            <v>323944</v>
          </cell>
          <cell r="C1932">
            <v>44165.530821759261</v>
          </cell>
        </row>
        <row r="1933">
          <cell r="B1933">
            <v>318404</v>
          </cell>
          <cell r="C1933">
            <v>44165.530821759261</v>
          </cell>
        </row>
        <row r="1934">
          <cell r="B1934">
            <v>318401</v>
          </cell>
          <cell r="C1934">
            <v>44165.530821759261</v>
          </cell>
        </row>
        <row r="1935">
          <cell r="B1935">
            <v>318403</v>
          </cell>
          <cell r="C1935">
            <v>44165.530821759261</v>
          </cell>
        </row>
        <row r="1936">
          <cell r="B1936">
            <v>318402</v>
          </cell>
          <cell r="C1936">
            <v>44165.530821759261</v>
          </cell>
        </row>
        <row r="1937">
          <cell r="B1937">
            <v>338706</v>
          </cell>
          <cell r="C1937">
            <v>44165.564293981479</v>
          </cell>
        </row>
        <row r="1938">
          <cell r="B1938">
            <v>382011</v>
          </cell>
          <cell r="C1938">
            <v>44165.568599537037</v>
          </cell>
        </row>
        <row r="1939">
          <cell r="B1939">
            <v>382010</v>
          </cell>
          <cell r="C1939">
            <v>44165.568599537037</v>
          </cell>
        </row>
        <row r="1940">
          <cell r="B1940">
            <v>382009</v>
          </cell>
          <cell r="C1940">
            <v>44165.568599537037</v>
          </cell>
        </row>
        <row r="1941">
          <cell r="B1941">
            <v>382008</v>
          </cell>
          <cell r="C1941">
            <v>44165.568599537037</v>
          </cell>
        </row>
        <row r="1942">
          <cell r="B1942">
            <v>382012</v>
          </cell>
          <cell r="C1942">
            <v>44165.568599537037</v>
          </cell>
        </row>
        <row r="1943">
          <cell r="B1943">
            <v>382013</v>
          </cell>
          <cell r="C1943">
            <v>44165.568599537037</v>
          </cell>
        </row>
        <row r="1944">
          <cell r="B1944">
            <v>382588</v>
          </cell>
          <cell r="C1944">
            <v>44165.568599537037</v>
          </cell>
        </row>
        <row r="1945">
          <cell r="B1945">
            <v>382589</v>
          </cell>
          <cell r="C1945">
            <v>44165.568599537037</v>
          </cell>
        </row>
        <row r="1946">
          <cell r="B1946">
            <v>382584</v>
          </cell>
          <cell r="C1946">
            <v>44165.568599537037</v>
          </cell>
        </row>
        <row r="1947">
          <cell r="B1947">
            <v>382586</v>
          </cell>
          <cell r="C1947">
            <v>44165.568599537037</v>
          </cell>
        </row>
        <row r="1948">
          <cell r="B1948">
            <v>382007</v>
          </cell>
          <cell r="C1948">
            <v>44165.568599537037</v>
          </cell>
        </row>
        <row r="1949">
          <cell r="B1949">
            <v>382591</v>
          </cell>
          <cell r="C1949">
            <v>44165.568599537037</v>
          </cell>
        </row>
        <row r="1950">
          <cell r="B1950">
            <v>382590</v>
          </cell>
          <cell r="C1950">
            <v>44165.568599537037</v>
          </cell>
        </row>
        <row r="1951">
          <cell r="B1951">
            <v>382587</v>
          </cell>
          <cell r="C1951">
            <v>44165.568599537037</v>
          </cell>
        </row>
        <row r="1952">
          <cell r="B1952">
            <v>382583</v>
          </cell>
          <cell r="C1952">
            <v>44165.568599537037</v>
          </cell>
        </row>
        <row r="1953">
          <cell r="B1953">
            <v>382585</v>
          </cell>
          <cell r="C1953">
            <v>44165.568599537037</v>
          </cell>
        </row>
        <row r="1954">
          <cell r="B1954">
            <v>266010</v>
          </cell>
          <cell r="C1954">
            <v>44165.57309027778</v>
          </cell>
        </row>
        <row r="1955">
          <cell r="B1955">
            <v>266009</v>
          </cell>
          <cell r="C1955">
            <v>44165.57309027778</v>
          </cell>
        </row>
        <row r="1956">
          <cell r="B1956">
            <v>266008</v>
          </cell>
          <cell r="C1956">
            <v>44165.57309027778</v>
          </cell>
        </row>
        <row r="1957">
          <cell r="B1957">
            <v>266012</v>
          </cell>
          <cell r="C1957">
            <v>44165.57309027778</v>
          </cell>
        </row>
        <row r="1958">
          <cell r="B1958">
            <v>266017</v>
          </cell>
          <cell r="C1958">
            <v>44165.57309027778</v>
          </cell>
        </row>
        <row r="1959">
          <cell r="B1959">
            <v>266014</v>
          </cell>
          <cell r="C1959">
            <v>44165.57309027778</v>
          </cell>
        </row>
        <row r="1960">
          <cell r="B1960">
            <v>266013</v>
          </cell>
          <cell r="C1960">
            <v>44165.57309027778</v>
          </cell>
        </row>
        <row r="1961">
          <cell r="B1961">
            <v>266011</v>
          </cell>
          <cell r="C1961">
            <v>44165.57309027778</v>
          </cell>
        </row>
        <row r="1962">
          <cell r="B1962">
            <v>266015</v>
          </cell>
          <cell r="C1962">
            <v>44165.57309027778</v>
          </cell>
        </row>
        <row r="1963">
          <cell r="B1963">
            <v>266016</v>
          </cell>
          <cell r="C1963">
            <v>44165.57309027778</v>
          </cell>
        </row>
        <row r="1964">
          <cell r="B1964">
            <v>153023</v>
          </cell>
          <cell r="C1964">
            <v>44165.577650462961</v>
          </cell>
        </row>
        <row r="1965">
          <cell r="B1965">
            <v>153022</v>
          </cell>
          <cell r="C1965">
            <v>44165.577650462961</v>
          </cell>
        </row>
        <row r="1966">
          <cell r="B1966">
            <v>325295</v>
          </cell>
          <cell r="C1966">
            <v>44165.583958333336</v>
          </cell>
        </row>
        <row r="1967">
          <cell r="B1967">
            <v>325296</v>
          </cell>
          <cell r="C1967">
            <v>44165.583958333336</v>
          </cell>
        </row>
        <row r="1968">
          <cell r="B1968">
            <v>325291</v>
          </cell>
          <cell r="C1968">
            <v>44165.583958333336</v>
          </cell>
        </row>
        <row r="1969">
          <cell r="B1969">
            <v>325292</v>
          </cell>
          <cell r="C1969">
            <v>44165.583958333336</v>
          </cell>
        </row>
        <row r="1970">
          <cell r="B1970">
            <v>325293</v>
          </cell>
          <cell r="C1970">
            <v>44165.583958333336</v>
          </cell>
        </row>
        <row r="1971">
          <cell r="B1971">
            <v>325294</v>
          </cell>
          <cell r="C1971">
            <v>44165.583958333336</v>
          </cell>
        </row>
        <row r="1972">
          <cell r="B1972">
            <v>325290</v>
          </cell>
          <cell r="C1972">
            <v>44165.583958333336</v>
          </cell>
        </row>
        <row r="1973">
          <cell r="B1973">
            <v>328391</v>
          </cell>
          <cell r="C1973">
            <v>44165.609479166669</v>
          </cell>
        </row>
        <row r="1974">
          <cell r="B1974">
            <v>338708</v>
          </cell>
          <cell r="C1974">
            <v>44165.61277777778</v>
          </cell>
        </row>
        <row r="1975">
          <cell r="B1975">
            <v>338709</v>
          </cell>
          <cell r="C1975">
            <v>44165.614606481482</v>
          </cell>
        </row>
        <row r="1976">
          <cell r="B1976">
            <v>331258</v>
          </cell>
          <cell r="C1976">
            <v>44165.624618055554</v>
          </cell>
        </row>
        <row r="1977">
          <cell r="B1977">
            <v>331276</v>
          </cell>
          <cell r="C1977">
            <v>44165.624618055554</v>
          </cell>
        </row>
        <row r="1978">
          <cell r="B1978">
            <v>331271</v>
          </cell>
          <cell r="C1978">
            <v>44165.624618055554</v>
          </cell>
        </row>
        <row r="1979">
          <cell r="B1979">
            <v>331275</v>
          </cell>
          <cell r="C1979">
            <v>44165.624618055554</v>
          </cell>
        </row>
        <row r="1980">
          <cell r="B1980">
            <v>331269</v>
          </cell>
          <cell r="C1980">
            <v>44165.624618055554</v>
          </cell>
        </row>
        <row r="1981">
          <cell r="B1981">
            <v>331265</v>
          </cell>
          <cell r="C1981">
            <v>44165.624618055554</v>
          </cell>
        </row>
        <row r="1982">
          <cell r="B1982">
            <v>331273</v>
          </cell>
          <cell r="C1982">
            <v>44165.624618055554</v>
          </cell>
        </row>
        <row r="1983">
          <cell r="B1983">
            <v>331266</v>
          </cell>
          <cell r="C1983">
            <v>44165.624618055554</v>
          </cell>
        </row>
        <row r="1984">
          <cell r="B1984">
            <v>331268</v>
          </cell>
          <cell r="C1984">
            <v>44165.624618055554</v>
          </cell>
        </row>
        <row r="1985">
          <cell r="B1985">
            <v>331260</v>
          </cell>
          <cell r="C1985">
            <v>44165.624618055554</v>
          </cell>
        </row>
        <row r="1986">
          <cell r="B1986">
            <v>331270</v>
          </cell>
          <cell r="C1986">
            <v>44165.624618055554</v>
          </cell>
        </row>
        <row r="1987">
          <cell r="B1987">
            <v>331264</v>
          </cell>
          <cell r="C1987">
            <v>44165.624618055554</v>
          </cell>
        </row>
        <row r="1988">
          <cell r="B1988">
            <v>331274</v>
          </cell>
          <cell r="C1988">
            <v>44165.624618055554</v>
          </cell>
        </row>
        <row r="1989">
          <cell r="B1989">
            <v>331259</v>
          </cell>
          <cell r="C1989">
            <v>44165.624618055554</v>
          </cell>
        </row>
        <row r="1990">
          <cell r="B1990">
            <v>266198</v>
          </cell>
          <cell r="C1990">
            <v>44165.624618055554</v>
          </cell>
        </row>
        <row r="1991">
          <cell r="B1991">
            <v>266199</v>
          </cell>
          <cell r="C1991">
            <v>44165.624618055554</v>
          </cell>
        </row>
        <row r="1992">
          <cell r="B1992">
            <v>266195</v>
          </cell>
          <cell r="C1992">
            <v>44165.624618055554</v>
          </cell>
        </row>
        <row r="1993">
          <cell r="B1993">
            <v>329962</v>
          </cell>
          <cell r="C1993">
            <v>44165.627118055556</v>
          </cell>
        </row>
        <row r="1994">
          <cell r="B1994">
            <v>318405</v>
          </cell>
          <cell r="C1994">
            <v>44165.639907407407</v>
          </cell>
        </row>
        <row r="1995">
          <cell r="B1995">
            <v>318407</v>
          </cell>
          <cell r="C1995">
            <v>44165.639907407407</v>
          </cell>
        </row>
        <row r="1996">
          <cell r="B1996">
            <v>318406</v>
          </cell>
          <cell r="C1996">
            <v>44165.639907407407</v>
          </cell>
        </row>
        <row r="1997">
          <cell r="B1997">
            <v>318408</v>
          </cell>
          <cell r="C1997">
            <v>44165.639907407407</v>
          </cell>
        </row>
        <row r="1998">
          <cell r="B1998">
            <v>323950</v>
          </cell>
          <cell r="C1998">
            <v>44165.640717592592</v>
          </cell>
        </row>
        <row r="1999">
          <cell r="B1999">
            <v>323942</v>
          </cell>
          <cell r="C1999">
            <v>44165.640717592592</v>
          </cell>
        </row>
        <row r="2000">
          <cell r="B2000">
            <v>334436</v>
          </cell>
          <cell r="C2000">
            <v>44165.641284722224</v>
          </cell>
        </row>
        <row r="2001">
          <cell r="B2001">
            <v>329965</v>
          </cell>
          <cell r="C2001">
            <v>44165.641550925924</v>
          </cell>
        </row>
        <row r="2002">
          <cell r="B2002">
            <v>359797</v>
          </cell>
          <cell r="C2002">
            <v>44165.641550925924</v>
          </cell>
        </row>
        <row r="2003">
          <cell r="B2003">
            <v>329951</v>
          </cell>
          <cell r="C2003">
            <v>44165.641550925924</v>
          </cell>
        </row>
        <row r="2004">
          <cell r="B2004">
            <v>359799</v>
          </cell>
          <cell r="C2004">
            <v>44165.641550925924</v>
          </cell>
        </row>
        <row r="2005">
          <cell r="B2005">
            <v>359800</v>
          </cell>
          <cell r="C2005">
            <v>44165.641550925924</v>
          </cell>
        </row>
        <row r="2006">
          <cell r="B2006">
            <v>359798</v>
          </cell>
          <cell r="C2006">
            <v>44165.641550925924</v>
          </cell>
        </row>
        <row r="2007">
          <cell r="B2007">
            <v>329955</v>
          </cell>
          <cell r="C2007">
            <v>44165.642881944441</v>
          </cell>
        </row>
        <row r="2008">
          <cell r="B2008">
            <v>329956</v>
          </cell>
          <cell r="C2008">
            <v>44165.642881944441</v>
          </cell>
        </row>
        <row r="2009">
          <cell r="B2009">
            <v>329953</v>
          </cell>
          <cell r="C2009">
            <v>44165.642881944441</v>
          </cell>
        </row>
        <row r="2010">
          <cell r="B2010">
            <v>329952</v>
          </cell>
          <cell r="C2010">
            <v>44165.642881944441</v>
          </cell>
        </row>
        <row r="2011">
          <cell r="B2011">
            <v>329954</v>
          </cell>
          <cell r="C2011">
            <v>44165.642881944441</v>
          </cell>
        </row>
        <row r="2012">
          <cell r="B2012">
            <v>359793</v>
          </cell>
          <cell r="C2012">
            <v>44165.643935185188</v>
          </cell>
        </row>
        <row r="2013">
          <cell r="B2013">
            <v>359794</v>
          </cell>
          <cell r="C2013">
            <v>44165.643935185188</v>
          </cell>
        </row>
        <row r="2014">
          <cell r="B2014">
            <v>372168</v>
          </cell>
          <cell r="C2014">
            <v>44165.649629629632</v>
          </cell>
        </row>
        <row r="2015">
          <cell r="B2015">
            <v>334437</v>
          </cell>
          <cell r="C2015">
            <v>44165.66265046296</v>
          </cell>
        </row>
        <row r="2016">
          <cell r="B2016">
            <v>255360</v>
          </cell>
          <cell r="C2016">
            <v>44165.663287037038</v>
          </cell>
        </row>
        <row r="2017">
          <cell r="B2017">
            <v>225770</v>
          </cell>
          <cell r="C2017">
            <v>44165.663935185185</v>
          </cell>
        </row>
        <row r="2018">
          <cell r="B2018">
            <v>225768</v>
          </cell>
          <cell r="C2018">
            <v>44165.663935185185</v>
          </cell>
        </row>
        <row r="2019">
          <cell r="B2019">
            <v>225769</v>
          </cell>
          <cell r="C2019">
            <v>44165.663935185185</v>
          </cell>
        </row>
        <row r="2020">
          <cell r="B2020">
            <v>225772</v>
          </cell>
          <cell r="C2020">
            <v>44165.663935185185</v>
          </cell>
        </row>
        <row r="2021">
          <cell r="B2021">
            <v>225771</v>
          </cell>
          <cell r="C2021">
            <v>44165.663935185185</v>
          </cell>
        </row>
        <row r="2022">
          <cell r="B2022">
            <v>225774</v>
          </cell>
          <cell r="C2022">
            <v>44165.663935185185</v>
          </cell>
        </row>
        <row r="2023">
          <cell r="B2023">
            <v>325563</v>
          </cell>
          <cell r="C2023">
            <v>44165.664618055554</v>
          </cell>
        </row>
        <row r="2024">
          <cell r="B2024">
            <v>325566</v>
          </cell>
          <cell r="C2024">
            <v>44165.664618055554</v>
          </cell>
        </row>
        <row r="2025">
          <cell r="B2025">
            <v>325555</v>
          </cell>
          <cell r="C2025">
            <v>44165.664618055554</v>
          </cell>
        </row>
        <row r="2026">
          <cell r="B2026">
            <v>325553</v>
          </cell>
          <cell r="C2026">
            <v>44165.664618055554</v>
          </cell>
        </row>
        <row r="2027">
          <cell r="B2027">
            <v>325559</v>
          </cell>
          <cell r="C2027">
            <v>44165.664618055554</v>
          </cell>
        </row>
        <row r="2028">
          <cell r="B2028">
            <v>325561</v>
          </cell>
          <cell r="C2028">
            <v>44165.664618055554</v>
          </cell>
        </row>
        <row r="2029">
          <cell r="B2029">
            <v>325556</v>
          </cell>
          <cell r="C2029">
            <v>44165.664618055554</v>
          </cell>
        </row>
        <row r="2030">
          <cell r="B2030">
            <v>325554</v>
          </cell>
          <cell r="C2030">
            <v>44165.664618055554</v>
          </cell>
        </row>
        <row r="2031">
          <cell r="B2031">
            <v>325557</v>
          </cell>
          <cell r="C2031">
            <v>44165.664618055554</v>
          </cell>
        </row>
        <row r="2032">
          <cell r="B2032">
            <v>325560</v>
          </cell>
          <cell r="C2032">
            <v>44165.664618055554</v>
          </cell>
        </row>
        <row r="2033">
          <cell r="B2033">
            <v>325567</v>
          </cell>
          <cell r="C2033">
            <v>44165.664618055554</v>
          </cell>
        </row>
        <row r="2034">
          <cell r="B2034">
            <v>325558</v>
          </cell>
          <cell r="C2034">
            <v>44165.664618055554</v>
          </cell>
        </row>
        <row r="2035">
          <cell r="B2035">
            <v>325565</v>
          </cell>
          <cell r="C2035">
            <v>44165.664618055554</v>
          </cell>
        </row>
        <row r="2036">
          <cell r="B2036">
            <v>325562</v>
          </cell>
          <cell r="C2036">
            <v>44165.664618055554</v>
          </cell>
        </row>
        <row r="2037">
          <cell r="B2037">
            <v>325564</v>
          </cell>
          <cell r="C2037">
            <v>44165.664618055554</v>
          </cell>
        </row>
        <row r="2038">
          <cell r="B2038">
            <v>334435</v>
          </cell>
          <cell r="C2038">
            <v>44165.664814814816</v>
          </cell>
        </row>
        <row r="2039">
          <cell r="B2039">
            <v>266351</v>
          </cell>
          <cell r="C2039">
            <v>44165.665358796294</v>
          </cell>
        </row>
        <row r="2040">
          <cell r="B2040">
            <v>271692</v>
          </cell>
          <cell r="C2040">
            <v>44165.665358796294</v>
          </cell>
        </row>
        <row r="2041">
          <cell r="B2041">
            <v>271693</v>
          </cell>
          <cell r="C2041">
            <v>44165.665358796294</v>
          </cell>
        </row>
        <row r="2042">
          <cell r="B2042">
            <v>271912</v>
          </cell>
          <cell r="C2042">
            <v>44165.665358796294</v>
          </cell>
        </row>
        <row r="2043">
          <cell r="B2043">
            <v>379161</v>
          </cell>
          <cell r="C2043">
            <v>44165.667662037034</v>
          </cell>
        </row>
        <row r="2044">
          <cell r="B2044">
            <v>379159</v>
          </cell>
          <cell r="C2044">
            <v>44165.667662037034</v>
          </cell>
        </row>
        <row r="2045">
          <cell r="B2045">
            <v>379160</v>
          </cell>
          <cell r="C2045">
            <v>44165.667662037034</v>
          </cell>
        </row>
        <row r="2046">
          <cell r="B2046">
            <v>331760</v>
          </cell>
          <cell r="C2046">
            <v>44165.671273148146</v>
          </cell>
        </row>
        <row r="2047">
          <cell r="B2047" t="str">
            <v>BHREYTAX46366429</v>
          </cell>
          <cell r="C2047">
            <v>44165.679895833331</v>
          </cell>
        </row>
        <row r="2048">
          <cell r="B2048" t="str">
            <v>MOKOYTAX46362710</v>
          </cell>
          <cell r="C2048">
            <v>44165.680578703701</v>
          </cell>
        </row>
        <row r="2049">
          <cell r="B2049" t="str">
            <v>BHREYTAX46362710</v>
          </cell>
          <cell r="C2049">
            <v>44165.681481481479</v>
          </cell>
        </row>
        <row r="2050">
          <cell r="B2050" t="str">
            <v>KXJDTAX46362710-CANCELLED-1606737517431</v>
          </cell>
          <cell r="C2050">
            <v>44165.682615740741</v>
          </cell>
        </row>
        <row r="2051">
          <cell r="B2051">
            <v>153024</v>
          </cell>
          <cell r="C2051">
            <v>44165.682789351849</v>
          </cell>
        </row>
        <row r="2052">
          <cell r="B2052" t="str">
            <v>SLNFYTAX46362710</v>
          </cell>
          <cell r="C2052">
            <v>44165.683263888888</v>
          </cell>
        </row>
        <row r="2053">
          <cell r="B2053" t="str">
            <v>MIZAYTAX46362710</v>
          </cell>
          <cell r="C2053">
            <v>44165.683981481481</v>
          </cell>
        </row>
        <row r="2054">
          <cell r="B2054">
            <v>382346</v>
          </cell>
          <cell r="C2054">
            <v>44165.702499999999</v>
          </cell>
        </row>
        <row r="2055">
          <cell r="B2055">
            <v>318409</v>
          </cell>
          <cell r="C2055">
            <v>44165.709374999999</v>
          </cell>
        </row>
        <row r="2056">
          <cell r="B2056">
            <v>338707</v>
          </cell>
          <cell r="C2056">
            <v>44165.722071759257</v>
          </cell>
        </row>
        <row r="2057">
          <cell r="B2057">
            <v>217740</v>
          </cell>
          <cell r="C2057">
            <v>44165.727962962963</v>
          </cell>
        </row>
        <row r="2058">
          <cell r="B2058">
            <v>217743</v>
          </cell>
          <cell r="C2058">
            <v>44165.727962962963</v>
          </cell>
        </row>
        <row r="2059">
          <cell r="B2059">
            <v>217742</v>
          </cell>
          <cell r="C2059">
            <v>44165.727962962963</v>
          </cell>
        </row>
        <row r="2060">
          <cell r="B2060">
            <v>217739</v>
          </cell>
          <cell r="C2060">
            <v>44165.727962962963</v>
          </cell>
        </row>
        <row r="2061">
          <cell r="B2061">
            <v>217745</v>
          </cell>
          <cell r="C2061">
            <v>44165.727962962963</v>
          </cell>
        </row>
        <row r="2062">
          <cell r="B2062">
            <v>217744</v>
          </cell>
          <cell r="C2062">
            <v>44165.727962962963</v>
          </cell>
        </row>
        <row r="2063">
          <cell r="B2063">
            <v>217741</v>
          </cell>
          <cell r="C2063">
            <v>44165.727962962963</v>
          </cell>
        </row>
        <row r="2064">
          <cell r="B2064" t="str">
            <v>KXJDYTAX46362710</v>
          </cell>
          <cell r="C2064">
            <v>44165.728946759256</v>
          </cell>
        </row>
        <row r="2065">
          <cell r="B2065" t="str">
            <v>SIANYTAX46366429</v>
          </cell>
          <cell r="C2065">
            <v>44165.758101851854</v>
          </cell>
        </row>
        <row r="2066">
          <cell r="B2066" t="str">
            <v>SIANYTAX46362710</v>
          </cell>
          <cell r="C2066">
            <v>44165.760937500003</v>
          </cell>
        </row>
        <row r="2067">
          <cell r="B2067">
            <v>272427</v>
          </cell>
          <cell r="C2067">
            <v>44165.761481481481</v>
          </cell>
        </row>
        <row r="2068">
          <cell r="B2068">
            <v>272426</v>
          </cell>
          <cell r="C2068">
            <v>44165.761481481481</v>
          </cell>
        </row>
        <row r="2069">
          <cell r="B2069">
            <v>272423</v>
          </cell>
          <cell r="C2069">
            <v>44165.761481481481</v>
          </cell>
        </row>
        <row r="2070">
          <cell r="B2070">
            <v>272422</v>
          </cell>
          <cell r="C2070">
            <v>44165.761481481481</v>
          </cell>
        </row>
        <row r="2071">
          <cell r="B2071">
            <v>272421</v>
          </cell>
          <cell r="C2071">
            <v>44165.761481481481</v>
          </cell>
        </row>
        <row r="2072">
          <cell r="B2072">
            <v>272425</v>
          </cell>
          <cell r="C2072">
            <v>44165.761481481481</v>
          </cell>
        </row>
        <row r="2073">
          <cell r="B2073">
            <v>272424</v>
          </cell>
          <cell r="C2073">
            <v>44165.761481481481</v>
          </cell>
        </row>
        <row r="2074">
          <cell r="B2074">
            <v>266210</v>
          </cell>
          <cell r="C2074">
            <v>44165.76222222222</v>
          </cell>
        </row>
        <row r="2075">
          <cell r="B2075">
            <v>266209</v>
          </cell>
          <cell r="C2075">
            <v>44165.76222222222</v>
          </cell>
        </row>
        <row r="2076">
          <cell r="B2076">
            <v>266211</v>
          </cell>
          <cell r="C2076">
            <v>44165.76222222222</v>
          </cell>
        </row>
        <row r="2077">
          <cell r="B2077">
            <v>266018</v>
          </cell>
          <cell r="C2077">
            <v>44165.763078703705</v>
          </cell>
        </row>
        <row r="2078">
          <cell r="B2078">
            <v>271915</v>
          </cell>
          <cell r="C2078">
            <v>44165.764097222222</v>
          </cell>
        </row>
        <row r="2079">
          <cell r="B2079">
            <v>271913</v>
          </cell>
          <cell r="C2079">
            <v>44165.764097222222</v>
          </cell>
        </row>
        <row r="2080">
          <cell r="B2080">
            <v>271917</v>
          </cell>
          <cell r="C2080">
            <v>44165.764097222222</v>
          </cell>
        </row>
        <row r="2081">
          <cell r="B2081">
            <v>971916</v>
          </cell>
          <cell r="C2081">
            <v>44165.764097222222</v>
          </cell>
        </row>
        <row r="2082">
          <cell r="B2082">
            <v>271914</v>
          </cell>
          <cell r="C2082">
            <v>44165.764097222222</v>
          </cell>
        </row>
        <row r="2083">
          <cell r="B2083">
            <v>271920</v>
          </cell>
          <cell r="C2083">
            <v>44165.764097222222</v>
          </cell>
        </row>
        <row r="2084">
          <cell r="B2084">
            <v>271919</v>
          </cell>
          <cell r="C2084">
            <v>44165.764097222222</v>
          </cell>
        </row>
        <row r="2085">
          <cell r="B2085">
            <v>271918</v>
          </cell>
          <cell r="C2085">
            <v>44165.764097222222</v>
          </cell>
        </row>
        <row r="2086">
          <cell r="B2086">
            <v>2001729687</v>
          </cell>
          <cell r="C2086">
            <v>44165.769814814812</v>
          </cell>
        </row>
        <row r="2087">
          <cell r="B2087">
            <v>1005538832</v>
          </cell>
          <cell r="C2087">
            <v>44165.769814814812</v>
          </cell>
        </row>
        <row r="2088">
          <cell r="B2088">
            <v>2001729678</v>
          </cell>
          <cell r="C2088">
            <v>44165.769814814812</v>
          </cell>
        </row>
        <row r="2089">
          <cell r="B2089">
            <v>2001729733</v>
          </cell>
          <cell r="C2089">
            <v>44165.769814814812</v>
          </cell>
        </row>
        <row r="2090">
          <cell r="B2090">
            <v>2001725984</v>
          </cell>
          <cell r="C2090">
            <v>44165.769814814812</v>
          </cell>
        </row>
        <row r="2091">
          <cell r="B2091">
            <v>2001612005</v>
          </cell>
          <cell r="C2091">
            <v>44165.769814814812</v>
          </cell>
        </row>
        <row r="2092">
          <cell r="B2092">
            <v>2001728960</v>
          </cell>
          <cell r="C2092">
            <v>44165.769814814812</v>
          </cell>
        </row>
        <row r="2093">
          <cell r="B2093">
            <v>2001694413</v>
          </cell>
          <cell r="C2093">
            <v>44165.769814814812</v>
          </cell>
        </row>
        <row r="2094">
          <cell r="B2094">
            <v>8001309734</v>
          </cell>
          <cell r="C2094">
            <v>44165.769814814812</v>
          </cell>
        </row>
        <row r="2095">
          <cell r="B2095">
            <v>2001721553</v>
          </cell>
          <cell r="C2095">
            <v>44165.769814814812</v>
          </cell>
        </row>
        <row r="2096">
          <cell r="B2096">
            <v>2001791111</v>
          </cell>
          <cell r="C2096">
            <v>44165.769814814812</v>
          </cell>
        </row>
        <row r="2097">
          <cell r="B2097" t="str">
            <v>GAROYTAX46366429</v>
          </cell>
          <cell r="C2097">
            <v>44165.772685185184</v>
          </cell>
        </row>
        <row r="2098">
          <cell r="B2098" t="str">
            <v>MIZAYTAX46366429</v>
          </cell>
          <cell r="C2098">
            <v>44165.773611111108</v>
          </cell>
        </row>
        <row r="2099">
          <cell r="B2099" t="str">
            <v>MOKOYTAX46366429</v>
          </cell>
          <cell r="C2099">
            <v>44165.774571759262</v>
          </cell>
        </row>
        <row r="2100">
          <cell r="B2100" t="str">
            <v>SLNFYTAX46366420-CANCELLED-1606741832222</v>
          </cell>
          <cell r="C2100">
            <v>44165.776331018518</v>
          </cell>
        </row>
        <row r="2101">
          <cell r="B2101">
            <v>333527</v>
          </cell>
          <cell r="C2101">
            <v>44165.77679398148</v>
          </cell>
        </row>
        <row r="2102">
          <cell r="B2102">
            <v>338712</v>
          </cell>
          <cell r="C2102">
            <v>44165.778831018521</v>
          </cell>
        </row>
        <row r="2103">
          <cell r="B2103" t="str">
            <v>SLNFYTAX46366429</v>
          </cell>
          <cell r="C2103">
            <v>44165.779143518521</v>
          </cell>
        </row>
        <row r="2104">
          <cell r="B2104">
            <v>338711</v>
          </cell>
          <cell r="C2104">
            <v>44165.779965277776</v>
          </cell>
        </row>
        <row r="2105">
          <cell r="B2105">
            <v>266019</v>
          </cell>
          <cell r="C2105">
            <v>44165.781041666669</v>
          </cell>
        </row>
        <row r="2106">
          <cell r="B2106">
            <v>338713</v>
          </cell>
          <cell r="C2106">
            <v>44165.784259259257</v>
          </cell>
        </row>
        <row r="2107">
          <cell r="B2107">
            <v>335040</v>
          </cell>
          <cell r="C2107">
            <v>44165.795902777776</v>
          </cell>
        </row>
        <row r="2108">
          <cell r="B2108" t="str">
            <v>GAROYTAX46362710</v>
          </cell>
          <cell r="C2108">
            <v>44165.813171296293</v>
          </cell>
        </row>
        <row r="2109">
          <cell r="B2109">
            <v>378363</v>
          </cell>
          <cell r="C2109">
            <v>44165.824965277781</v>
          </cell>
        </row>
        <row r="2110">
          <cell r="B2110" t="str">
            <v>GMADYTAX46362710</v>
          </cell>
          <cell r="C2110">
            <v>44165.830972222226</v>
          </cell>
        </row>
        <row r="2111">
          <cell r="B2111">
            <v>317903</v>
          </cell>
          <cell r="C2111">
            <v>44165.840648148151</v>
          </cell>
        </row>
        <row r="2112">
          <cell r="B2112">
            <v>317901</v>
          </cell>
          <cell r="C2112">
            <v>44165.840648148151</v>
          </cell>
        </row>
        <row r="2113">
          <cell r="B2113">
            <v>317902</v>
          </cell>
          <cell r="C2113">
            <v>44165.840648148151</v>
          </cell>
        </row>
        <row r="2114">
          <cell r="B2114">
            <v>330461</v>
          </cell>
          <cell r="C2114">
            <v>44165.982002314813</v>
          </cell>
        </row>
        <row r="2115">
          <cell r="B2115">
            <v>330462</v>
          </cell>
          <cell r="C2115">
            <v>44165.982581018521</v>
          </cell>
        </row>
        <row r="2116">
          <cell r="B2116">
            <v>382020</v>
          </cell>
          <cell r="C2116">
            <v>44166.36824074074</v>
          </cell>
        </row>
        <row r="2117">
          <cell r="B2117">
            <v>382021</v>
          </cell>
          <cell r="C2117">
            <v>44166.36824074074</v>
          </cell>
        </row>
        <row r="2118">
          <cell r="B2118">
            <v>382016</v>
          </cell>
          <cell r="C2118">
            <v>44166.36824074074</v>
          </cell>
        </row>
        <row r="2119">
          <cell r="B2119">
            <v>382015</v>
          </cell>
          <cell r="C2119">
            <v>44166.36824074074</v>
          </cell>
        </row>
        <row r="2120">
          <cell r="B2120">
            <v>382019</v>
          </cell>
          <cell r="C2120">
            <v>44166.36824074074</v>
          </cell>
        </row>
        <row r="2121">
          <cell r="B2121">
            <v>382018</v>
          </cell>
          <cell r="C2121">
            <v>44166.36824074074</v>
          </cell>
        </row>
        <row r="2122">
          <cell r="B2122">
            <v>382017</v>
          </cell>
          <cell r="C2122">
            <v>44166.36824074074</v>
          </cell>
        </row>
        <row r="2123">
          <cell r="B2123">
            <v>382022</v>
          </cell>
          <cell r="C2123">
            <v>44166.36824074074</v>
          </cell>
        </row>
        <row r="2124">
          <cell r="B2124">
            <v>382026</v>
          </cell>
          <cell r="C2124">
            <v>44166.36824074074</v>
          </cell>
        </row>
        <row r="2125">
          <cell r="B2125">
            <v>382027</v>
          </cell>
          <cell r="C2125">
            <v>44166.36824074074</v>
          </cell>
        </row>
        <row r="2126">
          <cell r="B2126">
            <v>382024</v>
          </cell>
          <cell r="C2126">
            <v>44166.36824074074</v>
          </cell>
        </row>
        <row r="2127">
          <cell r="B2127">
            <v>382023</v>
          </cell>
          <cell r="C2127">
            <v>44166.36824074074</v>
          </cell>
        </row>
        <row r="2128">
          <cell r="B2128" t="str">
            <v>MIZAYTAZ46436191</v>
          </cell>
          <cell r="C2128">
            <v>44166.377372685187</v>
          </cell>
        </row>
        <row r="2129">
          <cell r="B2129" t="str">
            <v>BHREYTAZ46436191</v>
          </cell>
          <cell r="C2129">
            <v>44166.377372685187</v>
          </cell>
        </row>
        <row r="2130">
          <cell r="B2130" t="str">
            <v>KXJDYTAZ46436191</v>
          </cell>
          <cell r="C2130">
            <v>44166.377372685187</v>
          </cell>
        </row>
        <row r="2131">
          <cell r="B2131" t="str">
            <v>GAROYTAZ46436191</v>
          </cell>
          <cell r="C2131">
            <v>44166.377372685187</v>
          </cell>
        </row>
        <row r="2132">
          <cell r="B2132" t="str">
            <v>GMADYTAZ46436191</v>
          </cell>
          <cell r="C2132">
            <v>44166.377372685187</v>
          </cell>
        </row>
        <row r="2133">
          <cell r="B2133" t="str">
            <v>MOKOYTAZ46436191</v>
          </cell>
          <cell r="C2133">
            <v>44166.377372685187</v>
          </cell>
        </row>
        <row r="2134">
          <cell r="B2134" t="str">
            <v>MIZCYTAZ46436191</v>
          </cell>
          <cell r="C2134">
            <v>44166.377372685187</v>
          </cell>
        </row>
        <row r="2135">
          <cell r="B2135" t="str">
            <v>SLNFYTAZ46436191</v>
          </cell>
          <cell r="C2135">
            <v>44166.377372685187</v>
          </cell>
        </row>
        <row r="2136">
          <cell r="B2136" t="str">
            <v>SIANYTAZ46436191</v>
          </cell>
          <cell r="C2136">
            <v>44166.377372685187</v>
          </cell>
        </row>
        <row r="2137">
          <cell r="B2137" t="str">
            <v>GAROYTAX46453887</v>
          </cell>
          <cell r="C2137">
            <v>44166.377372685187</v>
          </cell>
        </row>
        <row r="2138">
          <cell r="B2138" t="str">
            <v>BHREYTAX46453887</v>
          </cell>
          <cell r="C2138">
            <v>44166.377372685187</v>
          </cell>
        </row>
        <row r="2139">
          <cell r="B2139" t="str">
            <v>KXJDYTAX46453887</v>
          </cell>
          <cell r="C2139">
            <v>44166.377372685187</v>
          </cell>
        </row>
        <row r="2140">
          <cell r="B2140" t="str">
            <v>GMADYTAX46452887</v>
          </cell>
          <cell r="C2140">
            <v>44166.377372685187</v>
          </cell>
        </row>
        <row r="2141">
          <cell r="B2141" t="str">
            <v>MIZAYTAX46452887</v>
          </cell>
          <cell r="C2141">
            <v>44166.377372685187</v>
          </cell>
        </row>
        <row r="2142">
          <cell r="B2142" t="str">
            <v>MIZCYTAX46452887</v>
          </cell>
          <cell r="C2142">
            <v>44166.377372685187</v>
          </cell>
        </row>
        <row r="2143">
          <cell r="B2143" t="str">
            <v>MOKOYTAX46452887</v>
          </cell>
          <cell r="C2143">
            <v>44166.377372685187</v>
          </cell>
        </row>
        <row r="2144">
          <cell r="B2144" t="str">
            <v>SLNFYTAX46452887</v>
          </cell>
          <cell r="C2144">
            <v>44166.377372685187</v>
          </cell>
        </row>
        <row r="2145">
          <cell r="B2145" t="str">
            <v>SIANYTAX46452887</v>
          </cell>
          <cell r="C2145">
            <v>44166.377372685187</v>
          </cell>
        </row>
        <row r="2146">
          <cell r="B2146">
            <v>318903</v>
          </cell>
          <cell r="C2146">
            <v>44166.418530092589</v>
          </cell>
        </row>
        <row r="2147">
          <cell r="B2147">
            <v>318902</v>
          </cell>
          <cell r="C2147">
            <v>44166.418530092589</v>
          </cell>
        </row>
        <row r="2148">
          <cell r="B2148">
            <v>318901</v>
          </cell>
          <cell r="C2148">
            <v>44166.418530092589</v>
          </cell>
        </row>
        <row r="2149">
          <cell r="B2149">
            <v>318907</v>
          </cell>
          <cell r="C2149">
            <v>44166.418530092589</v>
          </cell>
        </row>
        <row r="2150">
          <cell r="B2150">
            <v>318905</v>
          </cell>
          <cell r="C2150">
            <v>44166.418530092589</v>
          </cell>
        </row>
        <row r="2151">
          <cell r="B2151">
            <v>318906</v>
          </cell>
          <cell r="C2151">
            <v>44166.418530092589</v>
          </cell>
        </row>
        <row r="2152">
          <cell r="B2152">
            <v>318904</v>
          </cell>
          <cell r="C2152">
            <v>44166.418530092589</v>
          </cell>
        </row>
        <row r="2153">
          <cell r="B2153">
            <v>318943</v>
          </cell>
          <cell r="C2153">
            <v>44166.418530092589</v>
          </cell>
        </row>
        <row r="2154">
          <cell r="B2154">
            <v>318413</v>
          </cell>
          <cell r="C2154">
            <v>44166.420416666668</v>
          </cell>
        </row>
        <row r="2155">
          <cell r="B2155">
            <v>318941</v>
          </cell>
          <cell r="C2155">
            <v>44166.420416666668</v>
          </cell>
        </row>
        <row r="2156">
          <cell r="B2156">
            <v>318938</v>
          </cell>
          <cell r="C2156">
            <v>44166.420416666668</v>
          </cell>
        </row>
        <row r="2157">
          <cell r="B2157">
            <v>318944</v>
          </cell>
          <cell r="C2157">
            <v>44166.420416666668</v>
          </cell>
        </row>
        <row r="2158">
          <cell r="B2158">
            <v>318937</v>
          </cell>
          <cell r="C2158">
            <v>44166.420416666668</v>
          </cell>
        </row>
        <row r="2159">
          <cell r="B2159">
            <v>318939</v>
          </cell>
          <cell r="C2159">
            <v>44166.420416666668</v>
          </cell>
        </row>
        <row r="2160">
          <cell r="B2160">
            <v>318942</v>
          </cell>
          <cell r="C2160">
            <v>44166.420416666668</v>
          </cell>
        </row>
        <row r="2161">
          <cell r="B2161">
            <v>318940</v>
          </cell>
          <cell r="C2161">
            <v>44166.420416666668</v>
          </cell>
        </row>
        <row r="2162">
          <cell r="B2162">
            <v>318909</v>
          </cell>
          <cell r="C2162">
            <v>44166.452384259261</v>
          </cell>
        </row>
        <row r="2163">
          <cell r="B2163">
            <v>318910</v>
          </cell>
          <cell r="C2163">
            <v>44166.452384259261</v>
          </cell>
        </row>
        <row r="2164">
          <cell r="B2164">
            <v>318911</v>
          </cell>
          <cell r="C2164">
            <v>44166.452384259261</v>
          </cell>
        </row>
        <row r="2165">
          <cell r="B2165">
            <v>318912</v>
          </cell>
          <cell r="C2165">
            <v>44166.452384259261</v>
          </cell>
        </row>
        <row r="2166">
          <cell r="B2166">
            <v>318908</v>
          </cell>
          <cell r="C2166">
            <v>44166.452384259261</v>
          </cell>
        </row>
        <row r="2167">
          <cell r="B2167">
            <v>318926</v>
          </cell>
          <cell r="C2167">
            <v>44166.453356481485</v>
          </cell>
        </row>
        <row r="2168">
          <cell r="B2168">
            <v>318925</v>
          </cell>
          <cell r="C2168">
            <v>44166.453356481485</v>
          </cell>
        </row>
        <row r="2169">
          <cell r="B2169">
            <v>318930</v>
          </cell>
          <cell r="C2169">
            <v>44166.488229166665</v>
          </cell>
        </row>
        <row r="2170">
          <cell r="B2170">
            <v>318928</v>
          </cell>
          <cell r="C2170">
            <v>44166.488229166665</v>
          </cell>
        </row>
        <row r="2171">
          <cell r="B2171">
            <v>318929</v>
          </cell>
          <cell r="C2171">
            <v>44166.488229166665</v>
          </cell>
        </row>
        <row r="2172">
          <cell r="B2172">
            <v>318931</v>
          </cell>
          <cell r="C2172">
            <v>44166.488229166665</v>
          </cell>
        </row>
        <row r="2173">
          <cell r="B2173">
            <v>382058</v>
          </cell>
          <cell r="C2173">
            <v>44166.489583333336</v>
          </cell>
        </row>
        <row r="2174">
          <cell r="B2174">
            <v>382036</v>
          </cell>
          <cell r="C2174">
            <v>44166.489583333336</v>
          </cell>
        </row>
        <row r="2175">
          <cell r="B2175">
            <v>382030</v>
          </cell>
          <cell r="C2175">
            <v>44166.489583333336</v>
          </cell>
        </row>
        <row r="2176">
          <cell r="B2176">
            <v>382031</v>
          </cell>
          <cell r="C2176">
            <v>44166.489583333336</v>
          </cell>
        </row>
        <row r="2177">
          <cell r="B2177">
            <v>382034</v>
          </cell>
          <cell r="C2177">
            <v>44166.489583333336</v>
          </cell>
        </row>
        <row r="2178">
          <cell r="B2178">
            <v>382029</v>
          </cell>
          <cell r="C2178">
            <v>44166.489583333336</v>
          </cell>
        </row>
        <row r="2179">
          <cell r="B2179">
            <v>382028</v>
          </cell>
          <cell r="C2179">
            <v>44166.489583333336</v>
          </cell>
        </row>
        <row r="2180">
          <cell r="B2180">
            <v>382059</v>
          </cell>
          <cell r="C2180">
            <v>44166.489583333336</v>
          </cell>
        </row>
        <row r="2181">
          <cell r="B2181">
            <v>329909</v>
          </cell>
          <cell r="C2181">
            <v>44166.492951388886</v>
          </cell>
        </row>
        <row r="2182">
          <cell r="B2182">
            <v>329906</v>
          </cell>
          <cell r="C2182">
            <v>44166.492951388886</v>
          </cell>
        </row>
        <row r="2183">
          <cell r="B2183">
            <v>329907</v>
          </cell>
          <cell r="C2183">
            <v>44166.492951388886</v>
          </cell>
        </row>
        <row r="2184">
          <cell r="B2184">
            <v>329908</v>
          </cell>
          <cell r="C2184">
            <v>44166.492951388886</v>
          </cell>
        </row>
        <row r="2185">
          <cell r="B2185">
            <v>368790</v>
          </cell>
          <cell r="C2185">
            <v>44166.494004629632</v>
          </cell>
        </row>
        <row r="2186">
          <cell r="B2186">
            <v>368789</v>
          </cell>
          <cell r="C2186">
            <v>44166.494004629632</v>
          </cell>
        </row>
        <row r="2187">
          <cell r="B2187">
            <v>368788</v>
          </cell>
          <cell r="C2187">
            <v>44166.494004629632</v>
          </cell>
        </row>
        <row r="2188">
          <cell r="B2188">
            <v>368792</v>
          </cell>
          <cell r="C2188">
            <v>44166.494004629632</v>
          </cell>
        </row>
        <row r="2189">
          <cell r="B2189">
            <v>368787</v>
          </cell>
          <cell r="C2189">
            <v>44166.494004629632</v>
          </cell>
        </row>
        <row r="2190">
          <cell r="B2190">
            <v>368791</v>
          </cell>
          <cell r="C2190">
            <v>44166.494004629632</v>
          </cell>
        </row>
        <row r="2191">
          <cell r="B2191">
            <v>368778</v>
          </cell>
          <cell r="C2191">
            <v>44166.495000000003</v>
          </cell>
        </row>
        <row r="2192">
          <cell r="B2192">
            <v>368777</v>
          </cell>
          <cell r="C2192">
            <v>44166.495000000003</v>
          </cell>
        </row>
        <row r="2193">
          <cell r="B2193">
            <v>333532</v>
          </cell>
          <cell r="C2193">
            <v>44166.497384259259</v>
          </cell>
        </row>
        <row r="2194">
          <cell r="B2194">
            <v>333531</v>
          </cell>
          <cell r="C2194">
            <v>44166.497384259259</v>
          </cell>
        </row>
        <row r="2195">
          <cell r="B2195">
            <v>333533</v>
          </cell>
          <cell r="C2195">
            <v>44166.497384259259</v>
          </cell>
        </row>
        <row r="2196">
          <cell r="B2196">
            <v>153026</v>
          </cell>
          <cell r="C2196">
            <v>44166.498981481483</v>
          </cell>
        </row>
        <row r="2197">
          <cell r="B2197">
            <v>153025</v>
          </cell>
          <cell r="C2197">
            <v>44166.498981481483</v>
          </cell>
        </row>
        <row r="2198">
          <cell r="B2198">
            <v>275345</v>
          </cell>
          <cell r="C2198">
            <v>44166.512118055558</v>
          </cell>
        </row>
        <row r="2199">
          <cell r="B2199">
            <v>382047</v>
          </cell>
          <cell r="C2199">
            <v>44166.52412037037</v>
          </cell>
        </row>
        <row r="2200">
          <cell r="B2200">
            <v>382051</v>
          </cell>
          <cell r="C2200">
            <v>44166.52412037037</v>
          </cell>
        </row>
        <row r="2201">
          <cell r="B2201">
            <v>382046</v>
          </cell>
          <cell r="C2201">
            <v>44166.52412037037</v>
          </cell>
        </row>
        <row r="2202">
          <cell r="B2202">
            <v>382041</v>
          </cell>
          <cell r="C2202">
            <v>44166.52412037037</v>
          </cell>
        </row>
        <row r="2203">
          <cell r="B2203">
            <v>382042</v>
          </cell>
          <cell r="C2203">
            <v>44166.52412037037</v>
          </cell>
        </row>
        <row r="2204">
          <cell r="B2204">
            <v>382045</v>
          </cell>
          <cell r="C2204">
            <v>44166.52412037037</v>
          </cell>
        </row>
        <row r="2205">
          <cell r="B2205">
            <v>382038</v>
          </cell>
          <cell r="C2205">
            <v>44166.52412037037</v>
          </cell>
        </row>
        <row r="2206">
          <cell r="B2206">
            <v>382049</v>
          </cell>
          <cell r="C2206">
            <v>44166.52412037037</v>
          </cell>
        </row>
        <row r="2207">
          <cell r="B2207">
            <v>382048</v>
          </cell>
          <cell r="C2207">
            <v>44166.52412037037</v>
          </cell>
        </row>
        <row r="2208">
          <cell r="B2208">
            <v>382044</v>
          </cell>
          <cell r="C2208">
            <v>44166.52412037037</v>
          </cell>
        </row>
        <row r="2209">
          <cell r="B2209">
            <v>382039</v>
          </cell>
          <cell r="C2209">
            <v>44166.52412037037</v>
          </cell>
        </row>
        <row r="2210">
          <cell r="B2210">
            <v>382040</v>
          </cell>
          <cell r="C2210">
            <v>44166.52412037037</v>
          </cell>
        </row>
        <row r="2211">
          <cell r="B2211">
            <v>382043</v>
          </cell>
          <cell r="C2211">
            <v>44166.52412037037</v>
          </cell>
        </row>
        <row r="2212">
          <cell r="B2212">
            <v>382050</v>
          </cell>
          <cell r="C2212">
            <v>44166.52412037037</v>
          </cell>
        </row>
        <row r="2213">
          <cell r="B2213">
            <v>382055</v>
          </cell>
          <cell r="C2213">
            <v>44166.52412037037</v>
          </cell>
        </row>
        <row r="2214">
          <cell r="B2214">
            <v>209852</v>
          </cell>
          <cell r="C2214">
            <v>44166.535358796296</v>
          </cell>
        </row>
        <row r="2215">
          <cell r="B2215">
            <v>368762</v>
          </cell>
          <cell r="C2215">
            <v>44166.542129629626</v>
          </cell>
        </row>
        <row r="2216">
          <cell r="B2216">
            <v>368756</v>
          </cell>
          <cell r="C2216">
            <v>44166.542129629626</v>
          </cell>
        </row>
        <row r="2217">
          <cell r="B2217">
            <v>368755</v>
          </cell>
          <cell r="C2217">
            <v>44166.542129629626</v>
          </cell>
        </row>
        <row r="2218">
          <cell r="B2218">
            <v>368757</v>
          </cell>
          <cell r="C2218">
            <v>44166.542129629626</v>
          </cell>
        </row>
        <row r="2219">
          <cell r="B2219">
            <v>368760</v>
          </cell>
          <cell r="C2219">
            <v>44166.542129629626</v>
          </cell>
        </row>
        <row r="2220">
          <cell r="B2220">
            <v>368759</v>
          </cell>
          <cell r="C2220">
            <v>44166.542129629626</v>
          </cell>
        </row>
        <row r="2221">
          <cell r="B2221">
            <v>368758</v>
          </cell>
          <cell r="C2221">
            <v>44166.542129629626</v>
          </cell>
        </row>
        <row r="2222">
          <cell r="B2222">
            <v>370802</v>
          </cell>
          <cell r="C2222">
            <v>44166.545416666668</v>
          </cell>
        </row>
        <row r="2223">
          <cell r="B2223">
            <v>382037</v>
          </cell>
          <cell r="C2223">
            <v>44166.54587962963</v>
          </cell>
        </row>
        <row r="2224">
          <cell r="B2224">
            <v>382032</v>
          </cell>
          <cell r="C2224">
            <v>44166.54587962963</v>
          </cell>
        </row>
        <row r="2225">
          <cell r="B2225">
            <v>382035</v>
          </cell>
          <cell r="C2225">
            <v>44166.54587962963</v>
          </cell>
        </row>
        <row r="2226">
          <cell r="B2226">
            <v>382033</v>
          </cell>
          <cell r="C2226">
            <v>44166.54587962963</v>
          </cell>
        </row>
        <row r="2227">
          <cell r="B2227">
            <v>382057</v>
          </cell>
          <cell r="C2227">
            <v>44166.54587962963</v>
          </cell>
        </row>
        <row r="2228">
          <cell r="B2228">
            <v>382053</v>
          </cell>
          <cell r="C2228">
            <v>44166.54587962963</v>
          </cell>
        </row>
        <row r="2229">
          <cell r="B2229">
            <v>382052</v>
          </cell>
          <cell r="C2229">
            <v>44166.54587962963</v>
          </cell>
        </row>
        <row r="2230">
          <cell r="B2230">
            <v>382056</v>
          </cell>
          <cell r="C2230">
            <v>44166.54587962963</v>
          </cell>
        </row>
        <row r="2231">
          <cell r="B2231">
            <v>382054</v>
          </cell>
          <cell r="C2231">
            <v>44166.54587962963</v>
          </cell>
        </row>
        <row r="2232">
          <cell r="B2232">
            <v>318917</v>
          </cell>
          <cell r="C2232">
            <v>44166.548252314817</v>
          </cell>
        </row>
        <row r="2233">
          <cell r="B2233">
            <v>318913</v>
          </cell>
          <cell r="C2233">
            <v>44166.548252314817</v>
          </cell>
        </row>
        <row r="2234">
          <cell r="B2234">
            <v>318914</v>
          </cell>
          <cell r="C2234">
            <v>44166.548252314817</v>
          </cell>
        </row>
        <row r="2235">
          <cell r="B2235">
            <v>318918</v>
          </cell>
          <cell r="C2235">
            <v>44166.548252314817</v>
          </cell>
        </row>
        <row r="2236">
          <cell r="B2236">
            <v>318915</v>
          </cell>
          <cell r="C2236">
            <v>44166.548252314817</v>
          </cell>
        </row>
        <row r="2237">
          <cell r="B2237">
            <v>318919</v>
          </cell>
          <cell r="C2237">
            <v>44166.548252314817</v>
          </cell>
        </row>
        <row r="2238">
          <cell r="B2238">
            <v>318916</v>
          </cell>
          <cell r="C2238">
            <v>44166.548252314817</v>
          </cell>
        </row>
        <row r="2239">
          <cell r="B2239">
            <v>318921</v>
          </cell>
          <cell r="C2239">
            <v>44166.548252314817</v>
          </cell>
        </row>
        <row r="2240">
          <cell r="B2240">
            <v>318414</v>
          </cell>
          <cell r="C2240">
            <v>44166.548252314817</v>
          </cell>
        </row>
        <row r="2241">
          <cell r="B2241">
            <v>318920</v>
          </cell>
          <cell r="C2241">
            <v>44166.548252314817</v>
          </cell>
        </row>
        <row r="2242">
          <cell r="B2242">
            <v>318922</v>
          </cell>
          <cell r="C2242">
            <v>44166.548252314817</v>
          </cell>
        </row>
        <row r="2243">
          <cell r="B2243">
            <v>368767</v>
          </cell>
          <cell r="C2243">
            <v>44166.553078703706</v>
          </cell>
        </row>
        <row r="2244">
          <cell r="B2244">
            <v>368763</v>
          </cell>
          <cell r="C2244">
            <v>44166.553078703706</v>
          </cell>
        </row>
        <row r="2245">
          <cell r="B2245">
            <v>368764</v>
          </cell>
          <cell r="C2245">
            <v>44166.553078703706</v>
          </cell>
        </row>
        <row r="2246">
          <cell r="B2246">
            <v>368765</v>
          </cell>
          <cell r="C2246">
            <v>44166.553078703706</v>
          </cell>
        </row>
        <row r="2247">
          <cell r="B2247">
            <v>368766</v>
          </cell>
          <cell r="C2247">
            <v>44166.553078703706</v>
          </cell>
        </row>
        <row r="2248">
          <cell r="B2248">
            <v>368771</v>
          </cell>
          <cell r="C2248">
            <v>44166.553078703706</v>
          </cell>
        </row>
        <row r="2249">
          <cell r="B2249">
            <v>368768</v>
          </cell>
          <cell r="C2249">
            <v>44166.553078703706</v>
          </cell>
        </row>
        <row r="2250">
          <cell r="B2250">
            <v>368772</v>
          </cell>
          <cell r="C2250">
            <v>44166.553078703706</v>
          </cell>
        </row>
        <row r="2251">
          <cell r="B2251">
            <v>368769</v>
          </cell>
          <cell r="C2251">
            <v>44166.553078703706</v>
          </cell>
        </row>
        <row r="2252">
          <cell r="B2252">
            <v>368770</v>
          </cell>
          <cell r="C2252">
            <v>44166.553078703706</v>
          </cell>
        </row>
        <row r="2253">
          <cell r="B2253">
            <v>368773</v>
          </cell>
          <cell r="C2253">
            <v>44166.553078703706</v>
          </cell>
        </row>
        <row r="2254">
          <cell r="B2254">
            <v>368776</v>
          </cell>
          <cell r="C2254">
            <v>44166.553078703706</v>
          </cell>
        </row>
        <row r="2255">
          <cell r="B2255">
            <v>368775</v>
          </cell>
          <cell r="C2255">
            <v>44166.553078703706</v>
          </cell>
        </row>
        <row r="2256">
          <cell r="B2256">
            <v>368798</v>
          </cell>
          <cell r="C2256">
            <v>44166.554259259261</v>
          </cell>
        </row>
        <row r="2257">
          <cell r="B2257">
            <v>368797</v>
          </cell>
          <cell r="C2257">
            <v>44166.554259259261</v>
          </cell>
        </row>
        <row r="2258">
          <cell r="B2258">
            <v>368793</v>
          </cell>
          <cell r="C2258">
            <v>44166.554259259261</v>
          </cell>
        </row>
        <row r="2259">
          <cell r="B2259">
            <v>368794</v>
          </cell>
          <cell r="C2259">
            <v>44166.554259259261</v>
          </cell>
        </row>
        <row r="2260">
          <cell r="B2260">
            <v>368796</v>
          </cell>
          <cell r="C2260">
            <v>44166.554259259261</v>
          </cell>
        </row>
        <row r="2261">
          <cell r="B2261">
            <v>368795</v>
          </cell>
          <cell r="C2261">
            <v>44166.554259259261</v>
          </cell>
        </row>
        <row r="2262">
          <cell r="B2262">
            <v>266402</v>
          </cell>
          <cell r="C2262">
            <v>44166.556354166663</v>
          </cell>
        </row>
        <row r="2263">
          <cell r="B2263">
            <v>325598</v>
          </cell>
          <cell r="C2263">
            <v>44166.556354166663</v>
          </cell>
        </row>
        <row r="2264">
          <cell r="B2264">
            <v>325591</v>
          </cell>
          <cell r="C2264">
            <v>44166.556354166663</v>
          </cell>
        </row>
        <row r="2265">
          <cell r="B2265">
            <v>325595</v>
          </cell>
          <cell r="C2265">
            <v>44166.556354166663</v>
          </cell>
        </row>
        <row r="2266">
          <cell r="B2266">
            <v>325586</v>
          </cell>
          <cell r="C2266">
            <v>44166.556354166663</v>
          </cell>
        </row>
        <row r="2267">
          <cell r="B2267">
            <v>325592</v>
          </cell>
          <cell r="C2267">
            <v>44166.556354166663</v>
          </cell>
        </row>
        <row r="2268">
          <cell r="B2268">
            <v>325594</v>
          </cell>
          <cell r="C2268">
            <v>44166.556354166663</v>
          </cell>
        </row>
        <row r="2269">
          <cell r="B2269">
            <v>325590</v>
          </cell>
          <cell r="C2269">
            <v>44166.556354166663</v>
          </cell>
        </row>
        <row r="2270">
          <cell r="B2270">
            <v>325597</v>
          </cell>
          <cell r="C2270">
            <v>44166.556354166663</v>
          </cell>
        </row>
        <row r="2271">
          <cell r="B2271">
            <v>325585</v>
          </cell>
          <cell r="C2271">
            <v>44166.556354166663</v>
          </cell>
        </row>
        <row r="2272">
          <cell r="B2272">
            <v>325593</v>
          </cell>
          <cell r="C2272">
            <v>44166.556354166663</v>
          </cell>
        </row>
        <row r="2273">
          <cell r="B2273">
            <v>266401</v>
          </cell>
          <cell r="C2273">
            <v>44166.556354166663</v>
          </cell>
        </row>
        <row r="2274">
          <cell r="B2274">
            <v>325599</v>
          </cell>
          <cell r="C2274">
            <v>44166.556354166663</v>
          </cell>
        </row>
        <row r="2275">
          <cell r="B2275">
            <v>266403</v>
          </cell>
          <cell r="C2275">
            <v>44166.556354166663</v>
          </cell>
        </row>
        <row r="2276">
          <cell r="B2276">
            <v>325596</v>
          </cell>
          <cell r="C2276">
            <v>44166.556354166663</v>
          </cell>
        </row>
        <row r="2277">
          <cell r="B2277">
            <v>325587</v>
          </cell>
          <cell r="C2277">
            <v>44166.556354166663</v>
          </cell>
        </row>
        <row r="2278">
          <cell r="B2278">
            <v>325600</v>
          </cell>
          <cell r="C2278">
            <v>44166.556354166663</v>
          </cell>
        </row>
        <row r="2279">
          <cell r="B2279">
            <v>325588</v>
          </cell>
          <cell r="C2279">
            <v>44166.556354166663</v>
          </cell>
        </row>
        <row r="2280">
          <cell r="B2280">
            <v>325584</v>
          </cell>
          <cell r="C2280">
            <v>44166.556354166663</v>
          </cell>
        </row>
        <row r="2281">
          <cell r="B2281">
            <v>266404</v>
          </cell>
          <cell r="C2281">
            <v>44166.556354166663</v>
          </cell>
        </row>
        <row r="2282">
          <cell r="B2282">
            <v>325583</v>
          </cell>
          <cell r="C2282">
            <v>44166.556354166663</v>
          </cell>
        </row>
        <row r="2283">
          <cell r="B2283">
            <v>325582</v>
          </cell>
          <cell r="C2283">
            <v>44166.556354166663</v>
          </cell>
        </row>
        <row r="2284">
          <cell r="B2284">
            <v>325581</v>
          </cell>
          <cell r="C2284">
            <v>44166.556354166663</v>
          </cell>
        </row>
        <row r="2285">
          <cell r="B2285">
            <v>325580</v>
          </cell>
          <cell r="C2285">
            <v>44166.556354166663</v>
          </cell>
        </row>
        <row r="2286">
          <cell r="B2286">
            <v>325569</v>
          </cell>
          <cell r="C2286">
            <v>44166.556354166663</v>
          </cell>
        </row>
        <row r="2287">
          <cell r="B2287">
            <v>325568</v>
          </cell>
          <cell r="C2287">
            <v>44166.556354166663</v>
          </cell>
        </row>
        <row r="2288">
          <cell r="B2288">
            <v>325577</v>
          </cell>
          <cell r="C2288">
            <v>44166.556354166663</v>
          </cell>
        </row>
        <row r="2289">
          <cell r="B2289">
            <v>325575</v>
          </cell>
          <cell r="C2289">
            <v>44166.556354166663</v>
          </cell>
        </row>
        <row r="2290">
          <cell r="B2290">
            <v>325573</v>
          </cell>
          <cell r="C2290">
            <v>44166.556354166663</v>
          </cell>
        </row>
        <row r="2291">
          <cell r="B2291">
            <v>325576</v>
          </cell>
          <cell r="C2291">
            <v>44166.556354166663</v>
          </cell>
        </row>
        <row r="2292">
          <cell r="B2292">
            <v>325571</v>
          </cell>
          <cell r="C2292">
            <v>44166.556354166663</v>
          </cell>
        </row>
        <row r="2293">
          <cell r="B2293" t="str">
            <v>32557%-CANCELLED-1606889615832</v>
          </cell>
          <cell r="C2293">
            <v>44166.556354166663</v>
          </cell>
        </row>
        <row r="2294">
          <cell r="B2294">
            <v>325574</v>
          </cell>
          <cell r="C2294">
            <v>44166.556354166663</v>
          </cell>
        </row>
        <row r="2295">
          <cell r="B2295">
            <v>325579</v>
          </cell>
          <cell r="C2295">
            <v>44166.556354166663</v>
          </cell>
        </row>
        <row r="2296">
          <cell r="B2296">
            <v>325578</v>
          </cell>
          <cell r="C2296">
            <v>44166.556354166663</v>
          </cell>
        </row>
        <row r="2297">
          <cell r="B2297">
            <v>271922</v>
          </cell>
          <cell r="C2297">
            <v>44166.560624999998</v>
          </cell>
        </row>
        <row r="2298">
          <cell r="B2298">
            <v>266352</v>
          </cell>
          <cell r="C2298">
            <v>44166.560624999998</v>
          </cell>
        </row>
        <row r="2299">
          <cell r="B2299">
            <v>368782</v>
          </cell>
          <cell r="C2299">
            <v>44166.565451388888</v>
          </cell>
        </row>
        <row r="2300">
          <cell r="B2300">
            <v>368781</v>
          </cell>
          <cell r="C2300">
            <v>44166.565451388888</v>
          </cell>
        </row>
        <row r="2301">
          <cell r="B2301">
            <v>368780</v>
          </cell>
          <cell r="C2301">
            <v>44166.565451388888</v>
          </cell>
        </row>
        <row r="2302">
          <cell r="B2302">
            <v>368779</v>
          </cell>
          <cell r="C2302">
            <v>44166.565451388888</v>
          </cell>
        </row>
        <row r="2303">
          <cell r="B2303">
            <v>368786</v>
          </cell>
          <cell r="C2303">
            <v>44166.567685185182</v>
          </cell>
        </row>
        <row r="2304">
          <cell r="B2304">
            <v>368784</v>
          </cell>
          <cell r="C2304">
            <v>44166.567685185182</v>
          </cell>
        </row>
        <row r="2305">
          <cell r="B2305">
            <v>368785</v>
          </cell>
          <cell r="C2305">
            <v>44166.567685185182</v>
          </cell>
        </row>
        <row r="2306">
          <cell r="B2306">
            <v>368800</v>
          </cell>
          <cell r="C2306">
            <v>44166.569675925923</v>
          </cell>
        </row>
        <row r="2307">
          <cell r="B2307">
            <v>368799</v>
          </cell>
          <cell r="C2307">
            <v>44166.569675925923</v>
          </cell>
        </row>
        <row r="2308">
          <cell r="B2308">
            <v>255362</v>
          </cell>
          <cell r="C2308">
            <v>44166.579201388886</v>
          </cell>
        </row>
        <row r="2309">
          <cell r="B2309">
            <v>318924</v>
          </cell>
          <cell r="C2309">
            <v>44166.594050925924</v>
          </cell>
        </row>
        <row r="2310">
          <cell r="B2310">
            <v>318923</v>
          </cell>
          <cell r="C2310">
            <v>44166.594050925924</v>
          </cell>
        </row>
        <row r="2311">
          <cell r="B2311">
            <v>318935</v>
          </cell>
          <cell r="C2311">
            <v>44166.594050925924</v>
          </cell>
        </row>
        <row r="2312">
          <cell r="B2312">
            <v>318927</v>
          </cell>
          <cell r="C2312">
            <v>44166.594050925924</v>
          </cell>
        </row>
        <row r="2313">
          <cell r="B2313">
            <v>318933</v>
          </cell>
          <cell r="C2313">
            <v>44166.594050925924</v>
          </cell>
        </row>
        <row r="2314">
          <cell r="B2314">
            <v>318932</v>
          </cell>
          <cell r="C2314">
            <v>44166.594050925924</v>
          </cell>
        </row>
        <row r="2315">
          <cell r="B2315">
            <v>318936</v>
          </cell>
          <cell r="C2315">
            <v>44166.594050925924</v>
          </cell>
        </row>
        <row r="2316">
          <cell r="B2316">
            <v>318934</v>
          </cell>
          <cell r="C2316">
            <v>44166.594050925924</v>
          </cell>
        </row>
        <row r="2317">
          <cell r="B2317">
            <v>275959</v>
          </cell>
          <cell r="C2317">
            <v>44166.615740740737</v>
          </cell>
        </row>
        <row r="2318">
          <cell r="B2318">
            <v>275961</v>
          </cell>
          <cell r="C2318">
            <v>44166.621805555558</v>
          </cell>
        </row>
        <row r="2319">
          <cell r="B2319">
            <v>275960</v>
          </cell>
          <cell r="C2319">
            <v>44166.622916666667</v>
          </cell>
        </row>
        <row r="2320">
          <cell r="B2320">
            <v>337259</v>
          </cell>
          <cell r="C2320">
            <v>44166.624571759261</v>
          </cell>
        </row>
        <row r="2321">
          <cell r="B2321">
            <v>275958</v>
          </cell>
          <cell r="C2321">
            <v>44166.625</v>
          </cell>
        </row>
        <row r="2322">
          <cell r="B2322">
            <v>337260</v>
          </cell>
          <cell r="C2322">
            <v>44166.625902777778</v>
          </cell>
        </row>
        <row r="2323">
          <cell r="B2323">
            <v>338714</v>
          </cell>
          <cell r="C2323">
            <v>44166.632303240738</v>
          </cell>
        </row>
        <row r="2324">
          <cell r="B2324">
            <v>338715</v>
          </cell>
          <cell r="C2324">
            <v>44166.635694444441</v>
          </cell>
        </row>
        <row r="2325">
          <cell r="B2325">
            <v>331277</v>
          </cell>
          <cell r="C2325">
            <v>44166.648240740738</v>
          </cell>
        </row>
        <row r="2326">
          <cell r="B2326">
            <v>331278</v>
          </cell>
          <cell r="C2326">
            <v>44166.648240740738</v>
          </cell>
        </row>
        <row r="2327">
          <cell r="B2327">
            <v>331279</v>
          </cell>
          <cell r="C2327">
            <v>44166.648240740738</v>
          </cell>
        </row>
        <row r="2328">
          <cell r="B2328">
            <v>331280</v>
          </cell>
          <cell r="C2328">
            <v>44166.648240740738</v>
          </cell>
        </row>
        <row r="2329">
          <cell r="B2329">
            <v>335083</v>
          </cell>
          <cell r="C2329">
            <v>44166.654976851853</v>
          </cell>
        </row>
        <row r="2330">
          <cell r="B2330">
            <v>329902</v>
          </cell>
          <cell r="C2330">
            <v>44166.657175925924</v>
          </cell>
        </row>
        <row r="2331">
          <cell r="B2331">
            <v>329901</v>
          </cell>
          <cell r="C2331">
            <v>44166.657175925924</v>
          </cell>
        </row>
        <row r="2332">
          <cell r="B2332">
            <v>329904</v>
          </cell>
          <cell r="C2332">
            <v>44166.657175925924</v>
          </cell>
        </row>
        <row r="2333">
          <cell r="B2333">
            <v>329903</v>
          </cell>
          <cell r="C2333">
            <v>44166.657175925924</v>
          </cell>
        </row>
        <row r="2334">
          <cell r="B2334">
            <v>329905</v>
          </cell>
          <cell r="C2334">
            <v>44166.657175925924</v>
          </cell>
        </row>
        <row r="2335">
          <cell r="B2335">
            <v>153027</v>
          </cell>
          <cell r="C2335">
            <v>44166.660196759258</v>
          </cell>
        </row>
        <row r="2336">
          <cell r="B2336">
            <v>329910</v>
          </cell>
          <cell r="C2336">
            <v>44166.661296296297</v>
          </cell>
        </row>
        <row r="2337">
          <cell r="B2337">
            <v>266215</v>
          </cell>
          <cell r="C2337">
            <v>44166.663587962961</v>
          </cell>
        </row>
        <row r="2338">
          <cell r="B2338">
            <v>266214</v>
          </cell>
          <cell r="C2338">
            <v>44166.663587962961</v>
          </cell>
        </row>
        <row r="2339">
          <cell r="B2339">
            <v>266212</v>
          </cell>
          <cell r="C2339">
            <v>44166.663587962961</v>
          </cell>
        </row>
        <row r="2340">
          <cell r="B2340">
            <v>266213</v>
          </cell>
          <cell r="C2340">
            <v>44166.663587962961</v>
          </cell>
        </row>
        <row r="2341">
          <cell r="B2341">
            <v>328392</v>
          </cell>
          <cell r="C2341">
            <v>44166.668252314812</v>
          </cell>
        </row>
        <row r="2342">
          <cell r="B2342">
            <v>334442</v>
          </cell>
          <cell r="C2342">
            <v>44166.66915509259</v>
          </cell>
        </row>
        <row r="2343">
          <cell r="B2343">
            <v>329916</v>
          </cell>
          <cell r="C2343">
            <v>44166.669247685182</v>
          </cell>
        </row>
        <row r="2344">
          <cell r="B2344">
            <v>329911</v>
          </cell>
          <cell r="C2344">
            <v>44166.669247685182</v>
          </cell>
        </row>
        <row r="2345">
          <cell r="B2345">
            <v>329917</v>
          </cell>
          <cell r="C2345">
            <v>44166.669247685182</v>
          </cell>
        </row>
        <row r="2346">
          <cell r="B2346">
            <v>329918</v>
          </cell>
          <cell r="C2346">
            <v>44166.669247685182</v>
          </cell>
        </row>
        <row r="2347">
          <cell r="B2347">
            <v>329919</v>
          </cell>
          <cell r="C2347">
            <v>44166.669247685182</v>
          </cell>
        </row>
        <row r="2348">
          <cell r="B2348">
            <v>329923</v>
          </cell>
          <cell r="C2348">
            <v>44166.669247685182</v>
          </cell>
        </row>
        <row r="2349">
          <cell r="B2349">
            <v>329922</v>
          </cell>
          <cell r="C2349">
            <v>44166.669247685182</v>
          </cell>
        </row>
        <row r="2350">
          <cell r="B2350">
            <v>329921</v>
          </cell>
          <cell r="C2350">
            <v>44166.669247685182</v>
          </cell>
        </row>
        <row r="2351">
          <cell r="B2351">
            <v>329915</v>
          </cell>
          <cell r="C2351">
            <v>44166.669247685182</v>
          </cell>
        </row>
        <row r="2352">
          <cell r="B2352">
            <v>329914</v>
          </cell>
          <cell r="C2352">
            <v>44166.669247685182</v>
          </cell>
        </row>
        <row r="2353">
          <cell r="B2353">
            <v>329913</v>
          </cell>
          <cell r="C2353">
            <v>44166.669247685182</v>
          </cell>
        </row>
        <row r="2354">
          <cell r="B2354">
            <v>329912</v>
          </cell>
          <cell r="C2354">
            <v>44166.669247685182</v>
          </cell>
        </row>
        <row r="2355">
          <cell r="B2355">
            <v>334443</v>
          </cell>
          <cell r="C2355">
            <v>44166.670115740744</v>
          </cell>
        </row>
        <row r="2356">
          <cell r="B2356">
            <v>334441</v>
          </cell>
          <cell r="C2356">
            <v>44166.670810185184</v>
          </cell>
        </row>
        <row r="2357">
          <cell r="B2357">
            <v>368783</v>
          </cell>
          <cell r="C2357">
            <v>44166.670949074076</v>
          </cell>
        </row>
        <row r="2358">
          <cell r="B2358">
            <v>334440</v>
          </cell>
          <cell r="C2358">
            <v>44166.671481481484</v>
          </cell>
        </row>
        <row r="2359">
          <cell r="B2359">
            <v>334439</v>
          </cell>
          <cell r="C2359">
            <v>44166.672430555554</v>
          </cell>
        </row>
        <row r="2360">
          <cell r="B2360">
            <v>334438</v>
          </cell>
          <cell r="C2360">
            <v>44166.673206018517</v>
          </cell>
        </row>
        <row r="2361">
          <cell r="B2361">
            <v>318411</v>
          </cell>
          <cell r="C2361">
            <v>44166.681909722225</v>
          </cell>
        </row>
        <row r="2362">
          <cell r="B2362">
            <v>318950</v>
          </cell>
          <cell r="C2362">
            <v>44166.681909722225</v>
          </cell>
        </row>
        <row r="2363">
          <cell r="B2363">
            <v>318410</v>
          </cell>
          <cell r="C2363">
            <v>44166.681909722225</v>
          </cell>
        </row>
        <row r="2364">
          <cell r="B2364">
            <v>318412</v>
          </cell>
          <cell r="C2364">
            <v>44166.681909722225</v>
          </cell>
        </row>
        <row r="2365">
          <cell r="B2365">
            <v>274777</v>
          </cell>
          <cell r="C2365">
            <v>44166.683993055558</v>
          </cell>
        </row>
        <row r="2366">
          <cell r="B2366">
            <v>274776</v>
          </cell>
          <cell r="C2366">
            <v>44166.683993055558</v>
          </cell>
        </row>
        <row r="2367">
          <cell r="B2367">
            <v>318946</v>
          </cell>
          <cell r="C2367">
            <v>44166.685601851852</v>
          </cell>
        </row>
        <row r="2368">
          <cell r="B2368">
            <v>318945</v>
          </cell>
          <cell r="C2368">
            <v>44166.685601851852</v>
          </cell>
        </row>
        <row r="2369">
          <cell r="B2369">
            <v>318949</v>
          </cell>
          <cell r="C2369">
            <v>44166.685601851852</v>
          </cell>
        </row>
        <row r="2370">
          <cell r="B2370">
            <v>318948</v>
          </cell>
          <cell r="C2370">
            <v>44166.685601851852</v>
          </cell>
        </row>
        <row r="2371">
          <cell r="B2371">
            <v>318947</v>
          </cell>
          <cell r="C2371">
            <v>44166.685601851852</v>
          </cell>
        </row>
        <row r="2372">
          <cell r="B2372">
            <v>379175</v>
          </cell>
          <cell r="C2372">
            <v>44166.690601851849</v>
          </cell>
        </row>
        <row r="2373">
          <cell r="B2373">
            <v>379176</v>
          </cell>
          <cell r="C2373">
            <v>44166.690601851849</v>
          </cell>
        </row>
        <row r="2374">
          <cell r="B2374">
            <v>379173</v>
          </cell>
          <cell r="C2374">
            <v>44166.690601851849</v>
          </cell>
        </row>
        <row r="2375">
          <cell r="B2375">
            <v>379174</v>
          </cell>
          <cell r="C2375">
            <v>44166.690601851849</v>
          </cell>
        </row>
        <row r="2376">
          <cell r="B2376">
            <v>379171</v>
          </cell>
          <cell r="C2376">
            <v>44166.690601851849</v>
          </cell>
        </row>
        <row r="2377">
          <cell r="B2377">
            <v>379168</v>
          </cell>
          <cell r="C2377">
            <v>44166.690601851849</v>
          </cell>
        </row>
        <row r="2378">
          <cell r="B2378">
            <v>379169</v>
          </cell>
          <cell r="C2378">
            <v>44166.690601851849</v>
          </cell>
        </row>
        <row r="2379">
          <cell r="B2379">
            <v>379172</v>
          </cell>
          <cell r="C2379">
            <v>44166.690601851849</v>
          </cell>
        </row>
        <row r="2380">
          <cell r="B2380">
            <v>379170</v>
          </cell>
          <cell r="C2380">
            <v>44166.690601851849</v>
          </cell>
        </row>
        <row r="2381">
          <cell r="B2381">
            <v>379166</v>
          </cell>
          <cell r="C2381">
            <v>44166.690601851849</v>
          </cell>
        </row>
        <row r="2382">
          <cell r="B2382">
            <v>379163</v>
          </cell>
          <cell r="C2382">
            <v>44166.690601851849</v>
          </cell>
        </row>
        <row r="2383">
          <cell r="B2383">
            <v>379165</v>
          </cell>
          <cell r="C2383">
            <v>44166.690601851849</v>
          </cell>
        </row>
        <row r="2384">
          <cell r="B2384">
            <v>379164</v>
          </cell>
          <cell r="C2384">
            <v>44166.690601851849</v>
          </cell>
        </row>
        <row r="2385">
          <cell r="B2385">
            <v>379167</v>
          </cell>
          <cell r="C2385">
            <v>44166.690601851849</v>
          </cell>
        </row>
        <row r="2386">
          <cell r="B2386">
            <v>379162</v>
          </cell>
          <cell r="C2386">
            <v>44166.690601851849</v>
          </cell>
        </row>
        <row r="2387">
          <cell r="B2387">
            <v>382350</v>
          </cell>
          <cell r="C2387">
            <v>44166.695196759261</v>
          </cell>
        </row>
        <row r="2388">
          <cell r="B2388">
            <v>382347</v>
          </cell>
          <cell r="C2388">
            <v>44166.695196759261</v>
          </cell>
        </row>
        <row r="2389">
          <cell r="B2389">
            <v>382333</v>
          </cell>
          <cell r="C2389">
            <v>44166.695196759261</v>
          </cell>
        </row>
        <row r="2390">
          <cell r="B2390">
            <v>266852</v>
          </cell>
          <cell r="C2390">
            <v>44166.695196759261</v>
          </cell>
        </row>
        <row r="2391">
          <cell r="B2391">
            <v>382332</v>
          </cell>
          <cell r="C2391">
            <v>44166.708668981482</v>
          </cell>
        </row>
        <row r="2392">
          <cell r="B2392">
            <v>272502</v>
          </cell>
          <cell r="C2392">
            <v>44166.720902777779</v>
          </cell>
        </row>
        <row r="2393">
          <cell r="B2393">
            <v>217748</v>
          </cell>
          <cell r="C2393">
            <v>44166.720902777779</v>
          </cell>
        </row>
        <row r="2394">
          <cell r="B2394">
            <v>217747</v>
          </cell>
          <cell r="C2394">
            <v>44166.720902777779</v>
          </cell>
        </row>
        <row r="2395">
          <cell r="B2395">
            <v>272501</v>
          </cell>
          <cell r="C2395">
            <v>44166.720902777779</v>
          </cell>
        </row>
        <row r="2396">
          <cell r="B2396">
            <v>217749</v>
          </cell>
          <cell r="C2396">
            <v>44166.720902777779</v>
          </cell>
        </row>
        <row r="2397">
          <cell r="B2397">
            <v>217746</v>
          </cell>
          <cell r="C2397">
            <v>44166.720902777779</v>
          </cell>
        </row>
        <row r="2398">
          <cell r="B2398">
            <v>217750</v>
          </cell>
          <cell r="C2398">
            <v>44166.720902777779</v>
          </cell>
        </row>
        <row r="2399">
          <cell r="B2399">
            <v>128364</v>
          </cell>
          <cell r="C2399">
            <v>44166.721446759257</v>
          </cell>
        </row>
        <row r="2400">
          <cell r="B2400">
            <v>128365</v>
          </cell>
          <cell r="C2400">
            <v>44166.721446759257</v>
          </cell>
        </row>
        <row r="2401">
          <cell r="B2401">
            <v>271779</v>
          </cell>
          <cell r="C2401">
            <v>44166.725243055553</v>
          </cell>
        </row>
        <row r="2402">
          <cell r="B2402">
            <v>271780</v>
          </cell>
          <cell r="C2402">
            <v>44166.725243055553</v>
          </cell>
        </row>
        <row r="2403">
          <cell r="B2403">
            <v>271777</v>
          </cell>
          <cell r="C2403">
            <v>44166.725243055553</v>
          </cell>
        </row>
        <row r="2404">
          <cell r="B2404">
            <v>271778</v>
          </cell>
          <cell r="C2404">
            <v>44166.725243055553</v>
          </cell>
        </row>
        <row r="2405">
          <cell r="B2405">
            <v>271921</v>
          </cell>
          <cell r="C2405">
            <v>44166.725243055553</v>
          </cell>
        </row>
        <row r="2406">
          <cell r="B2406">
            <v>338716</v>
          </cell>
          <cell r="C2406">
            <v>44166.733958333331</v>
          </cell>
        </row>
        <row r="2407">
          <cell r="B2407">
            <v>212912</v>
          </cell>
          <cell r="C2407">
            <v>44166.737175925926</v>
          </cell>
        </row>
        <row r="2408">
          <cell r="B2408">
            <v>338717</v>
          </cell>
          <cell r="C2408">
            <v>44166.738263888888</v>
          </cell>
        </row>
        <row r="2409">
          <cell r="B2409">
            <v>338718</v>
          </cell>
          <cell r="C2409">
            <v>44166.740937499999</v>
          </cell>
        </row>
        <row r="2410">
          <cell r="B2410">
            <v>338719</v>
          </cell>
          <cell r="C2410">
            <v>44166.742395833331</v>
          </cell>
        </row>
        <row r="2411">
          <cell r="B2411">
            <v>338720</v>
          </cell>
          <cell r="C2411">
            <v>44166.743773148148</v>
          </cell>
        </row>
        <row r="2412">
          <cell r="B2412">
            <v>382326</v>
          </cell>
          <cell r="C2412">
            <v>44166.743923611109</v>
          </cell>
        </row>
        <row r="2413">
          <cell r="B2413">
            <v>378364</v>
          </cell>
          <cell r="C2413">
            <v>44166.743923611109</v>
          </cell>
        </row>
        <row r="2414">
          <cell r="B2414">
            <v>338721</v>
          </cell>
          <cell r="C2414">
            <v>44166.7503125</v>
          </cell>
        </row>
        <row r="2415">
          <cell r="B2415">
            <v>225773</v>
          </cell>
          <cell r="C2415">
            <v>44166.750451388885</v>
          </cell>
        </row>
        <row r="2416">
          <cell r="B2416">
            <v>338722</v>
          </cell>
          <cell r="C2416">
            <v>44166.753310185188</v>
          </cell>
        </row>
        <row r="2417">
          <cell r="B2417">
            <v>333530</v>
          </cell>
          <cell r="C2417">
            <v>44166.760474537034</v>
          </cell>
        </row>
        <row r="2418">
          <cell r="B2418" t="str">
            <v>SIANYTAX46453887</v>
          </cell>
          <cell r="C2418">
            <v>44166.766331018516</v>
          </cell>
        </row>
        <row r="2419">
          <cell r="B2419">
            <v>318415</v>
          </cell>
          <cell r="C2419">
            <v>44166.783460648148</v>
          </cell>
        </row>
        <row r="2420">
          <cell r="B2420">
            <v>271916</v>
          </cell>
          <cell r="C2420">
            <v>44166.78765046296</v>
          </cell>
        </row>
        <row r="2421">
          <cell r="B2421">
            <v>382025</v>
          </cell>
          <cell r="C2421">
            <v>44166.791192129633</v>
          </cell>
        </row>
        <row r="2422">
          <cell r="B2422">
            <v>338723</v>
          </cell>
          <cell r="C2422">
            <v>44166.793194444443</v>
          </cell>
        </row>
        <row r="2423">
          <cell r="B2423">
            <v>225786</v>
          </cell>
          <cell r="C2423">
            <v>44166.820370370369</v>
          </cell>
        </row>
        <row r="2424">
          <cell r="B2424">
            <v>225788</v>
          </cell>
          <cell r="C2424">
            <v>44166.820370370369</v>
          </cell>
        </row>
        <row r="2425">
          <cell r="B2425">
            <v>225790</v>
          </cell>
          <cell r="C2425">
            <v>44166.820370370369</v>
          </cell>
        </row>
        <row r="2426">
          <cell r="B2426">
            <v>225783</v>
          </cell>
          <cell r="C2426">
            <v>44166.820370370369</v>
          </cell>
        </row>
        <row r="2427">
          <cell r="B2427">
            <v>225785</v>
          </cell>
          <cell r="C2427">
            <v>44166.820370370369</v>
          </cell>
        </row>
        <row r="2428">
          <cell r="B2428">
            <v>225777</v>
          </cell>
          <cell r="C2428">
            <v>44166.820370370369</v>
          </cell>
        </row>
        <row r="2429">
          <cell r="B2429">
            <v>225782</v>
          </cell>
          <cell r="C2429">
            <v>44166.820370370369</v>
          </cell>
        </row>
        <row r="2430">
          <cell r="B2430">
            <v>225787</v>
          </cell>
          <cell r="C2430">
            <v>44166.820370370369</v>
          </cell>
        </row>
        <row r="2431">
          <cell r="B2431">
            <v>225779</v>
          </cell>
          <cell r="C2431">
            <v>44166.820370370369</v>
          </cell>
        </row>
        <row r="2432">
          <cell r="B2432">
            <v>225780</v>
          </cell>
          <cell r="C2432">
            <v>44166.820370370369</v>
          </cell>
        </row>
        <row r="2433">
          <cell r="B2433">
            <v>225778</v>
          </cell>
          <cell r="C2433">
            <v>44166.820370370369</v>
          </cell>
        </row>
        <row r="2434">
          <cell r="B2434">
            <v>225776</v>
          </cell>
          <cell r="C2434">
            <v>44166.820370370369</v>
          </cell>
        </row>
        <row r="2435">
          <cell r="B2435">
            <v>225781</v>
          </cell>
          <cell r="C2435">
            <v>44166.820370370369</v>
          </cell>
        </row>
        <row r="2436">
          <cell r="B2436">
            <v>225784</v>
          </cell>
          <cell r="C2436">
            <v>44166.820370370369</v>
          </cell>
        </row>
        <row r="2437">
          <cell r="B2437">
            <v>225775</v>
          </cell>
          <cell r="C2437">
            <v>44166.820370370369</v>
          </cell>
        </row>
        <row r="2438">
          <cell r="B2438" t="str">
            <v>330463-CANCELLED-1606843689562</v>
          </cell>
          <cell r="C2438">
            <v>44166.956655092596</v>
          </cell>
        </row>
        <row r="2439">
          <cell r="B2439">
            <v>330463</v>
          </cell>
          <cell r="C2439">
            <v>44166.956956018519</v>
          </cell>
        </row>
        <row r="2440">
          <cell r="B2440">
            <v>330464</v>
          </cell>
          <cell r="C2440">
            <v>44166.958749999998</v>
          </cell>
        </row>
        <row r="2441">
          <cell r="B2441">
            <v>382065</v>
          </cell>
          <cell r="C2441">
            <v>44167.371701388889</v>
          </cell>
        </row>
        <row r="2442">
          <cell r="B2442">
            <v>382066</v>
          </cell>
          <cell r="C2442">
            <v>44167.371701388889</v>
          </cell>
        </row>
        <row r="2443">
          <cell r="B2443">
            <v>382060</v>
          </cell>
          <cell r="C2443">
            <v>44167.371701388889</v>
          </cell>
        </row>
        <row r="2444">
          <cell r="B2444">
            <v>382061</v>
          </cell>
          <cell r="C2444">
            <v>44167.371701388889</v>
          </cell>
        </row>
        <row r="2445">
          <cell r="B2445">
            <v>382063</v>
          </cell>
          <cell r="C2445">
            <v>44167.371701388889</v>
          </cell>
        </row>
        <row r="2446">
          <cell r="B2446">
            <v>382062</v>
          </cell>
          <cell r="C2446">
            <v>44167.371701388889</v>
          </cell>
        </row>
        <row r="2447">
          <cell r="B2447">
            <v>382064</v>
          </cell>
          <cell r="C2447">
            <v>44167.371701388889</v>
          </cell>
        </row>
        <row r="2448">
          <cell r="B2448">
            <v>382072</v>
          </cell>
          <cell r="C2448">
            <v>44167.371701388889</v>
          </cell>
        </row>
        <row r="2449">
          <cell r="B2449">
            <v>382067</v>
          </cell>
          <cell r="C2449">
            <v>44167.371701388889</v>
          </cell>
        </row>
        <row r="2450">
          <cell r="B2450">
            <v>382071</v>
          </cell>
          <cell r="C2450">
            <v>44167.371701388889</v>
          </cell>
        </row>
        <row r="2451">
          <cell r="B2451">
            <v>382069</v>
          </cell>
          <cell r="C2451">
            <v>44167.371701388889</v>
          </cell>
        </row>
        <row r="2452">
          <cell r="B2452">
            <v>382070</v>
          </cell>
          <cell r="C2452">
            <v>44167.371701388889</v>
          </cell>
        </row>
        <row r="2453">
          <cell r="B2453">
            <v>382068</v>
          </cell>
          <cell r="C2453">
            <v>44167.371701388889</v>
          </cell>
        </row>
        <row r="2454">
          <cell r="B2454" t="str">
            <v>MIZCYTAZ46525982</v>
          </cell>
          <cell r="C2454">
            <v>44167.407812500001</v>
          </cell>
        </row>
        <row r="2455">
          <cell r="B2455" t="str">
            <v>MOKOYTAZ46525982</v>
          </cell>
          <cell r="C2455">
            <v>44167.407812500001</v>
          </cell>
        </row>
        <row r="2456">
          <cell r="B2456" t="str">
            <v>BHREYTAZ46525982</v>
          </cell>
          <cell r="C2456">
            <v>44167.407812500001</v>
          </cell>
        </row>
        <row r="2457">
          <cell r="B2457" t="str">
            <v>GAROYTAZ46525982</v>
          </cell>
          <cell r="C2457">
            <v>44167.407812500001</v>
          </cell>
        </row>
        <row r="2458">
          <cell r="B2458" t="str">
            <v>GMADYTAZ46525982</v>
          </cell>
          <cell r="C2458">
            <v>44167.407812500001</v>
          </cell>
        </row>
        <row r="2459">
          <cell r="B2459" t="str">
            <v>MIZAYTAZ46525982</v>
          </cell>
          <cell r="C2459">
            <v>44167.407812500001</v>
          </cell>
        </row>
        <row r="2460">
          <cell r="B2460" t="str">
            <v>KXJDYTAZ46525982</v>
          </cell>
          <cell r="C2460">
            <v>44167.407812500001</v>
          </cell>
        </row>
        <row r="2461">
          <cell r="B2461" t="str">
            <v>SLNFYTAZ46525982</v>
          </cell>
          <cell r="C2461">
            <v>44167.407812500001</v>
          </cell>
        </row>
        <row r="2462">
          <cell r="B2462" t="str">
            <v>SIANYTAZ46525982</v>
          </cell>
          <cell r="C2462">
            <v>44167.407812500001</v>
          </cell>
        </row>
        <row r="2463">
          <cell r="B2463">
            <v>338724</v>
          </cell>
          <cell r="C2463">
            <v>44167.414351851854</v>
          </cell>
        </row>
        <row r="2464">
          <cell r="B2464">
            <v>318357</v>
          </cell>
          <cell r="C2464">
            <v>44167.420393518521</v>
          </cell>
        </row>
        <row r="2465">
          <cell r="B2465">
            <v>318374</v>
          </cell>
          <cell r="C2465">
            <v>44167.420393518521</v>
          </cell>
        </row>
        <row r="2466">
          <cell r="B2466">
            <v>318802</v>
          </cell>
          <cell r="C2466">
            <v>44167.420393518521</v>
          </cell>
        </row>
        <row r="2467">
          <cell r="B2467">
            <v>318804</v>
          </cell>
          <cell r="C2467">
            <v>44167.420393518521</v>
          </cell>
        </row>
        <row r="2468">
          <cell r="B2468">
            <v>318801</v>
          </cell>
          <cell r="C2468">
            <v>44167.420393518521</v>
          </cell>
        </row>
        <row r="2469">
          <cell r="B2469">
            <v>318803</v>
          </cell>
          <cell r="C2469">
            <v>44167.420393518521</v>
          </cell>
        </row>
        <row r="2470">
          <cell r="B2470">
            <v>318807</v>
          </cell>
          <cell r="C2470">
            <v>44167.420393518521</v>
          </cell>
        </row>
        <row r="2471">
          <cell r="B2471">
            <v>318805</v>
          </cell>
          <cell r="C2471">
            <v>44167.420393518521</v>
          </cell>
        </row>
        <row r="2472">
          <cell r="B2472">
            <v>318808</v>
          </cell>
          <cell r="C2472">
            <v>44167.420393518521</v>
          </cell>
        </row>
        <row r="2473">
          <cell r="B2473">
            <v>318806</v>
          </cell>
          <cell r="C2473">
            <v>44167.420393518521</v>
          </cell>
        </row>
        <row r="2474">
          <cell r="B2474">
            <v>274783</v>
          </cell>
          <cell r="C2474">
            <v>44167.423402777778</v>
          </cell>
        </row>
        <row r="2475">
          <cell r="B2475">
            <v>274790</v>
          </cell>
          <cell r="C2475">
            <v>44167.423402777778</v>
          </cell>
        </row>
        <row r="2476">
          <cell r="B2476">
            <v>274787</v>
          </cell>
          <cell r="C2476">
            <v>44167.423402777778</v>
          </cell>
        </row>
        <row r="2477">
          <cell r="B2477">
            <v>274785</v>
          </cell>
          <cell r="C2477">
            <v>44167.423402777778</v>
          </cell>
        </row>
        <row r="2478">
          <cell r="B2478">
            <v>274781</v>
          </cell>
          <cell r="C2478">
            <v>44167.423402777778</v>
          </cell>
        </row>
        <row r="2479">
          <cell r="B2479">
            <v>274788</v>
          </cell>
          <cell r="C2479">
            <v>44167.423402777778</v>
          </cell>
        </row>
        <row r="2480">
          <cell r="B2480">
            <v>274786</v>
          </cell>
          <cell r="C2480">
            <v>44167.423402777778</v>
          </cell>
        </row>
        <row r="2481">
          <cell r="B2481">
            <v>274789</v>
          </cell>
          <cell r="C2481">
            <v>44167.423402777778</v>
          </cell>
        </row>
        <row r="2482">
          <cell r="B2482">
            <v>274780</v>
          </cell>
          <cell r="C2482">
            <v>44167.423402777778</v>
          </cell>
        </row>
        <row r="2483">
          <cell r="B2483">
            <v>274784</v>
          </cell>
          <cell r="C2483">
            <v>44167.423402777778</v>
          </cell>
        </row>
        <row r="2484">
          <cell r="B2484">
            <v>128366</v>
          </cell>
          <cell r="C2484">
            <v>44167.423402777778</v>
          </cell>
        </row>
        <row r="2485">
          <cell r="B2485">
            <v>128368</v>
          </cell>
          <cell r="C2485">
            <v>44167.423402777778</v>
          </cell>
        </row>
        <row r="2486">
          <cell r="B2486">
            <v>274782</v>
          </cell>
          <cell r="C2486">
            <v>44167.423402777778</v>
          </cell>
        </row>
        <row r="2487">
          <cell r="B2487">
            <v>128369</v>
          </cell>
          <cell r="C2487">
            <v>44167.423402777778</v>
          </cell>
        </row>
        <row r="2488">
          <cell r="B2488">
            <v>128367</v>
          </cell>
          <cell r="C2488">
            <v>44167.423402777778</v>
          </cell>
        </row>
        <row r="2489">
          <cell r="B2489">
            <v>274778</v>
          </cell>
          <cell r="C2489">
            <v>44167.423402777778</v>
          </cell>
        </row>
        <row r="2490">
          <cell r="B2490">
            <v>274779</v>
          </cell>
          <cell r="C2490">
            <v>44167.423402777778</v>
          </cell>
        </row>
        <row r="2491">
          <cell r="B2491">
            <v>358070</v>
          </cell>
          <cell r="C2491">
            <v>44167.450104166666</v>
          </cell>
        </row>
        <row r="2492">
          <cell r="B2492">
            <v>358071</v>
          </cell>
          <cell r="C2492">
            <v>44167.450104166666</v>
          </cell>
        </row>
        <row r="2493">
          <cell r="B2493">
            <v>358069</v>
          </cell>
          <cell r="C2493">
            <v>44167.450104166666</v>
          </cell>
        </row>
        <row r="2494">
          <cell r="B2494">
            <v>358068</v>
          </cell>
          <cell r="C2494">
            <v>44167.450104166666</v>
          </cell>
        </row>
        <row r="2495">
          <cell r="B2495">
            <v>329968</v>
          </cell>
          <cell r="C2495">
            <v>44167.450104166666</v>
          </cell>
        </row>
        <row r="2496">
          <cell r="B2496">
            <v>358065</v>
          </cell>
          <cell r="C2496">
            <v>44167.450104166666</v>
          </cell>
        </row>
        <row r="2497">
          <cell r="B2497">
            <v>358058</v>
          </cell>
          <cell r="C2497">
            <v>44167.450104166666</v>
          </cell>
        </row>
        <row r="2498">
          <cell r="B2498">
            <v>358061</v>
          </cell>
          <cell r="C2498">
            <v>44167.450104166666</v>
          </cell>
        </row>
        <row r="2499">
          <cell r="B2499">
            <v>358060</v>
          </cell>
          <cell r="C2499">
            <v>44167.450104166666</v>
          </cell>
        </row>
        <row r="2500">
          <cell r="B2500">
            <v>358062</v>
          </cell>
          <cell r="C2500">
            <v>44167.450104166666</v>
          </cell>
        </row>
        <row r="2501">
          <cell r="B2501">
            <v>358059</v>
          </cell>
          <cell r="C2501">
            <v>44167.450104166666</v>
          </cell>
        </row>
        <row r="2502">
          <cell r="B2502">
            <v>329966</v>
          </cell>
          <cell r="C2502">
            <v>44167.455960648149</v>
          </cell>
        </row>
        <row r="2503">
          <cell r="B2503">
            <v>358099</v>
          </cell>
          <cell r="C2503">
            <v>44167.455960648149</v>
          </cell>
        </row>
        <row r="2504">
          <cell r="B2504">
            <v>358052</v>
          </cell>
          <cell r="C2504">
            <v>44167.45752314815</v>
          </cell>
        </row>
        <row r="2505">
          <cell r="B2505">
            <v>358051</v>
          </cell>
          <cell r="C2505">
            <v>44167.45752314815</v>
          </cell>
        </row>
        <row r="2506">
          <cell r="B2506">
            <v>358053</v>
          </cell>
          <cell r="C2506">
            <v>44167.45752314815</v>
          </cell>
        </row>
        <row r="2507">
          <cell r="B2507">
            <v>358055</v>
          </cell>
          <cell r="C2507">
            <v>44167.45752314815</v>
          </cell>
        </row>
        <row r="2508">
          <cell r="B2508">
            <v>358057</v>
          </cell>
          <cell r="C2508">
            <v>44167.45752314815</v>
          </cell>
        </row>
        <row r="2509">
          <cell r="B2509">
            <v>358056</v>
          </cell>
          <cell r="C2509">
            <v>44167.45752314815</v>
          </cell>
        </row>
        <row r="2510">
          <cell r="B2510">
            <v>358054</v>
          </cell>
          <cell r="C2510">
            <v>44167.45752314815</v>
          </cell>
        </row>
        <row r="2511">
          <cell r="B2511">
            <v>318839</v>
          </cell>
          <cell r="C2511">
            <v>44167.461608796293</v>
          </cell>
        </row>
        <row r="2512">
          <cell r="B2512">
            <v>318842</v>
          </cell>
          <cell r="C2512">
            <v>44167.461608796293</v>
          </cell>
        </row>
        <row r="2513">
          <cell r="B2513">
            <v>318841</v>
          </cell>
          <cell r="C2513">
            <v>44167.461608796293</v>
          </cell>
        </row>
        <row r="2514">
          <cell r="B2514">
            <v>318400</v>
          </cell>
          <cell r="C2514">
            <v>44167.461608796293</v>
          </cell>
        </row>
        <row r="2515">
          <cell r="B2515">
            <v>318838</v>
          </cell>
          <cell r="C2515">
            <v>44167.461608796293</v>
          </cell>
        </row>
        <row r="2516">
          <cell r="B2516">
            <v>318358</v>
          </cell>
          <cell r="C2516">
            <v>44167.461608796293</v>
          </cell>
        </row>
        <row r="2517">
          <cell r="B2517">
            <v>318840</v>
          </cell>
          <cell r="C2517">
            <v>44167.461608796293</v>
          </cell>
        </row>
        <row r="2518">
          <cell r="B2518">
            <v>318368</v>
          </cell>
          <cell r="C2518">
            <v>44167.461608796293</v>
          </cell>
        </row>
        <row r="2519">
          <cell r="B2519">
            <v>318359</v>
          </cell>
          <cell r="C2519">
            <v>44167.461608796293</v>
          </cell>
        </row>
        <row r="2520">
          <cell r="B2520">
            <v>318371</v>
          </cell>
          <cell r="C2520">
            <v>44167.461608796293</v>
          </cell>
        </row>
        <row r="2521">
          <cell r="B2521">
            <v>318843</v>
          </cell>
          <cell r="C2521">
            <v>44167.461608796293</v>
          </cell>
        </row>
        <row r="2522">
          <cell r="B2522">
            <v>318370</v>
          </cell>
          <cell r="C2522">
            <v>44167.461608796293</v>
          </cell>
        </row>
        <row r="2523">
          <cell r="B2523">
            <v>318376</v>
          </cell>
          <cell r="C2523">
            <v>44167.479687500003</v>
          </cell>
        </row>
        <row r="2524">
          <cell r="B2524">
            <v>318378</v>
          </cell>
          <cell r="C2524">
            <v>44167.479687500003</v>
          </cell>
        </row>
        <row r="2525">
          <cell r="B2525">
            <v>318377</v>
          </cell>
          <cell r="C2525">
            <v>44167.479687500003</v>
          </cell>
        </row>
        <row r="2526">
          <cell r="B2526">
            <v>318375</v>
          </cell>
          <cell r="C2526">
            <v>44167.479687500003</v>
          </cell>
        </row>
        <row r="2527">
          <cell r="B2527">
            <v>318848</v>
          </cell>
          <cell r="C2527">
            <v>44167.479687500003</v>
          </cell>
        </row>
        <row r="2528">
          <cell r="B2528">
            <v>318811</v>
          </cell>
          <cell r="C2528">
            <v>44167.479687500003</v>
          </cell>
        </row>
        <row r="2529">
          <cell r="B2529">
            <v>318849</v>
          </cell>
          <cell r="C2529">
            <v>44167.479687500003</v>
          </cell>
        </row>
        <row r="2530">
          <cell r="B2530">
            <v>318809</v>
          </cell>
          <cell r="C2530">
            <v>44167.479687500003</v>
          </cell>
        </row>
        <row r="2531">
          <cell r="B2531">
            <v>318812</v>
          </cell>
          <cell r="C2531">
            <v>44167.479687500003</v>
          </cell>
        </row>
        <row r="2532">
          <cell r="B2532">
            <v>318813</v>
          </cell>
          <cell r="C2532">
            <v>44167.479687500003</v>
          </cell>
        </row>
        <row r="2533">
          <cell r="B2533">
            <v>318810</v>
          </cell>
          <cell r="C2533">
            <v>44167.479687500003</v>
          </cell>
        </row>
        <row r="2534">
          <cell r="B2534">
            <v>318850</v>
          </cell>
          <cell r="C2534">
            <v>44167.479687500003</v>
          </cell>
        </row>
        <row r="2535">
          <cell r="B2535">
            <v>318818</v>
          </cell>
          <cell r="C2535">
            <v>44167.479687500003</v>
          </cell>
        </row>
        <row r="2536">
          <cell r="B2536">
            <v>318821</v>
          </cell>
          <cell r="C2536">
            <v>44167.479687500003</v>
          </cell>
        </row>
        <row r="2537">
          <cell r="B2537">
            <v>318823</v>
          </cell>
          <cell r="C2537">
            <v>44167.479687500003</v>
          </cell>
        </row>
        <row r="2538">
          <cell r="B2538">
            <v>318814</v>
          </cell>
          <cell r="C2538">
            <v>44167.479687500003</v>
          </cell>
        </row>
        <row r="2539">
          <cell r="B2539">
            <v>318822</v>
          </cell>
          <cell r="C2539">
            <v>44167.479687500003</v>
          </cell>
        </row>
        <row r="2540">
          <cell r="B2540">
            <v>318816</v>
          </cell>
          <cell r="C2540">
            <v>44167.479687500003</v>
          </cell>
        </row>
        <row r="2541">
          <cell r="B2541">
            <v>318820</v>
          </cell>
          <cell r="C2541">
            <v>44167.479687500003</v>
          </cell>
        </row>
        <row r="2542">
          <cell r="B2542">
            <v>318815</v>
          </cell>
          <cell r="C2542">
            <v>44167.479687500003</v>
          </cell>
        </row>
        <row r="2543">
          <cell r="B2543">
            <v>318819</v>
          </cell>
          <cell r="C2543">
            <v>44167.479687500003</v>
          </cell>
        </row>
        <row r="2544">
          <cell r="B2544">
            <v>318817</v>
          </cell>
          <cell r="C2544">
            <v>44167.479687500003</v>
          </cell>
        </row>
        <row r="2545">
          <cell r="B2545">
            <v>318356</v>
          </cell>
          <cell r="C2545">
            <v>44167.479687500003</v>
          </cell>
        </row>
        <row r="2546">
          <cell r="B2546">
            <v>318360</v>
          </cell>
          <cell r="C2546">
            <v>44167.479687500003</v>
          </cell>
        </row>
        <row r="2547">
          <cell r="B2547">
            <v>266437</v>
          </cell>
          <cell r="C2547">
            <v>44167.48228009259</v>
          </cell>
        </row>
        <row r="2548">
          <cell r="B2548">
            <v>266433</v>
          </cell>
          <cell r="C2548">
            <v>44167.48228009259</v>
          </cell>
        </row>
        <row r="2549">
          <cell r="B2549" t="str">
            <v>26Z436-CANCELLED-1606973705447</v>
          </cell>
          <cell r="C2549">
            <v>44167.48228009259</v>
          </cell>
        </row>
        <row r="2550">
          <cell r="B2550">
            <v>266407</v>
          </cell>
          <cell r="C2550">
            <v>44167.48228009259</v>
          </cell>
        </row>
        <row r="2551">
          <cell r="B2551">
            <v>266439</v>
          </cell>
          <cell r="C2551">
            <v>44167.48228009259</v>
          </cell>
        </row>
        <row r="2552">
          <cell r="B2552">
            <v>266412</v>
          </cell>
          <cell r="C2552">
            <v>44167.48228009259</v>
          </cell>
        </row>
        <row r="2553">
          <cell r="B2553">
            <v>266415</v>
          </cell>
          <cell r="C2553">
            <v>44167.48228009259</v>
          </cell>
        </row>
        <row r="2554">
          <cell r="B2554">
            <v>266414</v>
          </cell>
          <cell r="C2554">
            <v>44167.48228009259</v>
          </cell>
        </row>
        <row r="2555">
          <cell r="B2555">
            <v>266419</v>
          </cell>
          <cell r="C2555">
            <v>44167.48228009259</v>
          </cell>
        </row>
        <row r="2556">
          <cell r="B2556">
            <v>266416</v>
          </cell>
          <cell r="C2556">
            <v>44167.48228009259</v>
          </cell>
        </row>
        <row r="2557">
          <cell r="B2557">
            <v>266431</v>
          </cell>
          <cell r="C2557">
            <v>44167.48228009259</v>
          </cell>
        </row>
        <row r="2558">
          <cell r="B2558">
            <v>266432</v>
          </cell>
          <cell r="C2558">
            <v>44167.48228009259</v>
          </cell>
        </row>
        <row r="2559">
          <cell r="B2559">
            <v>266430</v>
          </cell>
          <cell r="C2559">
            <v>44167.48228009259</v>
          </cell>
        </row>
        <row r="2560">
          <cell r="B2560">
            <v>266426</v>
          </cell>
          <cell r="C2560">
            <v>44167.48228009259</v>
          </cell>
        </row>
        <row r="2561">
          <cell r="B2561">
            <v>266427</v>
          </cell>
          <cell r="C2561">
            <v>44167.48228009259</v>
          </cell>
        </row>
        <row r="2562">
          <cell r="B2562">
            <v>266428</v>
          </cell>
          <cell r="C2562">
            <v>44167.48228009259</v>
          </cell>
        </row>
        <row r="2563">
          <cell r="B2563">
            <v>266405</v>
          </cell>
          <cell r="C2563">
            <v>44167.48228009259</v>
          </cell>
        </row>
        <row r="2564">
          <cell r="B2564">
            <v>266423</v>
          </cell>
          <cell r="C2564">
            <v>44167.48228009259</v>
          </cell>
        </row>
        <row r="2565">
          <cell r="B2565">
            <v>266424</v>
          </cell>
          <cell r="C2565">
            <v>44167.48228009259</v>
          </cell>
        </row>
        <row r="2566">
          <cell r="B2566">
            <v>266425</v>
          </cell>
          <cell r="C2566">
            <v>44167.48228009259</v>
          </cell>
        </row>
        <row r="2567">
          <cell r="B2567">
            <v>266406</v>
          </cell>
          <cell r="C2567">
            <v>44167.48228009259</v>
          </cell>
        </row>
        <row r="2568">
          <cell r="B2568">
            <v>266422</v>
          </cell>
          <cell r="C2568">
            <v>44167.48228009259</v>
          </cell>
        </row>
        <row r="2569">
          <cell r="B2569">
            <v>266429</v>
          </cell>
          <cell r="C2569">
            <v>44167.48228009259</v>
          </cell>
        </row>
        <row r="2570">
          <cell r="B2570">
            <v>325570</v>
          </cell>
          <cell r="C2570">
            <v>44167.48228009259</v>
          </cell>
        </row>
        <row r="2571">
          <cell r="B2571">
            <v>266435</v>
          </cell>
          <cell r="C2571">
            <v>44167.48228009259</v>
          </cell>
        </row>
        <row r="2572">
          <cell r="B2572">
            <v>266434</v>
          </cell>
          <cell r="C2572">
            <v>44167.48228009259</v>
          </cell>
        </row>
        <row r="2573">
          <cell r="B2573">
            <v>266413</v>
          </cell>
          <cell r="C2573">
            <v>44167.48228009259</v>
          </cell>
        </row>
        <row r="2574">
          <cell r="B2574">
            <v>266420</v>
          </cell>
          <cell r="C2574">
            <v>44167.48228009259</v>
          </cell>
        </row>
        <row r="2575">
          <cell r="B2575">
            <v>153028</v>
          </cell>
          <cell r="C2575">
            <v>44167.487916666665</v>
          </cell>
        </row>
        <row r="2576">
          <cell r="B2576">
            <v>153029</v>
          </cell>
          <cell r="C2576">
            <v>44167.487916666665</v>
          </cell>
        </row>
        <row r="2577">
          <cell r="B2577">
            <v>338725</v>
          </cell>
          <cell r="C2577">
            <v>44167.493344907409</v>
          </cell>
        </row>
        <row r="2578">
          <cell r="B2578" t="str">
            <v>BHREYTAX46526092</v>
          </cell>
          <cell r="C2578">
            <v>44167.496018518519</v>
          </cell>
        </row>
        <row r="2579">
          <cell r="B2579" t="str">
            <v>SIANYTAX46526092</v>
          </cell>
          <cell r="C2579">
            <v>44167.496018518519</v>
          </cell>
        </row>
        <row r="2580">
          <cell r="B2580" t="str">
            <v>SLNFYTAX46526092</v>
          </cell>
          <cell r="C2580">
            <v>44167.496018518519</v>
          </cell>
        </row>
        <row r="2581">
          <cell r="B2581" t="str">
            <v>MIZAYTAX46526092</v>
          </cell>
          <cell r="C2581">
            <v>44167.496018518519</v>
          </cell>
        </row>
        <row r="2582">
          <cell r="B2582" t="str">
            <v>MOKOYTAX46526092</v>
          </cell>
          <cell r="C2582">
            <v>44167.496018518519</v>
          </cell>
        </row>
        <row r="2583">
          <cell r="B2583" t="str">
            <v>GAROYTAX46526092</v>
          </cell>
          <cell r="C2583">
            <v>44167.496018518519</v>
          </cell>
        </row>
        <row r="2584">
          <cell r="B2584" t="str">
            <v>GMADYTAX46526092</v>
          </cell>
          <cell r="C2584">
            <v>44167.496018518519</v>
          </cell>
        </row>
        <row r="2585">
          <cell r="B2585" t="str">
            <v>KXJDYTAX46526092</v>
          </cell>
          <cell r="C2585">
            <v>44167.496018518519</v>
          </cell>
        </row>
        <row r="2586">
          <cell r="B2586" t="str">
            <v>MIZCYTAX46526092</v>
          </cell>
          <cell r="C2586">
            <v>44167.496018518519</v>
          </cell>
        </row>
        <row r="2587">
          <cell r="B2587">
            <v>358078</v>
          </cell>
          <cell r="C2587">
            <v>44167.525439814817</v>
          </cell>
        </row>
        <row r="2588">
          <cell r="B2588">
            <v>358079</v>
          </cell>
          <cell r="C2588">
            <v>44167.525439814817</v>
          </cell>
        </row>
        <row r="2589">
          <cell r="B2589">
            <v>358077</v>
          </cell>
          <cell r="C2589">
            <v>44167.525439814817</v>
          </cell>
        </row>
        <row r="2590">
          <cell r="B2590">
            <v>358075</v>
          </cell>
          <cell r="C2590">
            <v>44167.525439814817</v>
          </cell>
        </row>
        <row r="2591">
          <cell r="B2591">
            <v>358076</v>
          </cell>
          <cell r="C2591">
            <v>44167.525439814817</v>
          </cell>
        </row>
        <row r="2592">
          <cell r="B2592">
            <v>358066</v>
          </cell>
          <cell r="C2592">
            <v>44167.52652777778</v>
          </cell>
        </row>
        <row r="2593">
          <cell r="B2593">
            <v>358064</v>
          </cell>
          <cell r="C2593">
            <v>44167.527685185189</v>
          </cell>
        </row>
        <row r="2594">
          <cell r="B2594">
            <v>358063</v>
          </cell>
          <cell r="C2594">
            <v>44167.527685185189</v>
          </cell>
        </row>
        <row r="2595">
          <cell r="B2595">
            <v>358081</v>
          </cell>
          <cell r="C2595">
            <v>44167.529780092591</v>
          </cell>
        </row>
        <row r="2596">
          <cell r="B2596">
            <v>358067</v>
          </cell>
          <cell r="C2596">
            <v>44167.529780092591</v>
          </cell>
        </row>
        <row r="2597">
          <cell r="B2597">
            <v>358072</v>
          </cell>
          <cell r="C2597">
            <v>44167.529780092591</v>
          </cell>
        </row>
        <row r="2598">
          <cell r="B2598">
            <v>358080</v>
          </cell>
          <cell r="C2598">
            <v>44167.529780092591</v>
          </cell>
        </row>
        <row r="2599">
          <cell r="B2599">
            <v>359807</v>
          </cell>
          <cell r="C2599">
            <v>44167.533101851855</v>
          </cell>
        </row>
        <row r="2600">
          <cell r="B2600">
            <v>359806</v>
          </cell>
          <cell r="C2600">
            <v>44167.534629629627</v>
          </cell>
        </row>
        <row r="2601">
          <cell r="B2601">
            <v>318828</v>
          </cell>
          <cell r="C2601">
            <v>44167.547280092593</v>
          </cell>
        </row>
        <row r="2602">
          <cell r="B2602">
            <v>318362</v>
          </cell>
          <cell r="C2602">
            <v>44167.547280092593</v>
          </cell>
        </row>
        <row r="2603">
          <cell r="B2603">
            <v>318824</v>
          </cell>
          <cell r="C2603">
            <v>44167.547280092593</v>
          </cell>
        </row>
        <row r="2604">
          <cell r="B2604">
            <v>318355</v>
          </cell>
          <cell r="C2604">
            <v>44167.551481481481</v>
          </cell>
        </row>
        <row r="2605">
          <cell r="B2605">
            <v>318353</v>
          </cell>
          <cell r="C2605">
            <v>44167.551481481481</v>
          </cell>
        </row>
        <row r="2606">
          <cell r="B2606">
            <v>318373</v>
          </cell>
          <cell r="C2606">
            <v>44167.551481481481</v>
          </cell>
        </row>
        <row r="2607">
          <cell r="B2607">
            <v>318352</v>
          </cell>
          <cell r="C2607">
            <v>44167.551481481481</v>
          </cell>
        </row>
        <row r="2608">
          <cell r="B2608">
            <v>318354</v>
          </cell>
          <cell r="C2608">
            <v>44167.551481481481</v>
          </cell>
        </row>
        <row r="2609">
          <cell r="B2609">
            <v>318372</v>
          </cell>
          <cell r="C2609">
            <v>44167.551481481481</v>
          </cell>
        </row>
        <row r="2610">
          <cell r="B2610">
            <v>318366</v>
          </cell>
          <cell r="C2610">
            <v>44167.553773148145</v>
          </cell>
        </row>
        <row r="2611">
          <cell r="B2611">
            <v>318367</v>
          </cell>
          <cell r="C2611">
            <v>44167.553773148145</v>
          </cell>
        </row>
        <row r="2612">
          <cell r="B2612">
            <v>318830</v>
          </cell>
          <cell r="C2612">
            <v>44167.553773148145</v>
          </cell>
        </row>
        <row r="2613">
          <cell r="B2613">
            <v>318365</v>
          </cell>
          <cell r="C2613">
            <v>44167.553773148145</v>
          </cell>
        </row>
        <row r="2614">
          <cell r="B2614">
            <v>318831</v>
          </cell>
          <cell r="C2614">
            <v>44167.553773148145</v>
          </cell>
        </row>
        <row r="2615">
          <cell r="B2615">
            <v>318832</v>
          </cell>
          <cell r="C2615">
            <v>44167.553773148145</v>
          </cell>
        </row>
        <row r="2616">
          <cell r="B2616">
            <v>318829</v>
          </cell>
          <cell r="C2616">
            <v>44167.553773148145</v>
          </cell>
        </row>
        <row r="2617">
          <cell r="B2617">
            <v>318827</v>
          </cell>
          <cell r="C2617">
            <v>44167.554537037038</v>
          </cell>
        </row>
        <row r="2618">
          <cell r="B2618">
            <v>318363</v>
          </cell>
          <cell r="C2618">
            <v>44167.554537037038</v>
          </cell>
        </row>
        <row r="2619">
          <cell r="B2619">
            <v>318826</v>
          </cell>
          <cell r="C2619">
            <v>44167.554537037038</v>
          </cell>
        </row>
        <row r="2620">
          <cell r="B2620">
            <v>318364</v>
          </cell>
          <cell r="C2620">
            <v>44167.554537037038</v>
          </cell>
        </row>
        <row r="2621">
          <cell r="B2621">
            <v>318825</v>
          </cell>
          <cell r="C2621">
            <v>44167.554537037038</v>
          </cell>
        </row>
        <row r="2622">
          <cell r="B2622">
            <v>318361</v>
          </cell>
          <cell r="C2622">
            <v>44167.554537037038</v>
          </cell>
        </row>
        <row r="2623">
          <cell r="B2623">
            <v>266855</v>
          </cell>
          <cell r="C2623">
            <v>44167.555451388886</v>
          </cell>
        </row>
        <row r="2624">
          <cell r="B2624">
            <v>382504</v>
          </cell>
          <cell r="C2624">
            <v>44167.573391203703</v>
          </cell>
        </row>
        <row r="2625">
          <cell r="B2625">
            <v>382099</v>
          </cell>
          <cell r="C2625">
            <v>44167.573391203703</v>
          </cell>
        </row>
        <row r="2626">
          <cell r="B2626">
            <v>382075</v>
          </cell>
          <cell r="C2626">
            <v>44167.573391203703</v>
          </cell>
        </row>
        <row r="2627">
          <cell r="B2627">
            <v>382502</v>
          </cell>
          <cell r="C2627">
            <v>44167.573391203703</v>
          </cell>
        </row>
        <row r="2628">
          <cell r="B2628">
            <v>382073</v>
          </cell>
          <cell r="C2628">
            <v>44167.573391203703</v>
          </cell>
        </row>
        <row r="2629">
          <cell r="B2629">
            <v>382077</v>
          </cell>
          <cell r="C2629">
            <v>44167.573391203703</v>
          </cell>
        </row>
        <row r="2630">
          <cell r="B2630">
            <v>382100</v>
          </cell>
          <cell r="C2630">
            <v>44167.573391203703</v>
          </cell>
        </row>
        <row r="2631">
          <cell r="B2631">
            <v>382503</v>
          </cell>
          <cell r="C2631">
            <v>44167.573391203703</v>
          </cell>
        </row>
        <row r="2632">
          <cell r="B2632">
            <v>382082</v>
          </cell>
          <cell r="C2632">
            <v>44167.573391203703</v>
          </cell>
        </row>
        <row r="2633">
          <cell r="B2633">
            <v>382094</v>
          </cell>
          <cell r="C2633">
            <v>44167.573391203703</v>
          </cell>
        </row>
        <row r="2634">
          <cell r="B2634">
            <v>382091</v>
          </cell>
          <cell r="C2634">
            <v>44167.573391203703</v>
          </cell>
        </row>
        <row r="2635">
          <cell r="B2635">
            <v>382080</v>
          </cell>
          <cell r="C2635">
            <v>44167.573391203703</v>
          </cell>
        </row>
        <row r="2636">
          <cell r="B2636">
            <v>382089</v>
          </cell>
          <cell r="C2636">
            <v>44167.573391203703</v>
          </cell>
        </row>
        <row r="2637">
          <cell r="B2637">
            <v>382093</v>
          </cell>
          <cell r="C2637">
            <v>44167.573391203703</v>
          </cell>
        </row>
        <row r="2638">
          <cell r="B2638">
            <v>382501</v>
          </cell>
          <cell r="C2638">
            <v>44167.573391203703</v>
          </cell>
        </row>
        <row r="2639">
          <cell r="B2639">
            <v>382074</v>
          </cell>
          <cell r="C2639">
            <v>44167.573391203703</v>
          </cell>
        </row>
        <row r="2640">
          <cell r="B2640">
            <v>382079</v>
          </cell>
          <cell r="C2640">
            <v>44167.573391203703</v>
          </cell>
        </row>
        <row r="2641">
          <cell r="B2641">
            <v>382098</v>
          </cell>
          <cell r="C2641">
            <v>44167.573391203703</v>
          </cell>
        </row>
        <row r="2642">
          <cell r="B2642">
            <v>382076</v>
          </cell>
          <cell r="C2642">
            <v>44167.573391203703</v>
          </cell>
        </row>
        <row r="2643">
          <cell r="B2643">
            <v>382081</v>
          </cell>
          <cell r="C2643">
            <v>44167.573391203703</v>
          </cell>
        </row>
        <row r="2644">
          <cell r="B2644">
            <v>382097</v>
          </cell>
          <cell r="C2644">
            <v>44167.573391203703</v>
          </cell>
        </row>
        <row r="2645">
          <cell r="B2645">
            <v>382085</v>
          </cell>
          <cell r="C2645">
            <v>44167.575578703705</v>
          </cell>
        </row>
        <row r="2646">
          <cell r="B2646">
            <v>382083</v>
          </cell>
          <cell r="C2646">
            <v>44167.575578703705</v>
          </cell>
        </row>
        <row r="2647">
          <cell r="B2647">
            <v>382084</v>
          </cell>
          <cell r="C2647">
            <v>44167.575578703705</v>
          </cell>
        </row>
        <row r="2648">
          <cell r="B2648">
            <v>382092</v>
          </cell>
          <cell r="C2648">
            <v>44167.575578703705</v>
          </cell>
        </row>
        <row r="2649">
          <cell r="B2649">
            <v>382096</v>
          </cell>
          <cell r="C2649">
            <v>44167.575578703705</v>
          </cell>
        </row>
        <row r="2650">
          <cell r="B2650">
            <v>382090</v>
          </cell>
          <cell r="C2650">
            <v>44167.575578703705</v>
          </cell>
        </row>
        <row r="2651">
          <cell r="B2651">
            <v>382088</v>
          </cell>
          <cell r="C2651">
            <v>44167.575578703705</v>
          </cell>
        </row>
        <row r="2652">
          <cell r="B2652">
            <v>382095</v>
          </cell>
          <cell r="C2652">
            <v>44167.575578703705</v>
          </cell>
        </row>
        <row r="2653">
          <cell r="B2653">
            <v>382087</v>
          </cell>
          <cell r="C2653">
            <v>44167.575578703705</v>
          </cell>
        </row>
        <row r="2654">
          <cell r="B2654">
            <v>382086</v>
          </cell>
          <cell r="C2654">
            <v>44167.575578703705</v>
          </cell>
        </row>
        <row r="2655">
          <cell r="B2655">
            <v>382078</v>
          </cell>
          <cell r="C2655">
            <v>44167.575578703705</v>
          </cell>
        </row>
        <row r="2656">
          <cell r="B2656">
            <v>318846</v>
          </cell>
          <cell r="C2656">
            <v>44167.580104166664</v>
          </cell>
        </row>
        <row r="2657">
          <cell r="B2657">
            <v>318844</v>
          </cell>
          <cell r="C2657">
            <v>44167.580104166664</v>
          </cell>
        </row>
        <row r="2658">
          <cell r="B2658">
            <v>318845</v>
          </cell>
          <cell r="C2658">
            <v>44167.580104166664</v>
          </cell>
        </row>
        <row r="2659">
          <cell r="B2659">
            <v>318351</v>
          </cell>
          <cell r="C2659">
            <v>44167.580104166664</v>
          </cell>
        </row>
        <row r="2660">
          <cell r="B2660">
            <v>318847</v>
          </cell>
          <cell r="C2660">
            <v>44167.580104166664</v>
          </cell>
        </row>
        <row r="2661">
          <cell r="B2661">
            <v>318834</v>
          </cell>
          <cell r="C2661">
            <v>44167.581620370373</v>
          </cell>
        </row>
        <row r="2662">
          <cell r="B2662">
            <v>318835</v>
          </cell>
          <cell r="C2662">
            <v>44167.581620370373</v>
          </cell>
        </row>
        <row r="2663">
          <cell r="B2663">
            <v>318833</v>
          </cell>
          <cell r="C2663">
            <v>44167.581620370373</v>
          </cell>
        </row>
        <row r="2664">
          <cell r="B2664">
            <v>318836</v>
          </cell>
          <cell r="C2664">
            <v>44167.581620370373</v>
          </cell>
        </row>
        <row r="2665">
          <cell r="B2665">
            <v>318837</v>
          </cell>
          <cell r="C2665">
            <v>44167.581620370373</v>
          </cell>
        </row>
        <row r="2666">
          <cell r="B2666">
            <v>266854</v>
          </cell>
          <cell r="C2666">
            <v>44167.586145833331</v>
          </cell>
        </row>
        <row r="2667">
          <cell r="B2667">
            <v>8001326718</v>
          </cell>
          <cell r="C2667">
            <v>44167.589756944442</v>
          </cell>
        </row>
        <row r="2668">
          <cell r="B2668">
            <v>1004673111</v>
          </cell>
          <cell r="C2668">
            <v>44167.589756944442</v>
          </cell>
        </row>
        <row r="2669">
          <cell r="B2669">
            <v>8001377669</v>
          </cell>
          <cell r="C2669">
            <v>44167.589756944442</v>
          </cell>
        </row>
        <row r="2670">
          <cell r="B2670">
            <v>1004673112</v>
          </cell>
          <cell r="C2670">
            <v>44167.589756944442</v>
          </cell>
        </row>
        <row r="2671">
          <cell r="B2671">
            <v>2001617135</v>
          </cell>
          <cell r="C2671">
            <v>44167.589756944442</v>
          </cell>
        </row>
        <row r="2672">
          <cell r="B2672">
            <v>2001721501</v>
          </cell>
          <cell r="C2672">
            <v>44167.589756944442</v>
          </cell>
        </row>
        <row r="2673">
          <cell r="B2673">
            <v>1004673107</v>
          </cell>
          <cell r="C2673">
            <v>44167.589756944442</v>
          </cell>
        </row>
        <row r="2674">
          <cell r="B2674">
            <v>2001729802</v>
          </cell>
          <cell r="C2674">
            <v>44167.589756944442</v>
          </cell>
        </row>
        <row r="2675">
          <cell r="B2675">
            <v>2001729801</v>
          </cell>
          <cell r="C2675">
            <v>44167.589756944442</v>
          </cell>
        </row>
        <row r="2676">
          <cell r="B2676">
            <v>2001725992</v>
          </cell>
          <cell r="C2676">
            <v>44167.589756944442</v>
          </cell>
        </row>
        <row r="2677">
          <cell r="B2677">
            <v>2001117521</v>
          </cell>
          <cell r="C2677">
            <v>44167.589756944442</v>
          </cell>
        </row>
        <row r="2678">
          <cell r="B2678">
            <v>2001725994</v>
          </cell>
          <cell r="C2678">
            <v>44167.589756944442</v>
          </cell>
        </row>
        <row r="2679">
          <cell r="B2679">
            <v>153030</v>
          </cell>
          <cell r="C2679">
            <v>44167.619085648148</v>
          </cell>
        </row>
        <row r="2680">
          <cell r="B2680">
            <v>358073</v>
          </cell>
          <cell r="C2680">
            <v>44167.632592592592</v>
          </cell>
        </row>
        <row r="2681">
          <cell r="B2681">
            <v>358074</v>
          </cell>
          <cell r="C2681">
            <v>44167.632592592592</v>
          </cell>
        </row>
        <row r="2682">
          <cell r="B2682">
            <v>358085</v>
          </cell>
          <cell r="C2682">
            <v>44167.636273148149</v>
          </cell>
        </row>
        <row r="2683">
          <cell r="B2683">
            <v>358083</v>
          </cell>
          <cell r="C2683">
            <v>44167.636273148149</v>
          </cell>
        </row>
        <row r="2684">
          <cell r="B2684">
            <v>358084</v>
          </cell>
          <cell r="C2684">
            <v>44167.636273148149</v>
          </cell>
        </row>
        <row r="2685">
          <cell r="B2685">
            <v>358082</v>
          </cell>
          <cell r="C2685">
            <v>44167.636273148149</v>
          </cell>
        </row>
        <row r="2686">
          <cell r="B2686">
            <v>358100</v>
          </cell>
          <cell r="C2686">
            <v>44167.636273148149</v>
          </cell>
        </row>
        <row r="2687">
          <cell r="B2687">
            <v>329967</v>
          </cell>
          <cell r="C2687">
            <v>44167.636273148149</v>
          </cell>
        </row>
        <row r="2688">
          <cell r="B2688">
            <v>358086</v>
          </cell>
          <cell r="C2688">
            <v>44167.63753472222</v>
          </cell>
        </row>
        <row r="2689">
          <cell r="B2689">
            <v>358087</v>
          </cell>
          <cell r="C2689">
            <v>44167.63753472222</v>
          </cell>
        </row>
        <row r="2690">
          <cell r="B2690">
            <v>358091</v>
          </cell>
          <cell r="C2690">
            <v>44167.63753472222</v>
          </cell>
        </row>
        <row r="2691">
          <cell r="B2691">
            <v>358092</v>
          </cell>
          <cell r="C2691">
            <v>44167.63753472222</v>
          </cell>
        </row>
        <row r="2692">
          <cell r="B2692">
            <v>358093</v>
          </cell>
          <cell r="C2692">
            <v>44167.63753472222</v>
          </cell>
        </row>
        <row r="2693">
          <cell r="B2693">
            <v>358090</v>
          </cell>
          <cell r="C2693">
            <v>44167.63753472222</v>
          </cell>
        </row>
        <row r="2694">
          <cell r="B2694">
            <v>358089</v>
          </cell>
          <cell r="C2694">
            <v>44167.63753472222</v>
          </cell>
        </row>
        <row r="2695">
          <cell r="B2695">
            <v>358088</v>
          </cell>
          <cell r="C2695">
            <v>44167.63753472222</v>
          </cell>
        </row>
        <row r="2696">
          <cell r="B2696">
            <v>358097</v>
          </cell>
          <cell r="C2696">
            <v>44167.639421296299</v>
          </cell>
        </row>
        <row r="2697">
          <cell r="B2697">
            <v>358098</v>
          </cell>
          <cell r="C2697">
            <v>44167.639421296299</v>
          </cell>
        </row>
        <row r="2698">
          <cell r="B2698">
            <v>358096</v>
          </cell>
          <cell r="C2698">
            <v>44167.639421296299</v>
          </cell>
        </row>
        <row r="2699">
          <cell r="B2699">
            <v>358095</v>
          </cell>
          <cell r="C2699">
            <v>44167.639421296299</v>
          </cell>
        </row>
        <row r="2700">
          <cell r="B2700">
            <v>358094</v>
          </cell>
          <cell r="C2700">
            <v>44167.639421296299</v>
          </cell>
        </row>
        <row r="2701">
          <cell r="B2701">
            <v>266418</v>
          </cell>
          <cell r="C2701">
            <v>44167.642418981479</v>
          </cell>
        </row>
        <row r="2702">
          <cell r="B2702">
            <v>266410</v>
          </cell>
          <cell r="C2702">
            <v>44167.642418981479</v>
          </cell>
        </row>
        <row r="2703">
          <cell r="B2703">
            <v>266417</v>
          </cell>
          <cell r="C2703">
            <v>44167.642418981479</v>
          </cell>
        </row>
        <row r="2704">
          <cell r="B2704">
            <v>266409</v>
          </cell>
          <cell r="C2704">
            <v>44167.642418981479</v>
          </cell>
        </row>
        <row r="2705">
          <cell r="B2705">
            <v>266408</v>
          </cell>
          <cell r="C2705">
            <v>44167.642418981479</v>
          </cell>
        </row>
        <row r="2706">
          <cell r="B2706">
            <v>266411</v>
          </cell>
          <cell r="C2706">
            <v>44167.642418981479</v>
          </cell>
        </row>
        <row r="2707">
          <cell r="B2707">
            <v>266441</v>
          </cell>
          <cell r="C2707">
            <v>44167.642418981479</v>
          </cell>
        </row>
        <row r="2708">
          <cell r="B2708">
            <v>266440</v>
          </cell>
          <cell r="C2708">
            <v>44167.642418981479</v>
          </cell>
        </row>
        <row r="2709">
          <cell r="B2709">
            <v>266421</v>
          </cell>
          <cell r="C2709">
            <v>44167.642418981479</v>
          </cell>
        </row>
        <row r="2710">
          <cell r="B2710">
            <v>266444</v>
          </cell>
          <cell r="C2710">
            <v>44167.642418981479</v>
          </cell>
        </row>
        <row r="2711">
          <cell r="B2711">
            <v>266448</v>
          </cell>
          <cell r="C2711">
            <v>44167.642418981479</v>
          </cell>
        </row>
        <row r="2712">
          <cell r="B2712">
            <v>266450</v>
          </cell>
          <cell r="C2712">
            <v>44167.642418981479</v>
          </cell>
        </row>
        <row r="2713">
          <cell r="B2713">
            <v>266503</v>
          </cell>
          <cell r="C2713">
            <v>44167.642418981479</v>
          </cell>
        </row>
        <row r="2714">
          <cell r="B2714">
            <v>266502</v>
          </cell>
          <cell r="C2714">
            <v>44167.642418981479</v>
          </cell>
        </row>
        <row r="2715">
          <cell r="B2715">
            <v>266443</v>
          </cell>
          <cell r="C2715">
            <v>44167.642418981479</v>
          </cell>
        </row>
        <row r="2716">
          <cell r="B2716">
            <v>266446</v>
          </cell>
          <cell r="C2716">
            <v>44167.642418981479</v>
          </cell>
        </row>
        <row r="2717">
          <cell r="B2717">
            <v>266438</v>
          </cell>
          <cell r="C2717">
            <v>44167.642418981479</v>
          </cell>
        </row>
        <row r="2718">
          <cell r="B2718">
            <v>266501</v>
          </cell>
          <cell r="C2718">
            <v>44167.642418981479</v>
          </cell>
        </row>
        <row r="2719">
          <cell r="B2719">
            <v>266449</v>
          </cell>
          <cell r="C2719">
            <v>44167.642418981479</v>
          </cell>
        </row>
        <row r="2720">
          <cell r="B2720">
            <v>266442</v>
          </cell>
          <cell r="C2720">
            <v>44167.642418981479</v>
          </cell>
        </row>
        <row r="2721">
          <cell r="B2721">
            <v>266447</v>
          </cell>
          <cell r="C2721">
            <v>44167.642418981479</v>
          </cell>
        </row>
        <row r="2722">
          <cell r="B2722">
            <v>266445</v>
          </cell>
          <cell r="C2722">
            <v>44167.642418981479</v>
          </cell>
        </row>
        <row r="2723">
          <cell r="B2723">
            <v>266505</v>
          </cell>
          <cell r="C2723">
            <v>44167.642418981479</v>
          </cell>
        </row>
        <row r="2724">
          <cell r="B2724">
            <v>266508</v>
          </cell>
          <cell r="C2724">
            <v>44167.642418981479</v>
          </cell>
        </row>
        <row r="2725">
          <cell r="B2725">
            <v>266504</v>
          </cell>
          <cell r="C2725">
            <v>44167.642418981479</v>
          </cell>
        </row>
        <row r="2726">
          <cell r="B2726">
            <v>266506</v>
          </cell>
          <cell r="C2726">
            <v>44167.642418981479</v>
          </cell>
        </row>
        <row r="2727">
          <cell r="B2727">
            <v>266507</v>
          </cell>
          <cell r="C2727">
            <v>44167.642418981479</v>
          </cell>
        </row>
        <row r="2728">
          <cell r="B2728">
            <v>266509</v>
          </cell>
          <cell r="C2728">
            <v>44167.642418981479</v>
          </cell>
        </row>
        <row r="2729">
          <cell r="B2729">
            <v>266510</v>
          </cell>
          <cell r="C2729">
            <v>44167.642418981479</v>
          </cell>
        </row>
        <row r="2730">
          <cell r="B2730">
            <v>266856</v>
          </cell>
          <cell r="C2730">
            <v>44167.652303240742</v>
          </cell>
        </row>
        <row r="2731">
          <cell r="B2731">
            <v>266798</v>
          </cell>
          <cell r="C2731">
            <v>44167.666527777779</v>
          </cell>
        </row>
        <row r="2732">
          <cell r="B2732">
            <v>225795</v>
          </cell>
          <cell r="C2732">
            <v>44167.666527777779</v>
          </cell>
        </row>
        <row r="2733">
          <cell r="B2733">
            <v>225799</v>
          </cell>
          <cell r="C2733">
            <v>44167.666527777779</v>
          </cell>
        </row>
        <row r="2734">
          <cell r="B2734">
            <v>225789</v>
          </cell>
          <cell r="C2734">
            <v>44167.666527777779</v>
          </cell>
        </row>
        <row r="2735">
          <cell r="B2735">
            <v>266799</v>
          </cell>
          <cell r="C2735">
            <v>44167.666527777779</v>
          </cell>
        </row>
        <row r="2736">
          <cell r="B2736">
            <v>225794</v>
          </cell>
          <cell r="C2736">
            <v>44167.666527777779</v>
          </cell>
        </row>
        <row r="2737">
          <cell r="B2737">
            <v>225800</v>
          </cell>
          <cell r="C2737">
            <v>44167.666527777779</v>
          </cell>
        </row>
        <row r="2738">
          <cell r="B2738">
            <v>225792</v>
          </cell>
          <cell r="C2738">
            <v>44167.666527777779</v>
          </cell>
        </row>
        <row r="2739">
          <cell r="B2739">
            <v>225793</v>
          </cell>
          <cell r="C2739">
            <v>44167.666527777779</v>
          </cell>
        </row>
        <row r="2740">
          <cell r="B2740">
            <v>317001</v>
          </cell>
          <cell r="C2740">
            <v>44167.666527777779</v>
          </cell>
        </row>
        <row r="2741">
          <cell r="B2741">
            <v>266797</v>
          </cell>
          <cell r="C2741">
            <v>44167.666527777779</v>
          </cell>
        </row>
        <row r="2742">
          <cell r="B2742">
            <v>266800</v>
          </cell>
          <cell r="C2742">
            <v>44167.666527777779</v>
          </cell>
        </row>
        <row r="2743">
          <cell r="B2743">
            <v>225798</v>
          </cell>
          <cell r="C2743">
            <v>44167.666527777779</v>
          </cell>
        </row>
        <row r="2744">
          <cell r="B2744">
            <v>225797</v>
          </cell>
          <cell r="C2744">
            <v>44167.666527777779</v>
          </cell>
        </row>
        <row r="2745">
          <cell r="B2745">
            <v>225796</v>
          </cell>
          <cell r="C2745">
            <v>44167.666527777779</v>
          </cell>
        </row>
        <row r="2746">
          <cell r="B2746">
            <v>266859</v>
          </cell>
          <cell r="C2746">
            <v>44167.669004629628</v>
          </cell>
        </row>
        <row r="2747">
          <cell r="B2747">
            <v>266864</v>
          </cell>
          <cell r="C2747">
            <v>44167.669004629628</v>
          </cell>
        </row>
        <row r="2748">
          <cell r="B2748">
            <v>382348</v>
          </cell>
          <cell r="C2748">
            <v>44167.669004629628</v>
          </cell>
        </row>
        <row r="2749">
          <cell r="B2749">
            <v>266853</v>
          </cell>
          <cell r="C2749">
            <v>44167.669004629628</v>
          </cell>
        </row>
        <row r="2750">
          <cell r="B2750">
            <v>266863</v>
          </cell>
          <cell r="C2750">
            <v>44167.669004629628</v>
          </cell>
        </row>
        <row r="2751">
          <cell r="B2751" t="str">
            <v>MIZCYTAX46453887</v>
          </cell>
          <cell r="C2751">
            <v>44167.671377314815</v>
          </cell>
        </row>
        <row r="2752">
          <cell r="B2752">
            <v>331704</v>
          </cell>
          <cell r="C2752">
            <v>44167.685486111113</v>
          </cell>
        </row>
        <row r="2753">
          <cell r="B2753">
            <v>331703</v>
          </cell>
          <cell r="C2753">
            <v>44167.685486111113</v>
          </cell>
        </row>
        <row r="2754">
          <cell r="B2754">
            <v>331701</v>
          </cell>
          <cell r="C2754">
            <v>44167.685486111113</v>
          </cell>
        </row>
        <row r="2755">
          <cell r="B2755">
            <v>331702</v>
          </cell>
          <cell r="C2755">
            <v>44167.685486111113</v>
          </cell>
        </row>
        <row r="2756">
          <cell r="B2756">
            <v>329970</v>
          </cell>
          <cell r="C2756">
            <v>44167.692893518521</v>
          </cell>
        </row>
        <row r="2757">
          <cell r="B2757" t="str">
            <v>MIZAYTAX46453887</v>
          </cell>
          <cell r="C2757">
            <v>44167.707696759258</v>
          </cell>
        </row>
        <row r="2758">
          <cell r="B2758">
            <v>266216</v>
          </cell>
          <cell r="C2758">
            <v>44167.711655092593</v>
          </cell>
        </row>
        <row r="2759">
          <cell r="B2759">
            <v>379188</v>
          </cell>
          <cell r="C2759">
            <v>44167.718333333331</v>
          </cell>
        </row>
        <row r="2760">
          <cell r="B2760">
            <v>379187</v>
          </cell>
          <cell r="C2760">
            <v>44167.718333333331</v>
          </cell>
        </row>
        <row r="2761">
          <cell r="B2761">
            <v>379190</v>
          </cell>
          <cell r="C2761">
            <v>44167.718333333331</v>
          </cell>
        </row>
        <row r="2762">
          <cell r="B2762">
            <v>379177</v>
          </cell>
          <cell r="C2762">
            <v>44167.718333333331</v>
          </cell>
        </row>
        <row r="2763">
          <cell r="B2763">
            <v>379186</v>
          </cell>
          <cell r="C2763">
            <v>44167.718333333331</v>
          </cell>
        </row>
        <row r="2764">
          <cell r="B2764">
            <v>379181</v>
          </cell>
          <cell r="C2764">
            <v>44167.718333333331</v>
          </cell>
        </row>
        <row r="2765">
          <cell r="B2765">
            <v>379189</v>
          </cell>
          <cell r="C2765">
            <v>44167.718333333331</v>
          </cell>
        </row>
        <row r="2766">
          <cell r="B2766">
            <v>379192</v>
          </cell>
          <cell r="C2766">
            <v>44167.718333333331</v>
          </cell>
        </row>
        <row r="2767">
          <cell r="B2767">
            <v>379196</v>
          </cell>
          <cell r="C2767">
            <v>44167.718333333331</v>
          </cell>
        </row>
        <row r="2768">
          <cell r="B2768">
            <v>379191</v>
          </cell>
          <cell r="C2768">
            <v>44167.718333333331</v>
          </cell>
        </row>
        <row r="2769">
          <cell r="B2769">
            <v>379193</v>
          </cell>
          <cell r="C2769">
            <v>44167.718333333331</v>
          </cell>
        </row>
        <row r="2770">
          <cell r="B2770">
            <v>379197</v>
          </cell>
          <cell r="C2770">
            <v>44167.718333333331</v>
          </cell>
        </row>
        <row r="2771">
          <cell r="B2771">
            <v>379198</v>
          </cell>
          <cell r="C2771">
            <v>44167.718333333331</v>
          </cell>
        </row>
        <row r="2772">
          <cell r="B2772">
            <v>379194</v>
          </cell>
          <cell r="C2772">
            <v>44167.718333333331</v>
          </cell>
        </row>
        <row r="2773">
          <cell r="B2773">
            <v>379179</v>
          </cell>
          <cell r="C2773">
            <v>44167.718333333331</v>
          </cell>
        </row>
        <row r="2774">
          <cell r="B2774">
            <v>379185</v>
          </cell>
          <cell r="C2774">
            <v>44167.718333333331</v>
          </cell>
        </row>
        <row r="2775">
          <cell r="B2775">
            <v>379183</v>
          </cell>
          <cell r="C2775">
            <v>44167.718333333331</v>
          </cell>
        </row>
        <row r="2776">
          <cell r="B2776">
            <v>379180</v>
          </cell>
          <cell r="C2776">
            <v>44167.718333333331</v>
          </cell>
        </row>
        <row r="2777">
          <cell r="B2777">
            <v>379195</v>
          </cell>
          <cell r="C2777">
            <v>44167.718333333331</v>
          </cell>
        </row>
        <row r="2778">
          <cell r="B2778">
            <v>379184</v>
          </cell>
          <cell r="C2778">
            <v>44167.718333333331</v>
          </cell>
        </row>
        <row r="2779">
          <cell r="B2779">
            <v>379182</v>
          </cell>
          <cell r="C2779">
            <v>44167.718333333331</v>
          </cell>
        </row>
        <row r="2780">
          <cell r="B2780">
            <v>379178</v>
          </cell>
          <cell r="C2780">
            <v>44167.718333333331</v>
          </cell>
        </row>
        <row r="2781">
          <cell r="B2781">
            <v>272503</v>
          </cell>
          <cell r="C2781">
            <v>44167.728692129633</v>
          </cell>
        </row>
        <row r="2782">
          <cell r="B2782">
            <v>272505</v>
          </cell>
          <cell r="C2782">
            <v>44167.728692129633</v>
          </cell>
        </row>
        <row r="2783">
          <cell r="B2783">
            <v>272508</v>
          </cell>
          <cell r="C2783">
            <v>44167.728692129633</v>
          </cell>
        </row>
        <row r="2784">
          <cell r="B2784">
            <v>272504</v>
          </cell>
          <cell r="C2784">
            <v>44167.728692129633</v>
          </cell>
        </row>
        <row r="2785">
          <cell r="B2785">
            <v>272506</v>
          </cell>
          <cell r="C2785">
            <v>44167.728692129633</v>
          </cell>
        </row>
        <row r="2786">
          <cell r="B2786">
            <v>272507</v>
          </cell>
          <cell r="C2786">
            <v>44167.728692129633</v>
          </cell>
        </row>
        <row r="2787">
          <cell r="B2787">
            <v>266865</v>
          </cell>
          <cell r="C2787">
            <v>44167.74428240741</v>
          </cell>
        </row>
        <row r="2788">
          <cell r="B2788">
            <v>378365</v>
          </cell>
          <cell r="C2788">
            <v>44167.74559027778</v>
          </cell>
        </row>
        <row r="2789">
          <cell r="B2789">
            <v>271926</v>
          </cell>
          <cell r="C2789">
            <v>44167.778611111113</v>
          </cell>
        </row>
        <row r="2790">
          <cell r="B2790">
            <v>271923</v>
          </cell>
          <cell r="C2790">
            <v>44167.778611111113</v>
          </cell>
        </row>
        <row r="2791">
          <cell r="B2791">
            <v>271927</v>
          </cell>
          <cell r="C2791">
            <v>44167.778611111113</v>
          </cell>
        </row>
        <row r="2792">
          <cell r="B2792">
            <v>271925</v>
          </cell>
          <cell r="C2792">
            <v>44167.778611111113</v>
          </cell>
        </row>
        <row r="2793">
          <cell r="B2793">
            <v>271924</v>
          </cell>
          <cell r="C2793">
            <v>44167.778611111113</v>
          </cell>
        </row>
        <row r="2794">
          <cell r="B2794">
            <v>271928</v>
          </cell>
          <cell r="C2794">
            <v>44167.78875</v>
          </cell>
        </row>
        <row r="2795">
          <cell r="B2795">
            <v>266866</v>
          </cell>
          <cell r="C2795">
            <v>44167.792557870373</v>
          </cell>
        </row>
        <row r="2796">
          <cell r="B2796">
            <v>382349</v>
          </cell>
          <cell r="C2796">
            <v>44167.79383101852</v>
          </cell>
        </row>
        <row r="2797">
          <cell r="B2797">
            <v>266851</v>
          </cell>
          <cell r="C2797">
            <v>44167.795682870368</v>
          </cell>
        </row>
        <row r="2798">
          <cell r="B2798">
            <v>338729</v>
          </cell>
          <cell r="C2798">
            <v>44167.825937499998</v>
          </cell>
        </row>
        <row r="2799">
          <cell r="B2799">
            <v>338726</v>
          </cell>
          <cell r="C2799">
            <v>44167.827106481483</v>
          </cell>
        </row>
        <row r="2800">
          <cell r="B2800" t="str">
            <v>SLNFYTAX46453887</v>
          </cell>
          <cell r="C2800">
            <v>44167.832696759258</v>
          </cell>
        </row>
        <row r="2801">
          <cell r="B2801">
            <v>338731</v>
          </cell>
          <cell r="C2801">
            <v>44167.842442129629</v>
          </cell>
        </row>
        <row r="2802">
          <cell r="B2802">
            <v>338727</v>
          </cell>
          <cell r="C2802">
            <v>44167.844699074078</v>
          </cell>
        </row>
        <row r="2803">
          <cell r="B2803">
            <v>266436</v>
          </cell>
          <cell r="C2803">
            <v>44167.861828703702</v>
          </cell>
        </row>
        <row r="2804">
          <cell r="B2804">
            <v>338728</v>
          </cell>
          <cell r="C2804">
            <v>44167.865208333336</v>
          </cell>
        </row>
        <row r="2805">
          <cell r="B2805">
            <v>338732</v>
          </cell>
          <cell r="C2805">
            <v>44167.866759259261</v>
          </cell>
        </row>
        <row r="2806">
          <cell r="B2806">
            <v>338730</v>
          </cell>
          <cell r="C2806">
            <v>44167.872002314813</v>
          </cell>
        </row>
        <row r="2807">
          <cell r="B2807" t="str">
            <v>MOKOYTAX46453887</v>
          </cell>
          <cell r="C2807">
            <v>44167.87363425926</v>
          </cell>
        </row>
        <row r="2808">
          <cell r="B2808">
            <v>338733</v>
          </cell>
          <cell r="C2808">
            <v>44167.874201388891</v>
          </cell>
        </row>
        <row r="2809">
          <cell r="B2809" t="str">
            <v>GMADYTAX46453887</v>
          </cell>
          <cell r="C2809">
            <v>44167.94054398148</v>
          </cell>
        </row>
        <row r="2810">
          <cell r="B2810">
            <v>330465</v>
          </cell>
          <cell r="C2810">
            <v>44167.994490740741</v>
          </cell>
        </row>
        <row r="2811">
          <cell r="B2811">
            <v>330466</v>
          </cell>
          <cell r="C2811">
            <v>44167.995486111111</v>
          </cell>
        </row>
        <row r="2812">
          <cell r="B2812">
            <v>382505</v>
          </cell>
          <cell r="C2812">
            <v>44168.381377314814</v>
          </cell>
        </row>
        <row r="2813">
          <cell r="B2813">
            <v>382508</v>
          </cell>
          <cell r="C2813">
            <v>44168.381377314814</v>
          </cell>
        </row>
        <row r="2814">
          <cell r="B2814">
            <v>382514</v>
          </cell>
          <cell r="C2814">
            <v>44168.381377314814</v>
          </cell>
        </row>
        <row r="2815">
          <cell r="B2815">
            <v>382515</v>
          </cell>
          <cell r="C2815">
            <v>44168.381377314814</v>
          </cell>
        </row>
        <row r="2816">
          <cell r="B2816">
            <v>382516</v>
          </cell>
          <cell r="C2816">
            <v>44168.381377314814</v>
          </cell>
        </row>
        <row r="2817">
          <cell r="B2817">
            <v>382512</v>
          </cell>
          <cell r="C2817">
            <v>44168.381377314814</v>
          </cell>
        </row>
        <row r="2818">
          <cell r="B2818">
            <v>382513</v>
          </cell>
          <cell r="C2818">
            <v>44168.381377314814</v>
          </cell>
        </row>
        <row r="2819">
          <cell r="B2819">
            <v>382517</v>
          </cell>
          <cell r="C2819">
            <v>44168.381377314814</v>
          </cell>
        </row>
        <row r="2820">
          <cell r="B2820">
            <v>382507</v>
          </cell>
          <cell r="C2820">
            <v>44168.381377314814</v>
          </cell>
        </row>
        <row r="2821">
          <cell r="B2821">
            <v>382506</v>
          </cell>
          <cell r="C2821">
            <v>44168.381377314814</v>
          </cell>
        </row>
        <row r="2822">
          <cell r="B2822">
            <v>382509</v>
          </cell>
          <cell r="C2822">
            <v>44168.381377314814</v>
          </cell>
        </row>
        <row r="2823">
          <cell r="B2823">
            <v>382510</v>
          </cell>
          <cell r="C2823">
            <v>44168.381377314814</v>
          </cell>
        </row>
        <row r="2824">
          <cell r="B2824">
            <v>382511</v>
          </cell>
          <cell r="C2824">
            <v>44168.381377314814</v>
          </cell>
        </row>
        <row r="2825">
          <cell r="B2825" t="str">
            <v>MIZAYTAZ46615044</v>
          </cell>
          <cell r="C2825">
            <v>44168.385243055556</v>
          </cell>
        </row>
        <row r="2826">
          <cell r="B2826" t="str">
            <v>BHREYTAZ46615044</v>
          </cell>
          <cell r="C2826">
            <v>44168.385243055556</v>
          </cell>
        </row>
        <row r="2827">
          <cell r="B2827" t="str">
            <v>KXJDYTAZ46615044</v>
          </cell>
          <cell r="C2827">
            <v>44168.385243055556</v>
          </cell>
        </row>
        <row r="2828">
          <cell r="B2828" t="str">
            <v>GMADYTAZ46615044</v>
          </cell>
          <cell r="C2828">
            <v>44168.385243055556</v>
          </cell>
        </row>
        <row r="2829">
          <cell r="B2829" t="str">
            <v>GAROYTAZ46615044</v>
          </cell>
          <cell r="C2829">
            <v>44168.385243055556</v>
          </cell>
        </row>
        <row r="2830">
          <cell r="B2830" t="str">
            <v>SIANYTAZ46615044</v>
          </cell>
          <cell r="C2830">
            <v>44168.385243055556</v>
          </cell>
        </row>
        <row r="2831">
          <cell r="B2831" t="str">
            <v>MOKOYTAZ46615044</v>
          </cell>
          <cell r="C2831">
            <v>44168.385243055556</v>
          </cell>
        </row>
        <row r="2832">
          <cell r="B2832" t="str">
            <v>SLNFYTAZ46615044</v>
          </cell>
          <cell r="C2832">
            <v>44168.385243055556</v>
          </cell>
        </row>
        <row r="2833">
          <cell r="B2833" t="str">
            <v>MIZCYTAZ46615044</v>
          </cell>
          <cell r="C2833">
            <v>44168.385243055556</v>
          </cell>
        </row>
        <row r="2834">
          <cell r="B2834">
            <v>323644</v>
          </cell>
          <cell r="C2834">
            <v>44168.424803240741</v>
          </cell>
        </row>
        <row r="2835">
          <cell r="B2835">
            <v>323602</v>
          </cell>
          <cell r="C2835">
            <v>44168.424803240741</v>
          </cell>
        </row>
        <row r="2836">
          <cell r="B2836">
            <v>323601</v>
          </cell>
          <cell r="C2836">
            <v>44168.424803240741</v>
          </cell>
        </row>
        <row r="2837">
          <cell r="B2837">
            <v>323603</v>
          </cell>
          <cell r="C2837">
            <v>44168.424803240741</v>
          </cell>
        </row>
        <row r="2838">
          <cell r="B2838">
            <v>323606</v>
          </cell>
          <cell r="C2838">
            <v>44168.424803240741</v>
          </cell>
        </row>
        <row r="2839">
          <cell r="B2839">
            <v>323607</v>
          </cell>
          <cell r="C2839">
            <v>44168.424803240741</v>
          </cell>
        </row>
        <row r="2840">
          <cell r="B2840">
            <v>323605</v>
          </cell>
          <cell r="C2840">
            <v>44168.424803240741</v>
          </cell>
        </row>
        <row r="2841">
          <cell r="B2841">
            <v>323604</v>
          </cell>
          <cell r="C2841">
            <v>44168.424803240741</v>
          </cell>
        </row>
        <row r="2842">
          <cell r="B2842">
            <v>330257</v>
          </cell>
          <cell r="C2842">
            <v>44168.430937500001</v>
          </cell>
        </row>
        <row r="2843">
          <cell r="B2843">
            <v>330256</v>
          </cell>
          <cell r="C2843">
            <v>44168.430937500001</v>
          </cell>
        </row>
        <row r="2844">
          <cell r="B2844">
            <v>330255</v>
          </cell>
          <cell r="C2844">
            <v>44168.430937500001</v>
          </cell>
        </row>
        <row r="2845">
          <cell r="B2845">
            <v>330254</v>
          </cell>
          <cell r="C2845">
            <v>44168.430937500001</v>
          </cell>
        </row>
        <row r="2846">
          <cell r="B2846">
            <v>330251</v>
          </cell>
          <cell r="C2846">
            <v>44168.430937500001</v>
          </cell>
        </row>
        <row r="2847">
          <cell r="B2847">
            <v>330252</v>
          </cell>
          <cell r="C2847">
            <v>44168.430937500001</v>
          </cell>
        </row>
        <row r="2848">
          <cell r="B2848">
            <v>330253</v>
          </cell>
          <cell r="C2848">
            <v>44168.430937500001</v>
          </cell>
        </row>
        <row r="2849">
          <cell r="B2849">
            <v>330262</v>
          </cell>
          <cell r="C2849">
            <v>44168.432962962965</v>
          </cell>
        </row>
        <row r="2850">
          <cell r="B2850">
            <v>330261</v>
          </cell>
          <cell r="C2850">
            <v>44168.432962962965</v>
          </cell>
        </row>
        <row r="2851">
          <cell r="B2851">
            <v>330259</v>
          </cell>
          <cell r="C2851">
            <v>44168.432962962965</v>
          </cell>
        </row>
        <row r="2852">
          <cell r="B2852">
            <v>330258</v>
          </cell>
          <cell r="C2852">
            <v>44168.432962962965</v>
          </cell>
        </row>
        <row r="2853">
          <cell r="B2853">
            <v>330260</v>
          </cell>
          <cell r="C2853">
            <v>44168.432962962965</v>
          </cell>
        </row>
        <row r="2854">
          <cell r="B2854">
            <v>330266</v>
          </cell>
          <cell r="C2854">
            <v>44168.432962962965</v>
          </cell>
        </row>
        <row r="2855">
          <cell r="B2855">
            <v>330263</v>
          </cell>
          <cell r="C2855">
            <v>44168.432962962965</v>
          </cell>
        </row>
        <row r="2856">
          <cell r="B2856">
            <v>330268</v>
          </cell>
          <cell r="C2856">
            <v>44168.432962962965</v>
          </cell>
        </row>
        <row r="2857">
          <cell r="B2857">
            <v>330269</v>
          </cell>
          <cell r="C2857">
            <v>44168.432962962965</v>
          </cell>
        </row>
        <row r="2858">
          <cell r="B2858">
            <v>330267</v>
          </cell>
          <cell r="C2858">
            <v>44168.432962962965</v>
          </cell>
        </row>
        <row r="2859">
          <cell r="B2859">
            <v>330271</v>
          </cell>
          <cell r="C2859">
            <v>44168.432962962965</v>
          </cell>
        </row>
        <row r="2860">
          <cell r="B2860">
            <v>330272</v>
          </cell>
          <cell r="C2860">
            <v>44168.432962962965</v>
          </cell>
        </row>
        <row r="2861">
          <cell r="B2861">
            <v>330270</v>
          </cell>
          <cell r="C2861">
            <v>44168.432962962965</v>
          </cell>
        </row>
        <row r="2862">
          <cell r="B2862">
            <v>330288</v>
          </cell>
          <cell r="C2862">
            <v>44168.435648148145</v>
          </cell>
        </row>
        <row r="2863">
          <cell r="B2863">
            <v>330293</v>
          </cell>
          <cell r="C2863">
            <v>44168.435648148145</v>
          </cell>
        </row>
        <row r="2864">
          <cell r="B2864">
            <v>330290</v>
          </cell>
          <cell r="C2864">
            <v>44168.435648148145</v>
          </cell>
        </row>
        <row r="2865">
          <cell r="B2865">
            <v>330289</v>
          </cell>
          <cell r="C2865">
            <v>44168.435648148145</v>
          </cell>
        </row>
        <row r="2866">
          <cell r="B2866">
            <v>330292</v>
          </cell>
          <cell r="C2866">
            <v>44168.435648148145</v>
          </cell>
        </row>
        <row r="2867">
          <cell r="B2867">
            <v>330291</v>
          </cell>
          <cell r="C2867">
            <v>44168.435648148145</v>
          </cell>
        </row>
        <row r="2868">
          <cell r="B2868">
            <v>330280</v>
          </cell>
          <cell r="C2868">
            <v>44168.439444444448</v>
          </cell>
        </row>
        <row r="2869">
          <cell r="B2869">
            <v>330279</v>
          </cell>
          <cell r="C2869">
            <v>44168.439444444448</v>
          </cell>
        </row>
        <row r="2870">
          <cell r="B2870">
            <v>330277</v>
          </cell>
          <cell r="C2870">
            <v>44168.439444444448</v>
          </cell>
        </row>
        <row r="2871">
          <cell r="B2871">
            <v>330278</v>
          </cell>
          <cell r="C2871">
            <v>44168.439444444448</v>
          </cell>
        </row>
        <row r="2872">
          <cell r="B2872">
            <v>330276</v>
          </cell>
          <cell r="C2872">
            <v>44168.439444444448</v>
          </cell>
        </row>
        <row r="2873">
          <cell r="B2873">
            <v>330265</v>
          </cell>
          <cell r="C2873">
            <v>44168.439444444448</v>
          </cell>
        </row>
        <row r="2874">
          <cell r="B2874">
            <v>323613</v>
          </cell>
          <cell r="C2874">
            <v>44168.449050925927</v>
          </cell>
        </row>
        <row r="2875">
          <cell r="B2875">
            <v>323610</v>
          </cell>
          <cell r="C2875">
            <v>44168.449050925927</v>
          </cell>
        </row>
        <row r="2876">
          <cell r="B2876">
            <v>318428</v>
          </cell>
          <cell r="C2876">
            <v>44168.449050925927</v>
          </cell>
        </row>
        <row r="2877">
          <cell r="B2877">
            <v>323609</v>
          </cell>
          <cell r="C2877">
            <v>44168.449050925927</v>
          </cell>
        </row>
        <row r="2878">
          <cell r="B2878">
            <v>323612</v>
          </cell>
          <cell r="C2878">
            <v>44168.449050925927</v>
          </cell>
        </row>
        <row r="2879">
          <cell r="B2879">
            <v>323608</v>
          </cell>
          <cell r="C2879">
            <v>44168.449050925927</v>
          </cell>
        </row>
        <row r="2880">
          <cell r="B2880">
            <v>323616</v>
          </cell>
          <cell r="C2880">
            <v>44168.449050925927</v>
          </cell>
        </row>
        <row r="2881">
          <cell r="B2881">
            <v>323614</v>
          </cell>
          <cell r="C2881">
            <v>44168.449050925927</v>
          </cell>
        </row>
        <row r="2882">
          <cell r="B2882">
            <v>323619</v>
          </cell>
          <cell r="C2882">
            <v>44168.449050925927</v>
          </cell>
        </row>
        <row r="2883">
          <cell r="B2883">
            <v>323615</v>
          </cell>
          <cell r="C2883">
            <v>44168.449050925927</v>
          </cell>
        </row>
        <row r="2884">
          <cell r="B2884">
            <v>323620</v>
          </cell>
          <cell r="C2884">
            <v>44168.449050925927</v>
          </cell>
        </row>
        <row r="2885">
          <cell r="B2885">
            <v>323617</v>
          </cell>
          <cell r="C2885">
            <v>44168.449050925927</v>
          </cell>
        </row>
        <row r="2886">
          <cell r="B2886">
            <v>323622</v>
          </cell>
          <cell r="C2886">
            <v>44168.449050925927</v>
          </cell>
        </row>
        <row r="2887">
          <cell r="B2887">
            <v>323623</v>
          </cell>
          <cell r="C2887">
            <v>44168.449050925927</v>
          </cell>
        </row>
        <row r="2888">
          <cell r="B2888">
            <v>323621</v>
          </cell>
          <cell r="C2888">
            <v>44168.449050925927</v>
          </cell>
        </row>
        <row r="2889">
          <cell r="B2889">
            <v>323626</v>
          </cell>
          <cell r="C2889">
            <v>44168.449050925927</v>
          </cell>
        </row>
        <row r="2890">
          <cell r="B2890">
            <v>318439</v>
          </cell>
          <cell r="C2890">
            <v>44168.449050925927</v>
          </cell>
        </row>
        <row r="2891">
          <cell r="B2891">
            <v>318438</v>
          </cell>
          <cell r="C2891">
            <v>44168.449050925927</v>
          </cell>
        </row>
        <row r="2892">
          <cell r="B2892">
            <v>323618</v>
          </cell>
          <cell r="C2892">
            <v>44168.450752314813</v>
          </cell>
        </row>
        <row r="2893">
          <cell r="B2893">
            <v>323637</v>
          </cell>
          <cell r="C2893">
            <v>44168.450752314813</v>
          </cell>
        </row>
        <row r="2894">
          <cell r="B2894">
            <v>318435</v>
          </cell>
          <cell r="C2894">
            <v>44168.450752314813</v>
          </cell>
        </row>
        <row r="2895">
          <cell r="B2895">
            <v>323635</v>
          </cell>
          <cell r="C2895">
            <v>44168.450752314813</v>
          </cell>
        </row>
        <row r="2896">
          <cell r="B2896">
            <v>323638</v>
          </cell>
          <cell r="C2896">
            <v>44168.450752314813</v>
          </cell>
        </row>
        <row r="2897">
          <cell r="B2897">
            <v>323634</v>
          </cell>
          <cell r="C2897">
            <v>44168.450752314813</v>
          </cell>
        </row>
        <row r="2898">
          <cell r="B2898">
            <v>323636</v>
          </cell>
          <cell r="C2898">
            <v>44168.450752314813</v>
          </cell>
        </row>
        <row r="2899">
          <cell r="B2899">
            <v>128373</v>
          </cell>
          <cell r="C2899">
            <v>44168.469780092593</v>
          </cell>
        </row>
        <row r="2900">
          <cell r="B2900">
            <v>128375</v>
          </cell>
          <cell r="C2900">
            <v>44168.469780092593</v>
          </cell>
        </row>
        <row r="2901">
          <cell r="B2901">
            <v>274798</v>
          </cell>
          <cell r="C2901">
            <v>44168.469780092593</v>
          </cell>
        </row>
        <row r="2902">
          <cell r="B2902">
            <v>274795</v>
          </cell>
          <cell r="C2902">
            <v>44168.469780092593</v>
          </cell>
        </row>
        <row r="2903">
          <cell r="B2903">
            <v>274797</v>
          </cell>
          <cell r="C2903">
            <v>44168.469780092593</v>
          </cell>
        </row>
        <row r="2904">
          <cell r="B2904">
            <v>274796</v>
          </cell>
          <cell r="C2904">
            <v>44168.469780092593</v>
          </cell>
        </row>
        <row r="2905">
          <cell r="B2905">
            <v>274794</v>
          </cell>
          <cell r="C2905">
            <v>44168.469780092593</v>
          </cell>
        </row>
        <row r="2906">
          <cell r="B2906">
            <v>274799</v>
          </cell>
          <cell r="C2906">
            <v>44168.469780092593</v>
          </cell>
        </row>
        <row r="2907">
          <cell r="B2907">
            <v>274793</v>
          </cell>
          <cell r="C2907">
            <v>44168.469780092593</v>
          </cell>
        </row>
        <row r="2908">
          <cell r="B2908">
            <v>274791</v>
          </cell>
          <cell r="C2908">
            <v>44168.469780092593</v>
          </cell>
        </row>
        <row r="2909">
          <cell r="B2909">
            <v>274792</v>
          </cell>
          <cell r="C2909">
            <v>44168.469780092593</v>
          </cell>
        </row>
        <row r="2910">
          <cell r="B2910">
            <v>153031</v>
          </cell>
          <cell r="C2910">
            <v>44168.471168981479</v>
          </cell>
        </row>
        <row r="2911">
          <cell r="B2911">
            <v>153032</v>
          </cell>
          <cell r="C2911">
            <v>44168.471168981479</v>
          </cell>
        </row>
        <row r="2912">
          <cell r="B2912">
            <v>330285</v>
          </cell>
          <cell r="C2912">
            <v>44168.48332175926</v>
          </cell>
        </row>
        <row r="2913">
          <cell r="B2913">
            <v>330283</v>
          </cell>
          <cell r="C2913">
            <v>44168.48332175926</v>
          </cell>
        </row>
        <row r="2914">
          <cell r="B2914">
            <v>330284</v>
          </cell>
          <cell r="C2914">
            <v>44168.48332175926</v>
          </cell>
        </row>
        <row r="2915">
          <cell r="B2915">
            <v>330282</v>
          </cell>
          <cell r="C2915">
            <v>44168.48332175926</v>
          </cell>
        </row>
        <row r="2916">
          <cell r="B2916">
            <v>330317</v>
          </cell>
          <cell r="C2916">
            <v>44168.484340277777</v>
          </cell>
        </row>
        <row r="2917">
          <cell r="B2917">
            <v>330264</v>
          </cell>
          <cell r="C2917">
            <v>44168.484340277777</v>
          </cell>
        </row>
        <row r="2918">
          <cell r="B2918">
            <v>330274</v>
          </cell>
          <cell r="C2918">
            <v>44168.484340277777</v>
          </cell>
        </row>
        <row r="2919">
          <cell r="B2919">
            <v>330316</v>
          </cell>
          <cell r="C2919">
            <v>44168.484340277777</v>
          </cell>
        </row>
        <row r="2920">
          <cell r="B2920">
            <v>330315</v>
          </cell>
          <cell r="C2920">
            <v>44168.49459490741</v>
          </cell>
        </row>
        <row r="2921">
          <cell r="B2921" t="str">
            <v>GAROYTAX46634662-CANCELLED-1606982917789</v>
          </cell>
          <cell r="C2921">
            <v>44168.506666666668</v>
          </cell>
        </row>
        <row r="2922">
          <cell r="B2922" t="str">
            <v>BHREYTAX46634662</v>
          </cell>
          <cell r="C2922">
            <v>44168.506666666668</v>
          </cell>
        </row>
        <row r="2923">
          <cell r="B2923" t="str">
            <v>KXJDYTAX46634662</v>
          </cell>
          <cell r="C2923">
            <v>44168.506666666668</v>
          </cell>
        </row>
        <row r="2924">
          <cell r="B2924" t="str">
            <v>MIZAYTAX46634662</v>
          </cell>
          <cell r="C2924">
            <v>44168.506666666668</v>
          </cell>
        </row>
        <row r="2925">
          <cell r="B2925" t="str">
            <v>MIZCYTAX46634662</v>
          </cell>
          <cell r="C2925">
            <v>44168.506666666668</v>
          </cell>
        </row>
        <row r="2926">
          <cell r="B2926" t="str">
            <v>MOKOYTAX46634662</v>
          </cell>
          <cell r="C2926">
            <v>44168.506666666668</v>
          </cell>
        </row>
        <row r="2927">
          <cell r="B2927" t="str">
            <v>GMADYTAX46634662</v>
          </cell>
          <cell r="C2927">
            <v>44168.506666666668</v>
          </cell>
        </row>
        <row r="2928">
          <cell r="B2928">
            <v>330286</v>
          </cell>
          <cell r="C2928">
            <v>44168.51</v>
          </cell>
        </row>
        <row r="2929">
          <cell r="B2929">
            <v>330287</v>
          </cell>
          <cell r="C2929">
            <v>44168.51</v>
          </cell>
        </row>
        <row r="2930">
          <cell r="B2930">
            <v>323628</v>
          </cell>
          <cell r="C2930">
            <v>44168.513680555552</v>
          </cell>
        </row>
        <row r="2931">
          <cell r="B2931">
            <v>323629</v>
          </cell>
          <cell r="C2931">
            <v>44168.513680555552</v>
          </cell>
        </row>
        <row r="2932">
          <cell r="B2932">
            <v>323625</v>
          </cell>
          <cell r="C2932">
            <v>44168.513680555552</v>
          </cell>
        </row>
        <row r="2933">
          <cell r="B2933">
            <v>323632</v>
          </cell>
          <cell r="C2933">
            <v>44168.515127314815</v>
          </cell>
        </row>
        <row r="2934">
          <cell r="B2934">
            <v>323630</v>
          </cell>
          <cell r="C2934">
            <v>44168.515127314815</v>
          </cell>
        </row>
        <row r="2935">
          <cell r="B2935">
            <v>323633</v>
          </cell>
          <cell r="C2935">
            <v>44168.515127314815</v>
          </cell>
        </row>
        <row r="2936">
          <cell r="B2936">
            <v>323631</v>
          </cell>
          <cell r="C2936">
            <v>44168.515127314815</v>
          </cell>
        </row>
        <row r="2937">
          <cell r="B2937">
            <v>323627</v>
          </cell>
          <cell r="C2937">
            <v>44168.516018518516</v>
          </cell>
        </row>
        <row r="2938">
          <cell r="B2938">
            <v>323624</v>
          </cell>
          <cell r="C2938">
            <v>44168.516018518516</v>
          </cell>
        </row>
        <row r="2939">
          <cell r="B2939">
            <v>359808</v>
          </cell>
          <cell r="C2939">
            <v>44168.523819444446</v>
          </cell>
        </row>
        <row r="2940">
          <cell r="B2940">
            <v>359809</v>
          </cell>
          <cell r="C2940">
            <v>44168.525069444448</v>
          </cell>
        </row>
        <row r="2941">
          <cell r="B2941">
            <v>382541</v>
          </cell>
          <cell r="C2941">
            <v>44168.534039351849</v>
          </cell>
        </row>
        <row r="2942">
          <cell r="B2942">
            <v>382539</v>
          </cell>
          <cell r="C2942">
            <v>44168.534039351849</v>
          </cell>
        </row>
        <row r="2943">
          <cell r="B2943">
            <v>382532</v>
          </cell>
          <cell r="C2943">
            <v>44168.534039351849</v>
          </cell>
        </row>
        <row r="2944">
          <cell r="B2944">
            <v>382533</v>
          </cell>
          <cell r="C2944">
            <v>44168.534039351849</v>
          </cell>
        </row>
        <row r="2945">
          <cell r="B2945">
            <v>382535</v>
          </cell>
          <cell r="C2945">
            <v>44168.534039351849</v>
          </cell>
        </row>
        <row r="2946">
          <cell r="B2946">
            <v>382531</v>
          </cell>
          <cell r="C2946">
            <v>44168.534039351849</v>
          </cell>
        </row>
        <row r="2947">
          <cell r="B2947">
            <v>382540</v>
          </cell>
          <cell r="C2947">
            <v>44168.534039351849</v>
          </cell>
        </row>
        <row r="2948">
          <cell r="B2948">
            <v>382518</v>
          </cell>
          <cell r="C2948">
            <v>44168.534039351849</v>
          </cell>
        </row>
        <row r="2949">
          <cell r="B2949">
            <v>382525</v>
          </cell>
          <cell r="C2949">
            <v>44168.534039351849</v>
          </cell>
        </row>
        <row r="2950">
          <cell r="B2950">
            <v>382545</v>
          </cell>
          <cell r="C2950">
            <v>44168.534039351849</v>
          </cell>
        </row>
        <row r="2951">
          <cell r="B2951">
            <v>382522</v>
          </cell>
          <cell r="C2951">
            <v>44168.534039351849</v>
          </cell>
        </row>
        <row r="2952">
          <cell r="B2952">
            <v>382547</v>
          </cell>
          <cell r="C2952">
            <v>44168.534039351849</v>
          </cell>
        </row>
        <row r="2953">
          <cell r="B2953">
            <v>382526</v>
          </cell>
          <cell r="C2953">
            <v>44168.534039351849</v>
          </cell>
        </row>
        <row r="2954">
          <cell r="B2954">
            <v>382548</v>
          </cell>
          <cell r="C2954">
            <v>44168.534039351849</v>
          </cell>
        </row>
        <row r="2955">
          <cell r="B2955">
            <v>382544</v>
          </cell>
          <cell r="C2955">
            <v>44168.534039351849</v>
          </cell>
        </row>
        <row r="2956">
          <cell r="B2956">
            <v>382549</v>
          </cell>
          <cell r="C2956">
            <v>44168.534039351849</v>
          </cell>
        </row>
        <row r="2957">
          <cell r="B2957">
            <v>382520</v>
          </cell>
          <cell r="C2957">
            <v>44168.534039351849</v>
          </cell>
        </row>
        <row r="2958">
          <cell r="B2958">
            <v>271704</v>
          </cell>
          <cell r="C2958">
            <v>44168.53564814815</v>
          </cell>
        </row>
        <row r="2959">
          <cell r="B2959">
            <v>271932</v>
          </cell>
          <cell r="C2959">
            <v>44168.53564814815</v>
          </cell>
        </row>
        <row r="2960">
          <cell r="B2960">
            <v>382538</v>
          </cell>
          <cell r="C2960">
            <v>44168.537546296298</v>
          </cell>
        </row>
        <row r="2961">
          <cell r="B2961">
            <v>382528</v>
          </cell>
          <cell r="C2961">
            <v>44168.537546296298</v>
          </cell>
        </row>
        <row r="2962">
          <cell r="B2962">
            <v>382530</v>
          </cell>
          <cell r="C2962">
            <v>44168.537546296298</v>
          </cell>
        </row>
        <row r="2963">
          <cell r="B2963">
            <v>382537</v>
          </cell>
          <cell r="C2963">
            <v>44168.537546296298</v>
          </cell>
        </row>
        <row r="2964">
          <cell r="B2964">
            <v>382536</v>
          </cell>
          <cell r="C2964">
            <v>44168.537546296298</v>
          </cell>
        </row>
        <row r="2965">
          <cell r="B2965">
            <v>382529</v>
          </cell>
          <cell r="C2965">
            <v>44168.537546296298</v>
          </cell>
        </row>
        <row r="2966">
          <cell r="B2966">
            <v>382527</v>
          </cell>
          <cell r="C2966">
            <v>44168.537546296298</v>
          </cell>
        </row>
        <row r="2967">
          <cell r="B2967">
            <v>382519</v>
          </cell>
          <cell r="C2967">
            <v>44168.537546296298</v>
          </cell>
        </row>
        <row r="2968">
          <cell r="B2968">
            <v>382542</v>
          </cell>
          <cell r="C2968">
            <v>44168.537546296298</v>
          </cell>
        </row>
        <row r="2969">
          <cell r="B2969">
            <v>382543</v>
          </cell>
          <cell r="C2969">
            <v>44168.537546296298</v>
          </cell>
        </row>
        <row r="2970">
          <cell r="B2970">
            <v>382546</v>
          </cell>
          <cell r="C2970">
            <v>44168.537546296298</v>
          </cell>
        </row>
        <row r="2971">
          <cell r="B2971">
            <v>382521</v>
          </cell>
          <cell r="C2971">
            <v>44168.537546296298</v>
          </cell>
        </row>
        <row r="2972">
          <cell r="B2972">
            <v>382524</v>
          </cell>
          <cell r="C2972">
            <v>44168.537546296298</v>
          </cell>
        </row>
        <row r="2973">
          <cell r="B2973">
            <v>382523</v>
          </cell>
          <cell r="C2973">
            <v>44168.537546296298</v>
          </cell>
        </row>
        <row r="2974">
          <cell r="B2974">
            <v>266868</v>
          </cell>
          <cell r="C2974">
            <v>44168.542291666665</v>
          </cell>
        </row>
        <row r="2975">
          <cell r="B2975">
            <v>330281</v>
          </cell>
          <cell r="C2975">
            <v>44168.550462962965</v>
          </cell>
        </row>
        <row r="2976">
          <cell r="B2976">
            <v>330275</v>
          </cell>
          <cell r="C2976">
            <v>44168.550462962965</v>
          </cell>
        </row>
        <row r="2977">
          <cell r="B2977">
            <v>330299</v>
          </cell>
          <cell r="C2977">
            <v>44168.551458333335</v>
          </cell>
        </row>
        <row r="2978">
          <cell r="B2978">
            <v>330319</v>
          </cell>
          <cell r="C2978">
            <v>44168.551458333335</v>
          </cell>
        </row>
        <row r="2979">
          <cell r="B2979">
            <v>330318</v>
          </cell>
          <cell r="C2979">
            <v>44168.551458333335</v>
          </cell>
        </row>
        <row r="2980">
          <cell r="B2980">
            <v>330300</v>
          </cell>
          <cell r="C2980">
            <v>44168.551458333335</v>
          </cell>
        </row>
        <row r="2981">
          <cell r="B2981">
            <v>216780</v>
          </cell>
          <cell r="C2981">
            <v>44168.554803240739</v>
          </cell>
        </row>
        <row r="2982">
          <cell r="B2982">
            <v>216779</v>
          </cell>
          <cell r="C2982">
            <v>44168.555902777778</v>
          </cell>
        </row>
        <row r="2983">
          <cell r="B2983">
            <v>266523</v>
          </cell>
          <cell r="C2983">
            <v>44168.560810185183</v>
          </cell>
        </row>
        <row r="2984">
          <cell r="B2984">
            <v>266518</v>
          </cell>
          <cell r="C2984">
            <v>44168.560810185183</v>
          </cell>
        </row>
        <row r="2985">
          <cell r="B2985">
            <v>266524</v>
          </cell>
          <cell r="C2985">
            <v>44168.560810185183</v>
          </cell>
        </row>
        <row r="2986">
          <cell r="B2986">
            <v>266529</v>
          </cell>
          <cell r="C2986">
            <v>44168.560810185183</v>
          </cell>
        </row>
        <row r="2987">
          <cell r="B2987">
            <v>266513</v>
          </cell>
          <cell r="C2987">
            <v>44168.560810185183</v>
          </cell>
        </row>
        <row r="2988">
          <cell r="B2988">
            <v>266514</v>
          </cell>
          <cell r="C2988">
            <v>44168.560810185183</v>
          </cell>
        </row>
        <row r="2989">
          <cell r="B2989">
            <v>266539</v>
          </cell>
          <cell r="C2989">
            <v>44168.560810185183</v>
          </cell>
        </row>
        <row r="2990">
          <cell r="B2990">
            <v>266540</v>
          </cell>
          <cell r="C2990">
            <v>44168.560810185183</v>
          </cell>
        </row>
        <row r="2991">
          <cell r="B2991">
            <v>266545</v>
          </cell>
          <cell r="C2991">
            <v>44168.560810185183</v>
          </cell>
        </row>
        <row r="2992">
          <cell r="B2992">
            <v>266544</v>
          </cell>
          <cell r="C2992">
            <v>44168.560810185183</v>
          </cell>
        </row>
        <row r="2993">
          <cell r="B2993">
            <v>266531</v>
          </cell>
          <cell r="C2993">
            <v>44168.560810185183</v>
          </cell>
        </row>
        <row r="2994">
          <cell r="B2994">
            <v>266534</v>
          </cell>
          <cell r="C2994">
            <v>44168.560810185183</v>
          </cell>
        </row>
        <row r="2995">
          <cell r="B2995">
            <v>266517</v>
          </cell>
          <cell r="C2995">
            <v>44168.560810185183</v>
          </cell>
        </row>
        <row r="2996">
          <cell r="B2996">
            <v>266542</v>
          </cell>
          <cell r="C2996">
            <v>44168.560810185183</v>
          </cell>
        </row>
        <row r="2997">
          <cell r="B2997">
            <v>266519</v>
          </cell>
          <cell r="C2997">
            <v>44168.560810185183</v>
          </cell>
        </row>
        <row r="2998">
          <cell r="B2998" t="str">
            <v>26652Z-CANCELLED-1607051968951</v>
          </cell>
          <cell r="C2998">
            <v>44168.560810185183</v>
          </cell>
        </row>
        <row r="2999">
          <cell r="B2999">
            <v>266526</v>
          </cell>
          <cell r="C2999">
            <v>44168.560810185183</v>
          </cell>
        </row>
        <row r="3000">
          <cell r="B3000">
            <v>266541</v>
          </cell>
          <cell r="C3000">
            <v>44168.560810185183</v>
          </cell>
        </row>
        <row r="3001">
          <cell r="B3001">
            <v>266527</v>
          </cell>
          <cell r="C3001">
            <v>44168.560810185183</v>
          </cell>
        </row>
        <row r="3002">
          <cell r="B3002">
            <v>266538</v>
          </cell>
          <cell r="C3002">
            <v>44168.560810185183</v>
          </cell>
        </row>
        <row r="3003">
          <cell r="B3003">
            <v>266537</v>
          </cell>
          <cell r="C3003">
            <v>44168.560810185183</v>
          </cell>
        </row>
        <row r="3004">
          <cell r="B3004">
            <v>266543</v>
          </cell>
          <cell r="C3004">
            <v>44168.560810185183</v>
          </cell>
        </row>
        <row r="3005">
          <cell r="B3005">
            <v>266532</v>
          </cell>
          <cell r="C3005">
            <v>44168.560810185183</v>
          </cell>
        </row>
        <row r="3006">
          <cell r="B3006">
            <v>266530</v>
          </cell>
          <cell r="C3006">
            <v>44168.560810185183</v>
          </cell>
        </row>
        <row r="3007">
          <cell r="B3007">
            <v>266533</v>
          </cell>
          <cell r="C3007">
            <v>44168.560810185183</v>
          </cell>
        </row>
        <row r="3008">
          <cell r="B3008">
            <v>266522</v>
          </cell>
          <cell r="C3008">
            <v>44168.560810185183</v>
          </cell>
        </row>
        <row r="3009">
          <cell r="B3009">
            <v>266536</v>
          </cell>
          <cell r="C3009">
            <v>44168.560810185183</v>
          </cell>
        </row>
        <row r="3010">
          <cell r="B3010">
            <v>266528</v>
          </cell>
          <cell r="C3010">
            <v>44168.560810185183</v>
          </cell>
        </row>
        <row r="3011">
          <cell r="B3011">
            <v>266516</v>
          </cell>
          <cell r="C3011">
            <v>44168.560810185183</v>
          </cell>
        </row>
        <row r="3012">
          <cell r="B3012">
            <v>266521</v>
          </cell>
          <cell r="C3012">
            <v>44168.560810185183</v>
          </cell>
        </row>
        <row r="3013">
          <cell r="B3013">
            <v>266547</v>
          </cell>
          <cell r="C3013">
            <v>44168.560810185183</v>
          </cell>
        </row>
        <row r="3014">
          <cell r="B3014">
            <v>266451</v>
          </cell>
          <cell r="C3014">
            <v>44168.560810185183</v>
          </cell>
        </row>
        <row r="3015">
          <cell r="B3015">
            <v>266546</v>
          </cell>
          <cell r="C3015">
            <v>44168.560810185183</v>
          </cell>
        </row>
        <row r="3016">
          <cell r="B3016">
            <v>266525</v>
          </cell>
          <cell r="C3016">
            <v>44168.560810185183</v>
          </cell>
        </row>
        <row r="3017">
          <cell r="B3017">
            <v>266512</v>
          </cell>
          <cell r="C3017">
            <v>44168.560810185183</v>
          </cell>
        </row>
        <row r="3018">
          <cell r="B3018">
            <v>266515</v>
          </cell>
          <cell r="C3018">
            <v>44168.560810185183</v>
          </cell>
        </row>
        <row r="3019">
          <cell r="B3019">
            <v>266549</v>
          </cell>
          <cell r="C3019">
            <v>44168.560810185183</v>
          </cell>
        </row>
        <row r="3020">
          <cell r="B3020">
            <v>266550</v>
          </cell>
          <cell r="C3020">
            <v>44168.560810185183</v>
          </cell>
        </row>
        <row r="3021">
          <cell r="B3021">
            <v>266535</v>
          </cell>
          <cell r="C3021">
            <v>44168.560810185183</v>
          </cell>
        </row>
        <row r="3022">
          <cell r="B3022">
            <v>266548</v>
          </cell>
          <cell r="C3022">
            <v>44168.560810185183</v>
          </cell>
        </row>
        <row r="3023">
          <cell r="B3023">
            <v>266460</v>
          </cell>
          <cell r="C3023">
            <v>44168.560810185183</v>
          </cell>
        </row>
        <row r="3024">
          <cell r="B3024" t="str">
            <v>GAROYTAX46634662</v>
          </cell>
          <cell r="C3024">
            <v>44168.563333333332</v>
          </cell>
        </row>
        <row r="3025">
          <cell r="B3025" t="str">
            <v>SLNFYTAX46634662</v>
          </cell>
          <cell r="C3025">
            <v>44168.563333333332</v>
          </cell>
        </row>
        <row r="3026">
          <cell r="B3026" t="str">
            <v>SIANYTAX46634662</v>
          </cell>
          <cell r="C3026">
            <v>44168.563333333332</v>
          </cell>
        </row>
        <row r="3027">
          <cell r="B3027">
            <v>266020</v>
          </cell>
          <cell r="C3027">
            <v>44168.565497685187</v>
          </cell>
        </row>
        <row r="3028">
          <cell r="B3028">
            <v>266022</v>
          </cell>
          <cell r="C3028">
            <v>44168.565497685187</v>
          </cell>
        </row>
        <row r="3029">
          <cell r="B3029">
            <v>266021</v>
          </cell>
          <cell r="C3029">
            <v>44168.565497685187</v>
          </cell>
        </row>
        <row r="3030">
          <cell r="B3030">
            <v>382534</v>
          </cell>
          <cell r="C3030">
            <v>44168.577048611114</v>
          </cell>
        </row>
        <row r="3031">
          <cell r="B3031">
            <v>333535</v>
          </cell>
          <cell r="C3031">
            <v>44168.591273148151</v>
          </cell>
        </row>
        <row r="3032">
          <cell r="B3032">
            <v>333534</v>
          </cell>
          <cell r="C3032">
            <v>44168.591273148151</v>
          </cell>
        </row>
        <row r="3033">
          <cell r="B3033">
            <v>333536</v>
          </cell>
          <cell r="C3033">
            <v>44168.591273148151</v>
          </cell>
        </row>
        <row r="3034">
          <cell r="B3034">
            <v>378366</v>
          </cell>
          <cell r="C3034">
            <v>44168.62164351852</v>
          </cell>
        </row>
        <row r="3035">
          <cell r="B3035">
            <v>153033</v>
          </cell>
          <cell r="C3035">
            <v>44168.621770833335</v>
          </cell>
        </row>
        <row r="3036">
          <cell r="B3036">
            <v>318436</v>
          </cell>
          <cell r="C3036">
            <v>44168.626111111109</v>
          </cell>
        </row>
        <row r="3037">
          <cell r="B3037">
            <v>323646</v>
          </cell>
          <cell r="C3037">
            <v>44168.626111111109</v>
          </cell>
        </row>
        <row r="3038">
          <cell r="B3038">
            <v>323649</v>
          </cell>
          <cell r="C3038">
            <v>44168.626111111109</v>
          </cell>
        </row>
        <row r="3039">
          <cell r="B3039">
            <v>323650</v>
          </cell>
          <cell r="C3039">
            <v>44168.626111111109</v>
          </cell>
        </row>
        <row r="3040">
          <cell r="B3040">
            <v>323648</v>
          </cell>
          <cell r="C3040">
            <v>44168.626111111109</v>
          </cell>
        </row>
        <row r="3041">
          <cell r="B3041">
            <v>318437</v>
          </cell>
          <cell r="C3041">
            <v>44168.626111111109</v>
          </cell>
        </row>
        <row r="3042">
          <cell r="B3042">
            <v>323647</v>
          </cell>
          <cell r="C3042">
            <v>44168.626111111109</v>
          </cell>
        </row>
        <row r="3043">
          <cell r="B3043">
            <v>266682</v>
          </cell>
          <cell r="C3043">
            <v>44168.628819444442</v>
          </cell>
        </row>
        <row r="3044">
          <cell r="B3044">
            <v>323643</v>
          </cell>
          <cell r="C3044">
            <v>44168.629236111112</v>
          </cell>
        </row>
        <row r="3045">
          <cell r="B3045">
            <v>323639</v>
          </cell>
          <cell r="C3045">
            <v>44168.629236111112</v>
          </cell>
        </row>
        <row r="3046">
          <cell r="B3046">
            <v>323642</v>
          </cell>
          <cell r="C3046">
            <v>44168.629236111112</v>
          </cell>
        </row>
        <row r="3047">
          <cell r="B3047">
            <v>323640</v>
          </cell>
          <cell r="C3047">
            <v>44168.629236111112</v>
          </cell>
        </row>
        <row r="3048">
          <cell r="B3048">
            <v>323641</v>
          </cell>
          <cell r="C3048">
            <v>44168.629236111112</v>
          </cell>
        </row>
        <row r="3049">
          <cell r="B3049">
            <v>323645</v>
          </cell>
          <cell r="C3049">
            <v>44168.629236111112</v>
          </cell>
        </row>
        <row r="3050">
          <cell r="B3050">
            <v>318429</v>
          </cell>
          <cell r="C3050">
            <v>44168.629236111112</v>
          </cell>
        </row>
        <row r="3051">
          <cell r="B3051">
            <v>318430</v>
          </cell>
          <cell r="C3051">
            <v>44168.629236111112</v>
          </cell>
        </row>
        <row r="3052">
          <cell r="B3052">
            <v>266683</v>
          </cell>
          <cell r="C3052">
            <v>44168.630023148151</v>
          </cell>
        </row>
        <row r="3053">
          <cell r="B3053">
            <v>266684</v>
          </cell>
          <cell r="C3053">
            <v>44168.631562499999</v>
          </cell>
        </row>
        <row r="3054">
          <cell r="B3054">
            <v>266869</v>
          </cell>
          <cell r="C3054">
            <v>44168.631724537037</v>
          </cell>
        </row>
        <row r="3055">
          <cell r="B3055">
            <v>266857</v>
          </cell>
          <cell r="C3055">
            <v>44168.631724537037</v>
          </cell>
        </row>
        <row r="3056">
          <cell r="B3056">
            <v>266870</v>
          </cell>
          <cell r="C3056">
            <v>44168.631724537037</v>
          </cell>
        </row>
        <row r="3057">
          <cell r="B3057">
            <v>266862</v>
          </cell>
          <cell r="C3057">
            <v>44168.631724537037</v>
          </cell>
        </row>
        <row r="3058">
          <cell r="B3058">
            <v>266867</v>
          </cell>
          <cell r="C3058">
            <v>44168.631724537037</v>
          </cell>
        </row>
        <row r="3059">
          <cell r="B3059">
            <v>266685</v>
          </cell>
          <cell r="C3059">
            <v>44168.632627314815</v>
          </cell>
        </row>
        <row r="3060">
          <cell r="B3060">
            <v>266686</v>
          </cell>
          <cell r="C3060">
            <v>44168.633726851855</v>
          </cell>
        </row>
        <row r="3061">
          <cell r="B3061">
            <v>318434</v>
          </cell>
          <cell r="C3061">
            <v>44168.637499999997</v>
          </cell>
        </row>
        <row r="3062">
          <cell r="B3062">
            <v>318433</v>
          </cell>
          <cell r="C3062">
            <v>44168.637499999997</v>
          </cell>
        </row>
        <row r="3063">
          <cell r="B3063">
            <v>318432</v>
          </cell>
          <cell r="C3063">
            <v>44168.637499999997</v>
          </cell>
        </row>
        <row r="3064">
          <cell r="B3064">
            <v>318431</v>
          </cell>
          <cell r="C3064">
            <v>44168.637499999997</v>
          </cell>
        </row>
        <row r="3065">
          <cell r="B3065">
            <v>266687</v>
          </cell>
          <cell r="C3065">
            <v>44168.645486111112</v>
          </cell>
        </row>
        <row r="3066">
          <cell r="B3066">
            <v>266475</v>
          </cell>
          <cell r="C3066">
            <v>44168.688460648147</v>
          </cell>
        </row>
        <row r="3067">
          <cell r="B3067">
            <v>266476</v>
          </cell>
          <cell r="C3067">
            <v>44168.688460648147</v>
          </cell>
        </row>
        <row r="3068">
          <cell r="B3068">
            <v>266511</v>
          </cell>
          <cell r="C3068">
            <v>44168.688460648147</v>
          </cell>
        </row>
        <row r="3069">
          <cell r="B3069">
            <v>266453</v>
          </cell>
          <cell r="C3069">
            <v>44168.688460648147</v>
          </cell>
        </row>
        <row r="3070">
          <cell r="B3070">
            <v>266455</v>
          </cell>
          <cell r="C3070">
            <v>44168.688460648147</v>
          </cell>
        </row>
        <row r="3071">
          <cell r="B3071">
            <v>266458</v>
          </cell>
          <cell r="C3071">
            <v>44168.688460648147</v>
          </cell>
        </row>
        <row r="3072">
          <cell r="B3072">
            <v>266462</v>
          </cell>
          <cell r="C3072">
            <v>44168.688460648147</v>
          </cell>
        </row>
        <row r="3073">
          <cell r="B3073">
            <v>266456</v>
          </cell>
          <cell r="C3073">
            <v>44168.688460648147</v>
          </cell>
        </row>
        <row r="3074">
          <cell r="B3074">
            <v>266457</v>
          </cell>
          <cell r="C3074">
            <v>44168.688460648147</v>
          </cell>
        </row>
        <row r="3075">
          <cell r="B3075">
            <v>266468</v>
          </cell>
          <cell r="C3075">
            <v>44168.688460648147</v>
          </cell>
        </row>
        <row r="3076">
          <cell r="B3076">
            <v>266463</v>
          </cell>
          <cell r="C3076">
            <v>44168.688460648147</v>
          </cell>
        </row>
        <row r="3077">
          <cell r="B3077">
            <v>266466</v>
          </cell>
          <cell r="C3077">
            <v>44168.688460648147</v>
          </cell>
        </row>
        <row r="3078">
          <cell r="B3078">
            <v>266454</v>
          </cell>
          <cell r="C3078">
            <v>44168.688460648147</v>
          </cell>
        </row>
        <row r="3079">
          <cell r="B3079">
            <v>266452</v>
          </cell>
          <cell r="C3079">
            <v>44168.688460648147</v>
          </cell>
        </row>
        <row r="3080">
          <cell r="B3080">
            <v>266467</v>
          </cell>
          <cell r="C3080">
            <v>44168.688460648147</v>
          </cell>
        </row>
        <row r="3081">
          <cell r="B3081">
            <v>266465</v>
          </cell>
          <cell r="C3081">
            <v>44168.688460648147</v>
          </cell>
        </row>
        <row r="3082">
          <cell r="B3082">
            <v>266459</v>
          </cell>
          <cell r="C3082">
            <v>44168.688460648147</v>
          </cell>
        </row>
        <row r="3083">
          <cell r="B3083">
            <v>266470</v>
          </cell>
          <cell r="C3083">
            <v>44168.688460648147</v>
          </cell>
        </row>
        <row r="3084">
          <cell r="B3084">
            <v>266469</v>
          </cell>
          <cell r="C3084">
            <v>44168.688460648147</v>
          </cell>
        </row>
        <row r="3085">
          <cell r="B3085">
            <v>266464</v>
          </cell>
          <cell r="C3085">
            <v>44168.688460648147</v>
          </cell>
        </row>
        <row r="3086">
          <cell r="B3086">
            <v>266474</v>
          </cell>
          <cell r="C3086">
            <v>44168.688460648147</v>
          </cell>
        </row>
        <row r="3087">
          <cell r="B3087">
            <v>266473</v>
          </cell>
          <cell r="C3087">
            <v>44168.688460648147</v>
          </cell>
        </row>
        <row r="3088">
          <cell r="B3088">
            <v>266472</v>
          </cell>
          <cell r="C3088">
            <v>44168.688460648147</v>
          </cell>
        </row>
        <row r="3089">
          <cell r="B3089">
            <v>266471</v>
          </cell>
          <cell r="C3089">
            <v>44168.688460648147</v>
          </cell>
        </row>
        <row r="3090">
          <cell r="B3090">
            <v>266461</v>
          </cell>
          <cell r="C3090">
            <v>44168.688460648147</v>
          </cell>
        </row>
        <row r="3091">
          <cell r="B3091">
            <v>266520</v>
          </cell>
          <cell r="C3091">
            <v>44168.688460648147</v>
          </cell>
        </row>
        <row r="3092">
          <cell r="B3092">
            <v>170751</v>
          </cell>
          <cell r="C3092">
            <v>44168.694918981484</v>
          </cell>
        </row>
        <row r="3093">
          <cell r="B3093">
            <v>170757</v>
          </cell>
          <cell r="C3093">
            <v>44168.694918981484</v>
          </cell>
        </row>
        <row r="3094">
          <cell r="B3094">
            <v>170759</v>
          </cell>
          <cell r="C3094">
            <v>44168.694918981484</v>
          </cell>
        </row>
        <row r="3095">
          <cell r="B3095">
            <v>379199</v>
          </cell>
          <cell r="C3095">
            <v>44168.694918981484</v>
          </cell>
        </row>
        <row r="3096">
          <cell r="B3096">
            <v>170758</v>
          </cell>
          <cell r="C3096">
            <v>44168.694918981484</v>
          </cell>
        </row>
        <row r="3097">
          <cell r="B3097">
            <v>170766</v>
          </cell>
          <cell r="C3097">
            <v>44168.694918981484</v>
          </cell>
        </row>
        <row r="3098">
          <cell r="B3098">
            <v>170755</v>
          </cell>
          <cell r="C3098">
            <v>44168.694918981484</v>
          </cell>
        </row>
        <row r="3099">
          <cell r="B3099">
            <v>170756</v>
          </cell>
          <cell r="C3099">
            <v>44168.694918981484</v>
          </cell>
        </row>
        <row r="3100">
          <cell r="B3100">
            <v>379200</v>
          </cell>
          <cell r="C3100">
            <v>44168.694918981484</v>
          </cell>
        </row>
        <row r="3101">
          <cell r="B3101">
            <v>170753</v>
          </cell>
          <cell r="C3101">
            <v>44168.694918981484</v>
          </cell>
        </row>
        <row r="3102">
          <cell r="B3102">
            <v>170754</v>
          </cell>
          <cell r="C3102">
            <v>44168.694918981484</v>
          </cell>
        </row>
        <row r="3103">
          <cell r="B3103">
            <v>170761</v>
          </cell>
          <cell r="C3103">
            <v>44168.694918981484</v>
          </cell>
        </row>
        <row r="3104">
          <cell r="B3104">
            <v>170762</v>
          </cell>
          <cell r="C3104">
            <v>44168.694918981484</v>
          </cell>
        </row>
        <row r="3105">
          <cell r="B3105">
            <v>170765</v>
          </cell>
          <cell r="C3105">
            <v>44168.694918981484</v>
          </cell>
        </row>
        <row r="3106">
          <cell r="B3106">
            <v>170760</v>
          </cell>
          <cell r="C3106">
            <v>44168.694918981484</v>
          </cell>
        </row>
        <row r="3107">
          <cell r="B3107">
            <v>170764</v>
          </cell>
          <cell r="C3107">
            <v>44168.694918981484</v>
          </cell>
        </row>
        <row r="3108">
          <cell r="B3108">
            <v>170763</v>
          </cell>
          <cell r="C3108">
            <v>44168.694918981484</v>
          </cell>
        </row>
        <row r="3109">
          <cell r="B3109">
            <v>170752</v>
          </cell>
          <cell r="C3109">
            <v>44168.694918981484</v>
          </cell>
        </row>
        <row r="3110">
          <cell r="B3110">
            <v>330294</v>
          </cell>
          <cell r="C3110">
            <v>44168.703888888886</v>
          </cell>
        </row>
        <row r="3111">
          <cell r="B3111">
            <v>330297</v>
          </cell>
          <cell r="C3111">
            <v>44168.703888888886</v>
          </cell>
        </row>
        <row r="3112">
          <cell r="B3112">
            <v>330298</v>
          </cell>
          <cell r="C3112">
            <v>44168.703888888886</v>
          </cell>
        </row>
        <row r="3113">
          <cell r="B3113">
            <v>330296</v>
          </cell>
          <cell r="C3113">
            <v>44168.703888888886</v>
          </cell>
        </row>
        <row r="3114">
          <cell r="B3114">
            <v>330295</v>
          </cell>
          <cell r="C3114">
            <v>44168.703888888886</v>
          </cell>
        </row>
        <row r="3115">
          <cell r="B3115">
            <v>216781</v>
          </cell>
          <cell r="C3115">
            <v>44168.705740740741</v>
          </cell>
        </row>
        <row r="3116">
          <cell r="B3116">
            <v>272511</v>
          </cell>
          <cell r="C3116">
            <v>44168.74459490741</v>
          </cell>
        </row>
        <row r="3117">
          <cell r="B3117">
            <v>272510</v>
          </cell>
          <cell r="C3117">
            <v>44168.74459490741</v>
          </cell>
        </row>
        <row r="3118">
          <cell r="B3118">
            <v>272513</v>
          </cell>
          <cell r="C3118">
            <v>44168.74459490741</v>
          </cell>
        </row>
        <row r="3119">
          <cell r="B3119">
            <v>272515</v>
          </cell>
          <cell r="C3119">
            <v>44168.74459490741</v>
          </cell>
        </row>
        <row r="3120">
          <cell r="B3120">
            <v>272512</v>
          </cell>
          <cell r="C3120">
            <v>44168.74459490741</v>
          </cell>
        </row>
        <row r="3121">
          <cell r="B3121">
            <v>272516</v>
          </cell>
          <cell r="C3121">
            <v>44168.74459490741</v>
          </cell>
        </row>
        <row r="3122">
          <cell r="B3122">
            <v>272514</v>
          </cell>
          <cell r="C3122">
            <v>44168.74459490741</v>
          </cell>
        </row>
        <row r="3123">
          <cell r="B3123">
            <v>272852</v>
          </cell>
          <cell r="C3123">
            <v>44168.750613425924</v>
          </cell>
        </row>
        <row r="3124">
          <cell r="B3124">
            <v>272851</v>
          </cell>
          <cell r="C3124">
            <v>44168.750613425924</v>
          </cell>
        </row>
        <row r="3125">
          <cell r="B3125">
            <v>330332</v>
          </cell>
          <cell r="C3125">
            <v>44168.752488425926</v>
          </cell>
        </row>
        <row r="3126">
          <cell r="B3126">
            <v>330273</v>
          </cell>
          <cell r="C3126">
            <v>44168.752488425926</v>
          </cell>
        </row>
        <row r="3127">
          <cell r="B3127">
            <v>330325</v>
          </cell>
          <cell r="C3127">
            <v>44168.752488425926</v>
          </cell>
        </row>
        <row r="3128">
          <cell r="B3128">
            <v>330324</v>
          </cell>
          <cell r="C3128">
            <v>44168.752488425926</v>
          </cell>
        </row>
        <row r="3129">
          <cell r="B3129">
            <v>330328</v>
          </cell>
          <cell r="C3129">
            <v>44168.752488425926</v>
          </cell>
        </row>
        <row r="3130">
          <cell r="B3130">
            <v>330323</v>
          </cell>
          <cell r="C3130">
            <v>44168.752488425926</v>
          </cell>
        </row>
        <row r="3131">
          <cell r="B3131">
            <v>330326</v>
          </cell>
          <cell r="C3131">
            <v>44168.752488425926</v>
          </cell>
        </row>
        <row r="3132">
          <cell r="B3132">
            <v>330330</v>
          </cell>
          <cell r="C3132">
            <v>44168.752488425926</v>
          </cell>
        </row>
        <row r="3133">
          <cell r="B3133">
            <v>330322</v>
          </cell>
          <cell r="C3133">
            <v>44168.752488425926</v>
          </cell>
        </row>
        <row r="3134">
          <cell r="B3134">
            <v>330321</v>
          </cell>
          <cell r="C3134">
            <v>44168.752488425926</v>
          </cell>
        </row>
        <row r="3135">
          <cell r="B3135">
            <v>330329</v>
          </cell>
          <cell r="C3135">
            <v>44168.752488425926</v>
          </cell>
        </row>
        <row r="3136">
          <cell r="B3136">
            <v>330327</v>
          </cell>
          <cell r="C3136">
            <v>44168.752488425926</v>
          </cell>
        </row>
        <row r="3137">
          <cell r="B3137">
            <v>330320</v>
          </cell>
          <cell r="C3137">
            <v>44168.752488425926</v>
          </cell>
        </row>
        <row r="3138">
          <cell r="B3138">
            <v>272428</v>
          </cell>
          <cell r="C3138">
            <v>44168.754687499997</v>
          </cell>
        </row>
        <row r="3139">
          <cell r="B3139">
            <v>272429</v>
          </cell>
          <cell r="C3139">
            <v>44168.754687499997</v>
          </cell>
        </row>
        <row r="3140">
          <cell r="B3140">
            <v>272432</v>
          </cell>
          <cell r="C3140">
            <v>44168.754687499997</v>
          </cell>
        </row>
        <row r="3141">
          <cell r="B3141">
            <v>272433</v>
          </cell>
          <cell r="C3141">
            <v>44168.754687499997</v>
          </cell>
        </row>
        <row r="3142">
          <cell r="B3142">
            <v>272430</v>
          </cell>
          <cell r="C3142">
            <v>44168.754687499997</v>
          </cell>
        </row>
        <row r="3143">
          <cell r="B3143">
            <v>272431</v>
          </cell>
          <cell r="C3143">
            <v>44168.754687499997</v>
          </cell>
        </row>
        <row r="3144">
          <cell r="B3144">
            <v>272434</v>
          </cell>
          <cell r="C3144">
            <v>44168.754687499997</v>
          </cell>
        </row>
        <row r="3145">
          <cell r="B3145">
            <v>382308</v>
          </cell>
          <cell r="C3145">
            <v>44168.766643518517</v>
          </cell>
        </row>
        <row r="3146">
          <cell r="B3146">
            <v>266085</v>
          </cell>
          <cell r="C3146">
            <v>44168.76871527778</v>
          </cell>
        </row>
        <row r="3147">
          <cell r="B3147">
            <v>272302</v>
          </cell>
          <cell r="C3147">
            <v>44168.770243055558</v>
          </cell>
        </row>
        <row r="3148">
          <cell r="B3148">
            <v>272301</v>
          </cell>
          <cell r="C3148">
            <v>44168.770243055558</v>
          </cell>
        </row>
        <row r="3149">
          <cell r="B3149">
            <v>266058</v>
          </cell>
          <cell r="C3149">
            <v>44168.770462962966</v>
          </cell>
        </row>
        <row r="3150">
          <cell r="B3150">
            <v>266873</v>
          </cell>
          <cell r="C3150">
            <v>44168.776493055557</v>
          </cell>
        </row>
        <row r="3151">
          <cell r="B3151">
            <v>337262</v>
          </cell>
          <cell r="C3151">
            <v>44168.777569444443</v>
          </cell>
        </row>
        <row r="3152">
          <cell r="B3152">
            <v>337261</v>
          </cell>
          <cell r="C3152">
            <v>44168.781145833331</v>
          </cell>
        </row>
        <row r="3153">
          <cell r="B3153">
            <v>266872</v>
          </cell>
          <cell r="C3153">
            <v>44168.781412037039</v>
          </cell>
        </row>
        <row r="3154">
          <cell r="B3154">
            <v>382306</v>
          </cell>
          <cell r="C3154">
            <v>44168.782986111109</v>
          </cell>
        </row>
        <row r="3155">
          <cell r="B3155">
            <v>266219</v>
          </cell>
          <cell r="C3155">
            <v>44168.786712962959</v>
          </cell>
        </row>
        <row r="3156">
          <cell r="B3156">
            <v>266217</v>
          </cell>
          <cell r="C3156">
            <v>44168.786712962959</v>
          </cell>
        </row>
        <row r="3157">
          <cell r="B3157">
            <v>266218</v>
          </cell>
          <cell r="C3157">
            <v>44168.786712962959</v>
          </cell>
        </row>
        <row r="3158">
          <cell r="B3158">
            <v>271783</v>
          </cell>
          <cell r="C3158">
            <v>44168.805092592593</v>
          </cell>
        </row>
        <row r="3159">
          <cell r="B3159">
            <v>271781</v>
          </cell>
          <cell r="C3159">
            <v>44168.805092592593</v>
          </cell>
        </row>
        <row r="3160">
          <cell r="B3160">
            <v>271786</v>
          </cell>
          <cell r="C3160">
            <v>44168.805092592593</v>
          </cell>
        </row>
        <row r="3161">
          <cell r="B3161">
            <v>271784</v>
          </cell>
          <cell r="C3161">
            <v>44168.805092592593</v>
          </cell>
        </row>
        <row r="3162">
          <cell r="B3162">
            <v>271782</v>
          </cell>
          <cell r="C3162">
            <v>44168.805092592593</v>
          </cell>
        </row>
        <row r="3163">
          <cell r="B3163">
            <v>271785</v>
          </cell>
          <cell r="C3163">
            <v>44168.805092592593</v>
          </cell>
        </row>
        <row r="3164">
          <cell r="B3164">
            <v>271788</v>
          </cell>
          <cell r="C3164">
            <v>44168.805092592593</v>
          </cell>
        </row>
        <row r="3165">
          <cell r="B3165">
            <v>271787</v>
          </cell>
          <cell r="C3165">
            <v>44168.805092592593</v>
          </cell>
        </row>
        <row r="3166">
          <cell r="B3166">
            <v>271930</v>
          </cell>
          <cell r="C3166">
            <v>44168.805092592593</v>
          </cell>
        </row>
        <row r="3167">
          <cell r="B3167" t="str">
            <v>338735-CANCELLED-1607003896099</v>
          </cell>
          <cell r="C3167">
            <v>44168.810937499999</v>
          </cell>
        </row>
        <row r="3168">
          <cell r="B3168">
            <v>338736</v>
          </cell>
          <cell r="C3168">
            <v>44168.812361111108</v>
          </cell>
        </row>
        <row r="3169">
          <cell r="B3169">
            <v>338735</v>
          </cell>
          <cell r="C3169">
            <v>44168.814560185187</v>
          </cell>
        </row>
        <row r="3170">
          <cell r="B3170">
            <v>330467</v>
          </cell>
          <cell r="C3170">
            <v>44168.964490740742</v>
          </cell>
        </row>
        <row r="3171">
          <cell r="B3171">
            <v>330468</v>
          </cell>
          <cell r="C3171">
            <v>44168.965115740742</v>
          </cell>
        </row>
        <row r="3172">
          <cell r="B3172">
            <v>382611</v>
          </cell>
          <cell r="C3172">
            <v>44169.358622685184</v>
          </cell>
        </row>
        <row r="3173">
          <cell r="B3173">
            <v>382603</v>
          </cell>
          <cell r="C3173">
            <v>44169.358622685184</v>
          </cell>
        </row>
        <row r="3174">
          <cell r="B3174">
            <v>382602</v>
          </cell>
          <cell r="C3174">
            <v>44169.358622685184</v>
          </cell>
        </row>
        <row r="3175">
          <cell r="B3175">
            <v>382604</v>
          </cell>
          <cell r="C3175">
            <v>44169.358622685184</v>
          </cell>
        </row>
        <row r="3176">
          <cell r="B3176">
            <v>382601</v>
          </cell>
          <cell r="C3176">
            <v>44169.358622685184</v>
          </cell>
        </row>
        <row r="3177">
          <cell r="B3177">
            <v>382609</v>
          </cell>
          <cell r="C3177">
            <v>44169.358622685184</v>
          </cell>
        </row>
        <row r="3178">
          <cell r="B3178">
            <v>382612</v>
          </cell>
          <cell r="C3178">
            <v>44169.358622685184</v>
          </cell>
        </row>
        <row r="3179">
          <cell r="B3179">
            <v>382606</v>
          </cell>
          <cell r="C3179">
            <v>44169.358622685184</v>
          </cell>
        </row>
        <row r="3180">
          <cell r="B3180">
            <v>382608</v>
          </cell>
          <cell r="C3180">
            <v>44169.358622685184</v>
          </cell>
        </row>
        <row r="3181">
          <cell r="B3181">
            <v>382607</v>
          </cell>
          <cell r="C3181">
            <v>44169.358622685184</v>
          </cell>
        </row>
        <row r="3182">
          <cell r="B3182">
            <v>382605</v>
          </cell>
          <cell r="C3182">
            <v>44169.358622685184</v>
          </cell>
        </row>
        <row r="3183">
          <cell r="B3183">
            <v>382550</v>
          </cell>
          <cell r="C3183">
            <v>44169.358622685184</v>
          </cell>
        </row>
        <row r="3184">
          <cell r="B3184">
            <v>382610</v>
          </cell>
          <cell r="C3184">
            <v>44169.358622685184</v>
          </cell>
        </row>
        <row r="3185">
          <cell r="B3185" t="str">
            <v>MIZAYTAZ46706825</v>
          </cell>
          <cell r="C3185">
            <v>44169.365856481483</v>
          </cell>
        </row>
        <row r="3186">
          <cell r="B3186" t="str">
            <v>MIZCYTAZ46706825</v>
          </cell>
          <cell r="C3186">
            <v>44169.365856481483</v>
          </cell>
        </row>
        <row r="3187">
          <cell r="B3187" t="str">
            <v>MOKOYTAZ46706825</v>
          </cell>
          <cell r="C3187">
            <v>44169.365856481483</v>
          </cell>
        </row>
        <row r="3188">
          <cell r="B3188" t="str">
            <v>SIANYTAZ46706825</v>
          </cell>
          <cell r="C3188">
            <v>44169.365856481483</v>
          </cell>
        </row>
        <row r="3189">
          <cell r="B3189" t="str">
            <v>BHREYTAZ46706825</v>
          </cell>
          <cell r="C3189">
            <v>44169.365856481483</v>
          </cell>
        </row>
        <row r="3190">
          <cell r="B3190" t="str">
            <v>GAROYTAZ46706825</v>
          </cell>
          <cell r="C3190">
            <v>44169.365856481483</v>
          </cell>
        </row>
        <row r="3191">
          <cell r="B3191" t="str">
            <v>GMADYTAZ46706825</v>
          </cell>
          <cell r="C3191">
            <v>44169.365856481483</v>
          </cell>
        </row>
        <row r="3192">
          <cell r="B3192" t="str">
            <v>KXJDYTAZ46706825</v>
          </cell>
          <cell r="C3192">
            <v>44169.365856481483</v>
          </cell>
        </row>
        <row r="3193">
          <cell r="B3193" t="str">
            <v>SLNFYTAZ46706825</v>
          </cell>
          <cell r="C3193">
            <v>44169.368831018517</v>
          </cell>
        </row>
        <row r="3194">
          <cell r="B3194">
            <v>323555</v>
          </cell>
          <cell r="C3194">
            <v>44169.416435185187</v>
          </cell>
        </row>
        <row r="3195">
          <cell r="B3195">
            <v>323557</v>
          </cell>
          <cell r="C3195">
            <v>44169.416435185187</v>
          </cell>
        </row>
        <row r="3196">
          <cell r="B3196">
            <v>323554</v>
          </cell>
          <cell r="C3196">
            <v>44169.416435185187</v>
          </cell>
        </row>
        <row r="3197">
          <cell r="B3197">
            <v>323556</v>
          </cell>
          <cell r="C3197">
            <v>44169.416435185187</v>
          </cell>
        </row>
        <row r="3198">
          <cell r="B3198">
            <v>323599</v>
          </cell>
          <cell r="C3198">
            <v>44169.416435185187</v>
          </cell>
        </row>
        <row r="3199">
          <cell r="B3199">
            <v>323552</v>
          </cell>
          <cell r="C3199">
            <v>44169.416435185187</v>
          </cell>
        </row>
        <row r="3200">
          <cell r="B3200">
            <v>323553</v>
          </cell>
          <cell r="C3200">
            <v>44169.416435185187</v>
          </cell>
        </row>
        <row r="3201">
          <cell r="B3201">
            <v>323551</v>
          </cell>
          <cell r="C3201">
            <v>44169.416435185187</v>
          </cell>
        </row>
        <row r="3202">
          <cell r="B3202">
            <v>330341</v>
          </cell>
          <cell r="C3202">
            <v>44169.429247685184</v>
          </cell>
        </row>
        <row r="3203">
          <cell r="B3203">
            <v>330565</v>
          </cell>
          <cell r="C3203">
            <v>44169.429247685184</v>
          </cell>
        </row>
        <row r="3204">
          <cell r="B3204">
            <v>330558</v>
          </cell>
          <cell r="C3204">
            <v>44169.429247685184</v>
          </cell>
        </row>
        <row r="3205">
          <cell r="B3205">
            <v>330564</v>
          </cell>
          <cell r="C3205">
            <v>44169.429247685184</v>
          </cell>
        </row>
        <row r="3206">
          <cell r="B3206">
            <v>330563</v>
          </cell>
          <cell r="C3206">
            <v>44169.429247685184</v>
          </cell>
        </row>
        <row r="3207">
          <cell r="B3207">
            <v>330567</v>
          </cell>
          <cell r="C3207">
            <v>44169.429247685184</v>
          </cell>
        </row>
        <row r="3208">
          <cell r="B3208">
            <v>330566</v>
          </cell>
          <cell r="C3208">
            <v>44169.429247685184</v>
          </cell>
        </row>
        <row r="3209">
          <cell r="B3209">
            <v>330562</v>
          </cell>
          <cell r="C3209">
            <v>44169.429247685184</v>
          </cell>
        </row>
        <row r="3210">
          <cell r="B3210">
            <v>330561</v>
          </cell>
          <cell r="C3210">
            <v>44169.429247685184</v>
          </cell>
        </row>
        <row r="3211">
          <cell r="B3211">
            <v>330559</v>
          </cell>
          <cell r="C3211">
            <v>44169.429247685184</v>
          </cell>
        </row>
        <row r="3212">
          <cell r="B3212">
            <v>330560</v>
          </cell>
          <cell r="C3212">
            <v>44169.429247685184</v>
          </cell>
        </row>
        <row r="3213">
          <cell r="B3213">
            <v>330570</v>
          </cell>
          <cell r="C3213">
            <v>44169.429247685184</v>
          </cell>
        </row>
        <row r="3214">
          <cell r="B3214">
            <v>330568</v>
          </cell>
          <cell r="C3214">
            <v>44169.429247685184</v>
          </cell>
        </row>
        <row r="3215">
          <cell r="B3215">
            <v>330569</v>
          </cell>
          <cell r="C3215">
            <v>44169.429247685184</v>
          </cell>
        </row>
        <row r="3216">
          <cell r="B3216">
            <v>323560</v>
          </cell>
          <cell r="C3216">
            <v>44169.433240740742</v>
          </cell>
        </row>
        <row r="3217">
          <cell r="B3217">
            <v>323559</v>
          </cell>
          <cell r="C3217">
            <v>44169.433240740742</v>
          </cell>
        </row>
        <row r="3218">
          <cell r="B3218">
            <v>323558</v>
          </cell>
          <cell r="C3218">
            <v>44169.433240740742</v>
          </cell>
        </row>
        <row r="3219">
          <cell r="B3219">
            <v>323561</v>
          </cell>
          <cell r="C3219">
            <v>44169.433240740742</v>
          </cell>
        </row>
        <row r="3220">
          <cell r="B3220">
            <v>323562</v>
          </cell>
          <cell r="C3220">
            <v>44169.433240740742</v>
          </cell>
        </row>
        <row r="3221">
          <cell r="B3221">
            <v>323567</v>
          </cell>
          <cell r="C3221">
            <v>44169.433240740742</v>
          </cell>
        </row>
        <row r="3222">
          <cell r="B3222">
            <v>323566</v>
          </cell>
          <cell r="C3222">
            <v>44169.433240740742</v>
          </cell>
        </row>
        <row r="3223">
          <cell r="B3223">
            <v>323570</v>
          </cell>
          <cell r="C3223">
            <v>44169.433240740742</v>
          </cell>
        </row>
        <row r="3224">
          <cell r="B3224">
            <v>323571</v>
          </cell>
          <cell r="C3224">
            <v>44169.433240740742</v>
          </cell>
        </row>
        <row r="3225">
          <cell r="B3225">
            <v>323573</v>
          </cell>
          <cell r="C3225">
            <v>44169.433240740742</v>
          </cell>
        </row>
        <row r="3226">
          <cell r="B3226">
            <v>323563</v>
          </cell>
          <cell r="C3226">
            <v>44169.433240740742</v>
          </cell>
        </row>
        <row r="3227">
          <cell r="B3227">
            <v>323572</v>
          </cell>
          <cell r="C3227">
            <v>44169.433240740742</v>
          </cell>
        </row>
        <row r="3228">
          <cell r="B3228">
            <v>323564</v>
          </cell>
          <cell r="C3228">
            <v>44169.433240740742</v>
          </cell>
        </row>
        <row r="3229">
          <cell r="B3229">
            <v>323565</v>
          </cell>
          <cell r="C3229">
            <v>44169.433240740742</v>
          </cell>
        </row>
        <row r="3230">
          <cell r="B3230">
            <v>323568</v>
          </cell>
          <cell r="C3230">
            <v>44169.433240740742</v>
          </cell>
        </row>
        <row r="3231">
          <cell r="B3231" t="str">
            <v>BHREYTAX46722414</v>
          </cell>
          <cell r="C3231">
            <v>44169.434872685182</v>
          </cell>
        </row>
        <row r="3232">
          <cell r="B3232" t="str">
            <v>MOKOYTAX46722414</v>
          </cell>
          <cell r="C3232">
            <v>44169.434872685182</v>
          </cell>
        </row>
        <row r="3233">
          <cell r="B3233" t="str">
            <v>SIANYTAX46722414</v>
          </cell>
          <cell r="C3233">
            <v>44169.434872685182</v>
          </cell>
        </row>
        <row r="3234">
          <cell r="B3234" t="str">
            <v>SLNFYTAX46722414</v>
          </cell>
          <cell r="C3234">
            <v>44169.434872685182</v>
          </cell>
        </row>
        <row r="3235">
          <cell r="B3235" t="str">
            <v>GMADYTAX46722414</v>
          </cell>
          <cell r="C3235">
            <v>44169.434872685182</v>
          </cell>
        </row>
        <row r="3236">
          <cell r="B3236" t="str">
            <v>GAROYTAX46722414</v>
          </cell>
          <cell r="C3236">
            <v>44169.434872685182</v>
          </cell>
        </row>
        <row r="3237">
          <cell r="B3237" t="str">
            <v>MIZAYTAX46722414</v>
          </cell>
          <cell r="C3237">
            <v>44169.434872685182</v>
          </cell>
        </row>
        <row r="3238">
          <cell r="B3238" t="str">
            <v>MIZCYTAX46722414</v>
          </cell>
          <cell r="C3238">
            <v>44169.434872685182</v>
          </cell>
        </row>
        <row r="3239">
          <cell r="B3239" t="str">
            <v>KXJDYTAX46722414</v>
          </cell>
          <cell r="C3239">
            <v>44169.434872685182</v>
          </cell>
        </row>
        <row r="3240">
          <cell r="B3240">
            <v>323589</v>
          </cell>
          <cell r="C3240">
            <v>44169.452662037038</v>
          </cell>
        </row>
        <row r="3241">
          <cell r="B3241">
            <v>323592</v>
          </cell>
          <cell r="C3241">
            <v>44169.452662037038</v>
          </cell>
        </row>
        <row r="3242">
          <cell r="B3242">
            <v>323591</v>
          </cell>
          <cell r="C3242">
            <v>44169.452662037038</v>
          </cell>
        </row>
        <row r="3243">
          <cell r="B3243">
            <v>323588</v>
          </cell>
          <cell r="C3243">
            <v>44169.452662037038</v>
          </cell>
        </row>
        <row r="3244">
          <cell r="B3244">
            <v>323590</v>
          </cell>
          <cell r="C3244">
            <v>44169.452662037038</v>
          </cell>
        </row>
        <row r="3245">
          <cell r="B3245">
            <v>318397</v>
          </cell>
          <cell r="C3245">
            <v>44169.452662037038</v>
          </cell>
        </row>
        <row r="3246">
          <cell r="B3246">
            <v>323598</v>
          </cell>
          <cell r="C3246">
            <v>44169.452662037038</v>
          </cell>
        </row>
        <row r="3247">
          <cell r="B3247">
            <v>323600</v>
          </cell>
          <cell r="C3247">
            <v>44169.452662037038</v>
          </cell>
        </row>
        <row r="3248">
          <cell r="B3248">
            <v>318391</v>
          </cell>
          <cell r="C3248">
            <v>44169.452662037038</v>
          </cell>
        </row>
        <row r="3249">
          <cell r="B3249">
            <v>382633</v>
          </cell>
          <cell r="C3249">
            <v>44169.457997685182</v>
          </cell>
        </row>
        <row r="3250">
          <cell r="B3250">
            <v>382631</v>
          </cell>
          <cell r="C3250">
            <v>44169.457997685182</v>
          </cell>
        </row>
        <row r="3251">
          <cell r="B3251">
            <v>382632</v>
          </cell>
          <cell r="C3251">
            <v>44169.457997685182</v>
          </cell>
        </row>
        <row r="3252">
          <cell r="B3252">
            <v>382628</v>
          </cell>
          <cell r="C3252">
            <v>44169.457997685182</v>
          </cell>
        </row>
        <row r="3253">
          <cell r="B3253" t="str">
            <v>04158158-CANCELLED-1609761496016</v>
          </cell>
          <cell r="C3253">
            <v>44169.457997685182</v>
          </cell>
        </row>
        <row r="3254">
          <cell r="B3254">
            <v>382634</v>
          </cell>
          <cell r="C3254">
            <v>44169.457997685182</v>
          </cell>
        </row>
        <row r="3255">
          <cell r="B3255">
            <v>382635</v>
          </cell>
          <cell r="C3255">
            <v>44169.457997685182</v>
          </cell>
        </row>
        <row r="3256">
          <cell r="B3256">
            <v>382629</v>
          </cell>
          <cell r="C3256">
            <v>44169.457997685182</v>
          </cell>
        </row>
        <row r="3257">
          <cell r="B3257">
            <v>382630</v>
          </cell>
          <cell r="C3257">
            <v>44169.457997685182</v>
          </cell>
        </row>
        <row r="3258">
          <cell r="B3258">
            <v>382618</v>
          </cell>
          <cell r="C3258">
            <v>44169.457997685182</v>
          </cell>
        </row>
        <row r="3259">
          <cell r="B3259">
            <v>382627</v>
          </cell>
          <cell r="C3259">
            <v>44169.457997685182</v>
          </cell>
        </row>
        <row r="3260">
          <cell r="B3260">
            <v>382626</v>
          </cell>
          <cell r="C3260">
            <v>44169.457997685182</v>
          </cell>
        </row>
        <row r="3261">
          <cell r="B3261">
            <v>382640</v>
          </cell>
          <cell r="C3261">
            <v>44169.457997685182</v>
          </cell>
        </row>
        <row r="3262">
          <cell r="B3262">
            <v>382639</v>
          </cell>
          <cell r="C3262">
            <v>44169.457997685182</v>
          </cell>
        </row>
        <row r="3263">
          <cell r="B3263">
            <v>382638</v>
          </cell>
          <cell r="C3263">
            <v>44169.457997685182</v>
          </cell>
        </row>
        <row r="3264">
          <cell r="B3264">
            <v>382637</v>
          </cell>
          <cell r="C3264">
            <v>44169.457997685182</v>
          </cell>
        </row>
        <row r="3265">
          <cell r="B3265">
            <v>382641</v>
          </cell>
          <cell r="C3265">
            <v>44169.457997685182</v>
          </cell>
        </row>
        <row r="3266">
          <cell r="B3266">
            <v>382619</v>
          </cell>
          <cell r="C3266">
            <v>44169.457997685182</v>
          </cell>
        </row>
        <row r="3267">
          <cell r="B3267">
            <v>382621</v>
          </cell>
          <cell r="C3267">
            <v>44169.457997685182</v>
          </cell>
        </row>
        <row r="3268">
          <cell r="B3268">
            <v>382620</v>
          </cell>
          <cell r="C3268">
            <v>44169.457997685182</v>
          </cell>
        </row>
        <row r="3269">
          <cell r="B3269">
            <v>382624</v>
          </cell>
          <cell r="C3269">
            <v>44169.457997685182</v>
          </cell>
        </row>
        <row r="3270">
          <cell r="B3270">
            <v>382623</v>
          </cell>
          <cell r="C3270">
            <v>44169.457997685182</v>
          </cell>
        </row>
        <row r="3271">
          <cell r="B3271">
            <v>382625</v>
          </cell>
          <cell r="C3271">
            <v>44169.457997685182</v>
          </cell>
        </row>
        <row r="3272">
          <cell r="B3272">
            <v>382643</v>
          </cell>
          <cell r="C3272">
            <v>44169.457997685182</v>
          </cell>
        </row>
        <row r="3273">
          <cell r="B3273">
            <v>382642</v>
          </cell>
          <cell r="C3273">
            <v>44169.457997685182</v>
          </cell>
        </row>
        <row r="3274">
          <cell r="B3274">
            <v>382622</v>
          </cell>
          <cell r="C3274">
            <v>44169.457997685182</v>
          </cell>
        </row>
        <row r="3275">
          <cell r="B3275">
            <v>382617</v>
          </cell>
          <cell r="C3275">
            <v>44169.457997685182</v>
          </cell>
        </row>
        <row r="3276">
          <cell r="B3276">
            <v>382616</v>
          </cell>
          <cell r="C3276">
            <v>44169.457997685182</v>
          </cell>
        </row>
        <row r="3277">
          <cell r="B3277">
            <v>382614</v>
          </cell>
          <cell r="C3277">
            <v>44169.457997685182</v>
          </cell>
        </row>
        <row r="3278">
          <cell r="B3278">
            <v>382615</v>
          </cell>
          <cell r="C3278">
            <v>44169.457997685182</v>
          </cell>
        </row>
        <row r="3279">
          <cell r="B3279">
            <v>382613</v>
          </cell>
          <cell r="C3279">
            <v>44169.457997685182</v>
          </cell>
        </row>
        <row r="3280">
          <cell r="B3280">
            <v>382644</v>
          </cell>
          <cell r="C3280">
            <v>44169.457997685182</v>
          </cell>
        </row>
        <row r="3281">
          <cell r="B3281">
            <v>128374</v>
          </cell>
          <cell r="C3281">
            <v>44169.461354166669</v>
          </cell>
        </row>
        <row r="3282">
          <cell r="B3282">
            <v>128372</v>
          </cell>
          <cell r="C3282">
            <v>44169.461354166669</v>
          </cell>
        </row>
        <row r="3283">
          <cell r="B3283">
            <v>128370</v>
          </cell>
          <cell r="C3283">
            <v>44169.461354166669</v>
          </cell>
        </row>
        <row r="3284">
          <cell r="B3284">
            <v>128371</v>
          </cell>
          <cell r="C3284">
            <v>44169.461354166669</v>
          </cell>
        </row>
        <row r="3285">
          <cell r="B3285">
            <v>274800</v>
          </cell>
          <cell r="C3285">
            <v>44169.461354166669</v>
          </cell>
        </row>
        <row r="3286">
          <cell r="B3286">
            <v>323575</v>
          </cell>
          <cell r="C3286">
            <v>44169.462881944448</v>
          </cell>
        </row>
        <row r="3287">
          <cell r="B3287">
            <v>323576</v>
          </cell>
          <cell r="C3287">
            <v>44169.462881944448</v>
          </cell>
        </row>
        <row r="3288">
          <cell r="B3288">
            <v>153034</v>
          </cell>
          <cell r="C3288">
            <v>44169.478090277778</v>
          </cell>
        </row>
        <row r="3289">
          <cell r="B3289">
            <v>153035</v>
          </cell>
          <cell r="C3289">
            <v>44169.478090277778</v>
          </cell>
        </row>
        <row r="3290">
          <cell r="B3290">
            <v>266877</v>
          </cell>
          <cell r="C3290">
            <v>44169.4999537037</v>
          </cell>
        </row>
        <row r="3291">
          <cell r="B3291">
            <v>330339</v>
          </cell>
          <cell r="C3291">
            <v>44169.505497685182</v>
          </cell>
        </row>
        <row r="3292">
          <cell r="B3292">
            <v>330338</v>
          </cell>
          <cell r="C3292">
            <v>44169.505497685182</v>
          </cell>
        </row>
        <row r="3293">
          <cell r="B3293">
            <v>330340</v>
          </cell>
          <cell r="C3293">
            <v>44169.505497685182</v>
          </cell>
        </row>
        <row r="3294">
          <cell r="B3294">
            <v>330600</v>
          </cell>
          <cell r="C3294">
            <v>44169.505497685182</v>
          </cell>
        </row>
        <row r="3295">
          <cell r="B3295">
            <v>330555</v>
          </cell>
          <cell r="C3295">
            <v>44169.509340277778</v>
          </cell>
        </row>
        <row r="3296">
          <cell r="B3296">
            <v>330554</v>
          </cell>
          <cell r="C3296">
            <v>44169.509340277778</v>
          </cell>
        </row>
        <row r="3297">
          <cell r="B3297">
            <v>330556</v>
          </cell>
          <cell r="C3297">
            <v>44169.509340277778</v>
          </cell>
        </row>
        <row r="3298">
          <cell r="B3298">
            <v>330553</v>
          </cell>
          <cell r="C3298">
            <v>44169.509340277778</v>
          </cell>
        </row>
        <row r="3299">
          <cell r="B3299">
            <v>330586</v>
          </cell>
          <cell r="C3299">
            <v>44169.511793981481</v>
          </cell>
        </row>
        <row r="3300">
          <cell r="B3300">
            <v>330585</v>
          </cell>
          <cell r="C3300">
            <v>44169.511793981481</v>
          </cell>
        </row>
        <row r="3301">
          <cell r="B3301">
            <v>330584</v>
          </cell>
          <cell r="C3301">
            <v>44169.511793981481</v>
          </cell>
        </row>
        <row r="3302">
          <cell r="B3302">
            <v>330583</v>
          </cell>
          <cell r="C3302">
            <v>44169.511793981481</v>
          </cell>
        </row>
        <row r="3303">
          <cell r="B3303">
            <v>330557</v>
          </cell>
          <cell r="C3303">
            <v>44169.513333333336</v>
          </cell>
        </row>
        <row r="3304">
          <cell r="B3304">
            <v>330552</v>
          </cell>
          <cell r="C3304">
            <v>44169.513333333336</v>
          </cell>
        </row>
        <row r="3305">
          <cell r="B3305">
            <v>330551</v>
          </cell>
          <cell r="C3305">
            <v>44169.513333333336</v>
          </cell>
        </row>
        <row r="3306">
          <cell r="B3306">
            <v>330588</v>
          </cell>
          <cell r="C3306">
            <v>44169.517002314817</v>
          </cell>
        </row>
        <row r="3307">
          <cell r="B3307">
            <v>330587</v>
          </cell>
          <cell r="C3307">
            <v>44169.517002314817</v>
          </cell>
        </row>
        <row r="3308">
          <cell r="B3308">
            <v>330573</v>
          </cell>
          <cell r="C3308">
            <v>44169.518460648149</v>
          </cell>
        </row>
        <row r="3309">
          <cell r="B3309">
            <v>330578</v>
          </cell>
          <cell r="C3309">
            <v>44169.518460648149</v>
          </cell>
        </row>
        <row r="3310">
          <cell r="B3310">
            <v>330575</v>
          </cell>
          <cell r="C3310">
            <v>44169.518460648149</v>
          </cell>
        </row>
        <row r="3311">
          <cell r="B3311">
            <v>330576</v>
          </cell>
          <cell r="C3311">
            <v>44169.518460648149</v>
          </cell>
        </row>
        <row r="3312">
          <cell r="B3312">
            <v>330574</v>
          </cell>
          <cell r="C3312">
            <v>44169.518460648149</v>
          </cell>
        </row>
        <row r="3313">
          <cell r="B3313">
            <v>330577</v>
          </cell>
          <cell r="C3313">
            <v>44169.518460648149</v>
          </cell>
        </row>
        <row r="3314">
          <cell r="B3314">
            <v>323582</v>
          </cell>
          <cell r="C3314">
            <v>44169.52065972222</v>
          </cell>
        </row>
        <row r="3315">
          <cell r="B3315">
            <v>323580</v>
          </cell>
          <cell r="C3315">
            <v>44169.52065972222</v>
          </cell>
        </row>
        <row r="3316">
          <cell r="B3316">
            <v>323579</v>
          </cell>
          <cell r="C3316">
            <v>44169.52065972222</v>
          </cell>
        </row>
        <row r="3317">
          <cell r="B3317">
            <v>323581</v>
          </cell>
          <cell r="C3317">
            <v>44169.52065972222</v>
          </cell>
        </row>
        <row r="3318">
          <cell r="B3318">
            <v>323569</v>
          </cell>
          <cell r="C3318">
            <v>44169.521678240744</v>
          </cell>
        </row>
        <row r="3319">
          <cell r="B3319">
            <v>323574</v>
          </cell>
          <cell r="C3319">
            <v>44169.521678240744</v>
          </cell>
        </row>
        <row r="3320">
          <cell r="B3320">
            <v>323578</v>
          </cell>
          <cell r="C3320">
            <v>44169.521678240744</v>
          </cell>
        </row>
        <row r="3321">
          <cell r="B3321">
            <v>323577</v>
          </cell>
          <cell r="C3321">
            <v>44169.521678240744</v>
          </cell>
        </row>
        <row r="3322">
          <cell r="B3322">
            <v>271929</v>
          </cell>
          <cell r="C3322">
            <v>44169.551666666666</v>
          </cell>
        </row>
        <row r="3323">
          <cell r="B3323">
            <v>271797</v>
          </cell>
          <cell r="C3323">
            <v>44169.551666666666</v>
          </cell>
        </row>
        <row r="3324">
          <cell r="B3324">
            <v>271791</v>
          </cell>
          <cell r="C3324">
            <v>44169.551666666666</v>
          </cell>
        </row>
        <row r="3325">
          <cell r="B3325">
            <v>271938</v>
          </cell>
          <cell r="C3325">
            <v>44169.551666666666</v>
          </cell>
        </row>
        <row r="3326">
          <cell r="B3326">
            <v>271937</v>
          </cell>
          <cell r="C3326">
            <v>44169.551666666666</v>
          </cell>
        </row>
        <row r="3327">
          <cell r="B3327">
            <v>271798</v>
          </cell>
          <cell r="C3327">
            <v>44169.551666666666</v>
          </cell>
        </row>
        <row r="3328">
          <cell r="B3328">
            <v>271794</v>
          </cell>
          <cell r="C3328">
            <v>44169.551666666666</v>
          </cell>
        </row>
        <row r="3329">
          <cell r="B3329">
            <v>271936</v>
          </cell>
          <cell r="C3329">
            <v>44169.551666666666</v>
          </cell>
        </row>
        <row r="3330">
          <cell r="B3330">
            <v>271790</v>
          </cell>
          <cell r="C3330">
            <v>44169.551666666666</v>
          </cell>
        </row>
        <row r="3331">
          <cell r="B3331">
            <v>271789</v>
          </cell>
          <cell r="C3331">
            <v>44169.551666666666</v>
          </cell>
        </row>
        <row r="3332">
          <cell r="B3332">
            <v>271935</v>
          </cell>
          <cell r="C3332">
            <v>44169.551666666666</v>
          </cell>
        </row>
        <row r="3333">
          <cell r="B3333">
            <v>271792</v>
          </cell>
          <cell r="C3333">
            <v>44169.551666666666</v>
          </cell>
        </row>
        <row r="3334">
          <cell r="B3334">
            <v>271793</v>
          </cell>
          <cell r="C3334">
            <v>44169.551666666666</v>
          </cell>
        </row>
        <row r="3335">
          <cell r="B3335">
            <v>271796</v>
          </cell>
          <cell r="C3335">
            <v>44169.551666666666</v>
          </cell>
        </row>
        <row r="3336">
          <cell r="B3336">
            <v>271795</v>
          </cell>
          <cell r="C3336">
            <v>44169.551666666666</v>
          </cell>
        </row>
        <row r="3337">
          <cell r="B3337">
            <v>266860</v>
          </cell>
          <cell r="C3337">
            <v>44169.554907407408</v>
          </cell>
        </row>
        <row r="3338">
          <cell r="B3338">
            <v>266878</v>
          </cell>
          <cell r="C3338">
            <v>44169.554907407408</v>
          </cell>
        </row>
        <row r="3339">
          <cell r="B3339">
            <v>266875</v>
          </cell>
          <cell r="C3339">
            <v>44169.554907407408</v>
          </cell>
        </row>
        <row r="3340">
          <cell r="B3340">
            <v>382339</v>
          </cell>
          <cell r="C3340">
            <v>44169.554907407408</v>
          </cell>
        </row>
        <row r="3341">
          <cell r="B3341">
            <v>266861</v>
          </cell>
          <cell r="C3341">
            <v>44169.554907407408</v>
          </cell>
        </row>
        <row r="3342">
          <cell r="B3342">
            <v>266893</v>
          </cell>
          <cell r="C3342">
            <v>44169.554907407408</v>
          </cell>
        </row>
        <row r="3343">
          <cell r="B3343">
            <v>378367</v>
          </cell>
          <cell r="C3343">
            <v>44169.586678240739</v>
          </cell>
        </row>
        <row r="3344">
          <cell r="B3344">
            <v>318392</v>
          </cell>
          <cell r="C3344">
            <v>44169.597986111112</v>
          </cell>
        </row>
        <row r="3345">
          <cell r="B3345">
            <v>318393</v>
          </cell>
          <cell r="C3345">
            <v>44169.597986111112</v>
          </cell>
        </row>
        <row r="3346">
          <cell r="B3346">
            <v>318394</v>
          </cell>
          <cell r="C3346">
            <v>44169.597986111112</v>
          </cell>
        </row>
        <row r="3347">
          <cell r="B3347">
            <v>318395</v>
          </cell>
          <cell r="C3347">
            <v>44169.597986111112</v>
          </cell>
        </row>
        <row r="3348">
          <cell r="B3348">
            <v>323584</v>
          </cell>
          <cell r="C3348">
            <v>44169.6015162037</v>
          </cell>
        </row>
        <row r="3349">
          <cell r="B3349">
            <v>323583</v>
          </cell>
          <cell r="C3349">
            <v>44169.6015162037</v>
          </cell>
        </row>
        <row r="3350">
          <cell r="B3350">
            <v>323586</v>
          </cell>
          <cell r="C3350">
            <v>44169.6015162037</v>
          </cell>
        </row>
        <row r="3351">
          <cell r="B3351">
            <v>323587</v>
          </cell>
          <cell r="C3351">
            <v>44169.6015162037</v>
          </cell>
        </row>
        <row r="3352">
          <cell r="B3352">
            <v>323585</v>
          </cell>
          <cell r="C3352">
            <v>44169.6015162037</v>
          </cell>
        </row>
        <row r="3353">
          <cell r="B3353">
            <v>272303</v>
          </cell>
          <cell r="C3353">
            <v>44169.606990740744</v>
          </cell>
        </row>
        <row r="3354">
          <cell r="B3354">
            <v>323595</v>
          </cell>
          <cell r="C3354">
            <v>44169.611296296294</v>
          </cell>
        </row>
        <row r="3355">
          <cell r="B3355">
            <v>323593</v>
          </cell>
          <cell r="C3355">
            <v>44169.611296296294</v>
          </cell>
        </row>
        <row r="3356">
          <cell r="B3356">
            <v>323594</v>
          </cell>
          <cell r="C3356">
            <v>44169.611296296294</v>
          </cell>
        </row>
        <row r="3357">
          <cell r="B3357">
            <v>323596</v>
          </cell>
          <cell r="C3357">
            <v>44169.611296296294</v>
          </cell>
        </row>
        <row r="3358">
          <cell r="B3358">
            <v>323597</v>
          </cell>
          <cell r="C3358">
            <v>44169.611296296294</v>
          </cell>
        </row>
        <row r="3359">
          <cell r="B3359">
            <v>153036</v>
          </cell>
          <cell r="C3359">
            <v>44169.618020833332</v>
          </cell>
        </row>
        <row r="3360">
          <cell r="B3360">
            <v>330579</v>
          </cell>
          <cell r="C3360">
            <v>44169.62128472222</v>
          </cell>
        </row>
        <row r="3361">
          <cell r="B3361">
            <v>330582</v>
          </cell>
          <cell r="C3361">
            <v>44169.62128472222</v>
          </cell>
        </row>
        <row r="3362">
          <cell r="B3362">
            <v>330581</v>
          </cell>
          <cell r="C3362">
            <v>44169.62128472222</v>
          </cell>
        </row>
        <row r="3363">
          <cell r="B3363">
            <v>330580</v>
          </cell>
          <cell r="C3363">
            <v>44169.62128472222</v>
          </cell>
        </row>
        <row r="3364">
          <cell r="B3364">
            <v>330598</v>
          </cell>
          <cell r="C3364">
            <v>44169.625532407408</v>
          </cell>
        </row>
        <row r="3365">
          <cell r="B3365">
            <v>330599</v>
          </cell>
          <cell r="C3365">
            <v>44169.625532407408</v>
          </cell>
        </row>
        <row r="3366">
          <cell r="B3366">
            <v>330596</v>
          </cell>
          <cell r="C3366">
            <v>44169.625532407408</v>
          </cell>
        </row>
        <row r="3367">
          <cell r="B3367">
            <v>330595</v>
          </cell>
          <cell r="C3367">
            <v>44169.625532407408</v>
          </cell>
        </row>
        <row r="3368">
          <cell r="B3368">
            <v>330597</v>
          </cell>
          <cell r="C3368">
            <v>44169.625532407408</v>
          </cell>
        </row>
        <row r="3369">
          <cell r="B3369">
            <v>330571</v>
          </cell>
          <cell r="C3369">
            <v>44169.629212962966</v>
          </cell>
        </row>
        <row r="3370">
          <cell r="B3370">
            <v>330572</v>
          </cell>
          <cell r="C3370">
            <v>44169.629212962966</v>
          </cell>
        </row>
        <row r="3371">
          <cell r="B3371">
            <v>330591</v>
          </cell>
          <cell r="C3371">
            <v>44169.630347222221</v>
          </cell>
        </row>
        <row r="3372">
          <cell r="B3372">
            <v>330592</v>
          </cell>
          <cell r="C3372">
            <v>44169.630347222221</v>
          </cell>
        </row>
        <row r="3373">
          <cell r="B3373">
            <v>330590</v>
          </cell>
          <cell r="C3373">
            <v>44169.630347222221</v>
          </cell>
        </row>
        <row r="3374">
          <cell r="B3374">
            <v>330589</v>
          </cell>
          <cell r="C3374">
            <v>44169.630347222221</v>
          </cell>
        </row>
        <row r="3375">
          <cell r="B3375">
            <v>330593</v>
          </cell>
          <cell r="C3375">
            <v>44169.630347222221</v>
          </cell>
        </row>
        <row r="3376">
          <cell r="B3376">
            <v>330594</v>
          </cell>
          <cell r="C3376">
            <v>44169.630347222221</v>
          </cell>
        </row>
        <row r="3377">
          <cell r="B3377">
            <v>216782</v>
          </cell>
          <cell r="C3377">
            <v>44169.634826388887</v>
          </cell>
        </row>
        <row r="3378">
          <cell r="B3378">
            <v>277105</v>
          </cell>
          <cell r="C3378">
            <v>44169.646805555552</v>
          </cell>
        </row>
        <row r="3379">
          <cell r="B3379">
            <v>277104</v>
          </cell>
          <cell r="C3379">
            <v>44169.646805555552</v>
          </cell>
        </row>
        <row r="3380">
          <cell r="B3380">
            <v>276950</v>
          </cell>
          <cell r="C3380">
            <v>44169.646805555552</v>
          </cell>
        </row>
        <row r="3381">
          <cell r="B3381">
            <v>276949</v>
          </cell>
          <cell r="C3381">
            <v>44169.646805555552</v>
          </cell>
        </row>
        <row r="3382">
          <cell r="B3382">
            <v>277106</v>
          </cell>
          <cell r="C3382">
            <v>44169.646805555552</v>
          </cell>
        </row>
        <row r="3383">
          <cell r="B3383">
            <v>277107</v>
          </cell>
          <cell r="C3383">
            <v>44169.646805555552</v>
          </cell>
        </row>
        <row r="3384">
          <cell r="B3384">
            <v>277108</v>
          </cell>
          <cell r="C3384">
            <v>44169.646805555552</v>
          </cell>
        </row>
        <row r="3385">
          <cell r="B3385">
            <v>331285</v>
          </cell>
          <cell r="C3385">
            <v>44169.662893518522</v>
          </cell>
        </row>
        <row r="3386">
          <cell r="B3386">
            <v>331284</v>
          </cell>
          <cell r="C3386">
            <v>44169.662893518522</v>
          </cell>
        </row>
        <row r="3387">
          <cell r="B3387">
            <v>331286</v>
          </cell>
          <cell r="C3387">
            <v>44169.662893518522</v>
          </cell>
        </row>
        <row r="3388">
          <cell r="B3388">
            <v>331281</v>
          </cell>
          <cell r="C3388">
            <v>44169.662893518522</v>
          </cell>
        </row>
        <row r="3389">
          <cell r="B3389">
            <v>331282</v>
          </cell>
          <cell r="C3389">
            <v>44169.662893518522</v>
          </cell>
        </row>
        <row r="3390">
          <cell r="B3390">
            <v>331287</v>
          </cell>
          <cell r="C3390">
            <v>44169.662893518522</v>
          </cell>
        </row>
        <row r="3391">
          <cell r="B3391">
            <v>331288</v>
          </cell>
          <cell r="C3391">
            <v>44169.662893518522</v>
          </cell>
        </row>
        <row r="3392">
          <cell r="B3392">
            <v>331283</v>
          </cell>
          <cell r="C3392">
            <v>44169.662893518522</v>
          </cell>
        </row>
        <row r="3393">
          <cell r="B3393">
            <v>170772</v>
          </cell>
          <cell r="C3393">
            <v>44169.665439814817</v>
          </cell>
        </row>
        <row r="3394">
          <cell r="B3394">
            <v>170776</v>
          </cell>
          <cell r="C3394">
            <v>44169.665439814817</v>
          </cell>
        </row>
        <row r="3395">
          <cell r="B3395">
            <v>170775</v>
          </cell>
          <cell r="C3395">
            <v>44169.665439814817</v>
          </cell>
        </row>
        <row r="3396">
          <cell r="B3396">
            <v>170780</v>
          </cell>
          <cell r="C3396">
            <v>44169.665439814817</v>
          </cell>
        </row>
        <row r="3397">
          <cell r="B3397">
            <v>170767</v>
          </cell>
          <cell r="C3397">
            <v>44169.665439814817</v>
          </cell>
        </row>
        <row r="3398">
          <cell r="B3398">
            <v>170770</v>
          </cell>
          <cell r="C3398">
            <v>44169.665439814817</v>
          </cell>
        </row>
        <row r="3399">
          <cell r="B3399">
            <v>170771</v>
          </cell>
          <cell r="C3399">
            <v>44169.665439814817</v>
          </cell>
        </row>
        <row r="3400">
          <cell r="B3400">
            <v>170768</v>
          </cell>
          <cell r="C3400">
            <v>44169.665439814817</v>
          </cell>
        </row>
        <row r="3401">
          <cell r="B3401">
            <v>170769</v>
          </cell>
          <cell r="C3401">
            <v>44169.665439814817</v>
          </cell>
        </row>
        <row r="3402">
          <cell r="B3402">
            <v>170779</v>
          </cell>
          <cell r="C3402">
            <v>44169.665439814817</v>
          </cell>
        </row>
        <row r="3403">
          <cell r="B3403">
            <v>170785</v>
          </cell>
          <cell r="C3403">
            <v>44169.665439814817</v>
          </cell>
        </row>
        <row r="3404">
          <cell r="B3404">
            <v>170778</v>
          </cell>
          <cell r="C3404">
            <v>44169.665439814817</v>
          </cell>
        </row>
        <row r="3405">
          <cell r="B3405">
            <v>170774</v>
          </cell>
          <cell r="C3405">
            <v>44169.665439814817</v>
          </cell>
        </row>
        <row r="3406">
          <cell r="B3406">
            <v>170782</v>
          </cell>
          <cell r="C3406">
            <v>44169.665439814817</v>
          </cell>
        </row>
        <row r="3407">
          <cell r="B3407">
            <v>170783</v>
          </cell>
          <cell r="C3407">
            <v>44169.665439814817</v>
          </cell>
        </row>
        <row r="3408">
          <cell r="B3408">
            <v>170773</v>
          </cell>
          <cell r="C3408">
            <v>44169.665439814817</v>
          </cell>
        </row>
        <row r="3409">
          <cell r="B3409">
            <v>170777</v>
          </cell>
          <cell r="C3409">
            <v>44169.665439814817</v>
          </cell>
        </row>
        <row r="3410">
          <cell r="B3410">
            <v>266890</v>
          </cell>
          <cell r="C3410">
            <v>44169.672905092593</v>
          </cell>
        </row>
        <row r="3411">
          <cell r="B3411">
            <v>266883</v>
          </cell>
          <cell r="C3411">
            <v>44169.675254629627</v>
          </cell>
        </row>
        <row r="3412">
          <cell r="B3412">
            <v>382636</v>
          </cell>
          <cell r="C3412">
            <v>44169.682175925926</v>
          </cell>
        </row>
        <row r="3413">
          <cell r="B3413">
            <v>317005</v>
          </cell>
          <cell r="C3413">
            <v>44169.687986111108</v>
          </cell>
        </row>
        <row r="3414">
          <cell r="B3414">
            <v>317012</v>
          </cell>
          <cell r="C3414">
            <v>44169.687986111108</v>
          </cell>
        </row>
        <row r="3415">
          <cell r="B3415">
            <v>317013</v>
          </cell>
          <cell r="C3415">
            <v>44169.687986111108</v>
          </cell>
        </row>
        <row r="3416">
          <cell r="B3416">
            <v>317014</v>
          </cell>
          <cell r="C3416">
            <v>44169.687986111108</v>
          </cell>
        </row>
        <row r="3417">
          <cell r="B3417">
            <v>317004</v>
          </cell>
          <cell r="C3417">
            <v>44169.687986111108</v>
          </cell>
        </row>
        <row r="3418">
          <cell r="B3418">
            <v>317009</v>
          </cell>
          <cell r="C3418">
            <v>44169.687986111108</v>
          </cell>
        </row>
        <row r="3419">
          <cell r="B3419">
            <v>317002</v>
          </cell>
          <cell r="C3419">
            <v>44169.687986111108</v>
          </cell>
        </row>
        <row r="3420">
          <cell r="B3420">
            <v>317007</v>
          </cell>
          <cell r="C3420">
            <v>44169.687986111108</v>
          </cell>
        </row>
        <row r="3421">
          <cell r="B3421">
            <v>317008</v>
          </cell>
          <cell r="C3421">
            <v>44169.687986111108</v>
          </cell>
        </row>
        <row r="3422">
          <cell r="B3422">
            <v>317003</v>
          </cell>
          <cell r="C3422">
            <v>44169.687986111108</v>
          </cell>
        </row>
        <row r="3423">
          <cell r="B3423">
            <v>317006</v>
          </cell>
          <cell r="C3423">
            <v>44169.687986111108</v>
          </cell>
        </row>
        <row r="3424">
          <cell r="B3424">
            <v>317011</v>
          </cell>
          <cell r="C3424">
            <v>44169.687986111108</v>
          </cell>
        </row>
        <row r="3425">
          <cell r="B3425">
            <v>317010</v>
          </cell>
          <cell r="C3425">
            <v>44169.687986111108</v>
          </cell>
        </row>
        <row r="3426">
          <cell r="B3426">
            <v>317016</v>
          </cell>
          <cell r="C3426">
            <v>44169.687986111108</v>
          </cell>
        </row>
        <row r="3427">
          <cell r="B3427">
            <v>266481</v>
          </cell>
          <cell r="C3427">
            <v>44169.693379629629</v>
          </cell>
        </row>
        <row r="3428">
          <cell r="B3428">
            <v>266478</v>
          </cell>
          <cell r="C3428">
            <v>44169.693379629629</v>
          </cell>
        </row>
        <row r="3429">
          <cell r="B3429">
            <v>266479</v>
          </cell>
          <cell r="C3429">
            <v>44169.693379629629</v>
          </cell>
        </row>
        <row r="3430">
          <cell r="B3430">
            <v>266477</v>
          </cell>
          <cell r="C3430">
            <v>44169.693379629629</v>
          </cell>
        </row>
        <row r="3431">
          <cell r="B3431">
            <v>266480</v>
          </cell>
          <cell r="C3431">
            <v>44169.693379629629</v>
          </cell>
        </row>
        <row r="3432">
          <cell r="B3432">
            <v>266024</v>
          </cell>
          <cell r="C3432">
            <v>44169.701550925929</v>
          </cell>
        </row>
        <row r="3433">
          <cell r="B3433">
            <v>266023</v>
          </cell>
          <cell r="C3433">
            <v>44169.701550925929</v>
          </cell>
        </row>
        <row r="3434">
          <cell r="B3434">
            <v>266025</v>
          </cell>
          <cell r="C3434">
            <v>44169.701550925929</v>
          </cell>
        </row>
        <row r="3435">
          <cell r="B3435">
            <v>272520</v>
          </cell>
          <cell r="C3435">
            <v>44169.706030092595</v>
          </cell>
        </row>
        <row r="3436">
          <cell r="B3436">
            <v>272517</v>
          </cell>
          <cell r="C3436">
            <v>44169.706030092595</v>
          </cell>
        </row>
        <row r="3437">
          <cell r="B3437">
            <v>272521</v>
          </cell>
          <cell r="C3437">
            <v>44169.706030092595</v>
          </cell>
        </row>
        <row r="3438">
          <cell r="B3438">
            <v>272518</v>
          </cell>
          <cell r="C3438">
            <v>44169.706030092595</v>
          </cell>
        </row>
        <row r="3439">
          <cell r="B3439">
            <v>272519</v>
          </cell>
          <cell r="C3439">
            <v>44169.706030092595</v>
          </cell>
        </row>
        <row r="3440">
          <cell r="B3440">
            <v>330342</v>
          </cell>
          <cell r="C3440">
            <v>44169.70722222222</v>
          </cell>
        </row>
        <row r="3441">
          <cell r="B3441">
            <v>274810</v>
          </cell>
          <cell r="C3441">
            <v>44169.715208333335</v>
          </cell>
        </row>
        <row r="3442">
          <cell r="B3442">
            <v>128376</v>
          </cell>
          <cell r="C3442">
            <v>44169.715208333335</v>
          </cell>
        </row>
        <row r="3443">
          <cell r="B3443">
            <v>274809</v>
          </cell>
          <cell r="C3443">
            <v>44169.715208333335</v>
          </cell>
        </row>
        <row r="3444">
          <cell r="B3444">
            <v>128378</v>
          </cell>
          <cell r="C3444">
            <v>44169.715208333335</v>
          </cell>
        </row>
        <row r="3445">
          <cell r="B3445">
            <v>274807</v>
          </cell>
          <cell r="C3445">
            <v>44169.715208333335</v>
          </cell>
        </row>
        <row r="3446">
          <cell r="B3446">
            <v>274808</v>
          </cell>
          <cell r="C3446">
            <v>44169.715208333335</v>
          </cell>
        </row>
        <row r="3447">
          <cell r="B3447">
            <v>274805</v>
          </cell>
          <cell r="C3447">
            <v>44169.715208333335</v>
          </cell>
        </row>
        <row r="3448">
          <cell r="B3448">
            <v>274806</v>
          </cell>
          <cell r="C3448">
            <v>44169.715208333335</v>
          </cell>
        </row>
        <row r="3449">
          <cell r="B3449">
            <v>128377</v>
          </cell>
          <cell r="C3449">
            <v>44169.715208333335</v>
          </cell>
        </row>
        <row r="3450">
          <cell r="B3450">
            <v>274801</v>
          </cell>
          <cell r="C3450">
            <v>44169.715208333335</v>
          </cell>
        </row>
        <row r="3451">
          <cell r="B3451">
            <v>274803</v>
          </cell>
          <cell r="C3451">
            <v>44169.715208333335</v>
          </cell>
        </row>
        <row r="3452">
          <cell r="B3452">
            <v>274802</v>
          </cell>
          <cell r="C3452">
            <v>44169.715208333335</v>
          </cell>
        </row>
        <row r="3453">
          <cell r="B3453">
            <v>274804</v>
          </cell>
          <cell r="C3453">
            <v>44169.715208333335</v>
          </cell>
        </row>
        <row r="3454">
          <cell r="B3454">
            <v>330350</v>
          </cell>
          <cell r="C3454">
            <v>44169.726585648146</v>
          </cell>
        </row>
        <row r="3455">
          <cell r="B3455">
            <v>266221</v>
          </cell>
          <cell r="C3455">
            <v>44169.741064814814</v>
          </cell>
        </row>
        <row r="3456">
          <cell r="B3456">
            <v>266220</v>
          </cell>
          <cell r="C3456">
            <v>44169.741064814814</v>
          </cell>
        </row>
        <row r="3457">
          <cell r="B3457">
            <v>318396</v>
          </cell>
          <cell r="C3457">
            <v>44169.748101851852</v>
          </cell>
        </row>
        <row r="3458">
          <cell r="B3458">
            <v>266887</v>
          </cell>
          <cell r="C3458">
            <v>44169.752222222225</v>
          </cell>
        </row>
        <row r="3459">
          <cell r="B3459">
            <v>266874</v>
          </cell>
          <cell r="C3459">
            <v>44169.758229166669</v>
          </cell>
        </row>
        <row r="3460">
          <cell r="B3460">
            <v>330701</v>
          </cell>
          <cell r="C3460">
            <v>44169.766458333332</v>
          </cell>
        </row>
        <row r="3461">
          <cell r="B3461">
            <v>330702</v>
          </cell>
          <cell r="C3461">
            <v>44169.766458333332</v>
          </cell>
        </row>
        <row r="3462">
          <cell r="B3462">
            <v>330711</v>
          </cell>
          <cell r="C3462">
            <v>44169.766458333332</v>
          </cell>
        </row>
        <row r="3463">
          <cell r="B3463">
            <v>330712</v>
          </cell>
          <cell r="C3463">
            <v>44169.766458333332</v>
          </cell>
        </row>
        <row r="3464">
          <cell r="B3464">
            <v>330709</v>
          </cell>
          <cell r="C3464">
            <v>44169.766458333332</v>
          </cell>
        </row>
        <row r="3465">
          <cell r="B3465">
            <v>330708</v>
          </cell>
          <cell r="C3465">
            <v>44169.766458333332</v>
          </cell>
        </row>
        <row r="3466">
          <cell r="B3466">
            <v>330703</v>
          </cell>
          <cell r="C3466">
            <v>44169.766458333332</v>
          </cell>
        </row>
        <row r="3467">
          <cell r="B3467">
            <v>330713</v>
          </cell>
          <cell r="C3467">
            <v>44169.766458333332</v>
          </cell>
        </row>
        <row r="3468">
          <cell r="B3468">
            <v>330710</v>
          </cell>
          <cell r="C3468">
            <v>44169.766458333332</v>
          </cell>
        </row>
        <row r="3469">
          <cell r="B3469">
            <v>330714</v>
          </cell>
          <cell r="C3469">
            <v>44169.766458333332</v>
          </cell>
        </row>
        <row r="3470">
          <cell r="B3470">
            <v>330705</v>
          </cell>
          <cell r="C3470">
            <v>44169.766458333332</v>
          </cell>
        </row>
        <row r="3471">
          <cell r="B3471">
            <v>330704</v>
          </cell>
          <cell r="C3471">
            <v>44169.766458333332</v>
          </cell>
        </row>
        <row r="3472">
          <cell r="B3472">
            <v>330707</v>
          </cell>
          <cell r="C3472">
            <v>44169.766458333332</v>
          </cell>
        </row>
        <row r="3473">
          <cell r="B3473">
            <v>330706</v>
          </cell>
          <cell r="C3473">
            <v>44169.766458333332</v>
          </cell>
        </row>
        <row r="3474">
          <cell r="B3474">
            <v>266688</v>
          </cell>
          <cell r="C3474">
            <v>44169.767384259256</v>
          </cell>
        </row>
        <row r="3475">
          <cell r="B3475">
            <v>338738</v>
          </cell>
          <cell r="C3475">
            <v>44169.769803240742</v>
          </cell>
        </row>
        <row r="3476">
          <cell r="B3476">
            <v>338739</v>
          </cell>
          <cell r="C3476">
            <v>44169.771678240744</v>
          </cell>
        </row>
        <row r="3477">
          <cell r="B3477">
            <v>338740</v>
          </cell>
          <cell r="C3477">
            <v>44169.772685185184</v>
          </cell>
        </row>
        <row r="3478">
          <cell r="B3478">
            <v>338741</v>
          </cell>
          <cell r="C3478">
            <v>44169.77416666667</v>
          </cell>
        </row>
        <row r="3479">
          <cell r="B3479">
            <v>338742</v>
          </cell>
          <cell r="C3479">
            <v>44169.776134259257</v>
          </cell>
        </row>
        <row r="3480">
          <cell r="B3480">
            <v>338743</v>
          </cell>
          <cell r="C3480">
            <v>44169.778055555558</v>
          </cell>
        </row>
        <row r="3481">
          <cell r="B3481">
            <v>338734</v>
          </cell>
          <cell r="C3481">
            <v>44169.811701388891</v>
          </cell>
        </row>
        <row r="3482">
          <cell r="B3482">
            <v>266885</v>
          </cell>
          <cell r="C3482">
            <v>44169.813449074078</v>
          </cell>
        </row>
        <row r="3483">
          <cell r="B3483">
            <v>266884</v>
          </cell>
          <cell r="C3483">
            <v>44169.813449074078</v>
          </cell>
        </row>
        <row r="3484">
          <cell r="B3484">
            <v>266886</v>
          </cell>
          <cell r="C3484">
            <v>44169.813449074078</v>
          </cell>
        </row>
        <row r="3485">
          <cell r="B3485">
            <v>266891</v>
          </cell>
          <cell r="C3485">
            <v>44169.834907407407</v>
          </cell>
        </row>
        <row r="3486">
          <cell r="B3486">
            <v>330469</v>
          </cell>
          <cell r="C3486">
            <v>44169.938506944447</v>
          </cell>
        </row>
        <row r="3487">
          <cell r="B3487">
            <v>330470</v>
          </cell>
          <cell r="C3487">
            <v>44169.939247685186</v>
          </cell>
        </row>
        <row r="3488">
          <cell r="B3488">
            <v>275962</v>
          </cell>
          <cell r="C3488">
            <v>44170.036678240744</v>
          </cell>
        </row>
        <row r="3489">
          <cell r="B3489" t="str">
            <v>SIANYTAZ46791754</v>
          </cell>
          <cell r="C3489">
            <v>44170.332511574074</v>
          </cell>
        </row>
        <row r="3490">
          <cell r="B3490" t="str">
            <v>SLNFYTAZ46791754</v>
          </cell>
          <cell r="C3490">
            <v>44170.332511574074</v>
          </cell>
        </row>
        <row r="3491">
          <cell r="B3491" t="str">
            <v>BHREYTAZ46791754</v>
          </cell>
          <cell r="C3491">
            <v>44170.332511574074</v>
          </cell>
        </row>
        <row r="3492">
          <cell r="B3492" t="str">
            <v>GAROYTAZ46791754</v>
          </cell>
          <cell r="C3492">
            <v>44170.332511574074</v>
          </cell>
        </row>
        <row r="3493">
          <cell r="B3493" t="str">
            <v>KXJDYTAZ46791754</v>
          </cell>
          <cell r="C3493">
            <v>44170.332511574074</v>
          </cell>
        </row>
        <row r="3494">
          <cell r="B3494" t="str">
            <v>GMADYTAZ46791754</v>
          </cell>
          <cell r="C3494">
            <v>44170.332511574074</v>
          </cell>
        </row>
        <row r="3495">
          <cell r="B3495" t="str">
            <v>MOKOYTAZ46791754</v>
          </cell>
          <cell r="C3495">
            <v>44170.332511574074</v>
          </cell>
        </row>
        <row r="3496">
          <cell r="B3496" t="str">
            <v>MIZAYTAZ46791754</v>
          </cell>
          <cell r="C3496">
            <v>44170.332511574074</v>
          </cell>
        </row>
        <row r="3497">
          <cell r="B3497" t="str">
            <v>MIZCYTAZ46791754</v>
          </cell>
          <cell r="C3497">
            <v>44170.332511574074</v>
          </cell>
        </row>
        <row r="3498">
          <cell r="B3498">
            <v>382645</v>
          </cell>
          <cell r="C3498">
            <v>44170.396747685183</v>
          </cell>
        </row>
        <row r="3499">
          <cell r="B3499">
            <v>382647</v>
          </cell>
          <cell r="C3499">
            <v>44170.396747685183</v>
          </cell>
        </row>
        <row r="3500">
          <cell r="B3500">
            <v>382648</v>
          </cell>
          <cell r="C3500">
            <v>44170.396747685183</v>
          </cell>
        </row>
        <row r="3501">
          <cell r="B3501">
            <v>382646</v>
          </cell>
          <cell r="C3501">
            <v>44170.396747685183</v>
          </cell>
        </row>
        <row r="3502">
          <cell r="B3502">
            <v>153951</v>
          </cell>
          <cell r="C3502">
            <v>44170.396747685183</v>
          </cell>
        </row>
        <row r="3503">
          <cell r="B3503">
            <v>382649</v>
          </cell>
          <cell r="C3503">
            <v>44170.396747685183</v>
          </cell>
        </row>
        <row r="3504">
          <cell r="B3504">
            <v>382650</v>
          </cell>
          <cell r="C3504">
            <v>44170.396747685183</v>
          </cell>
        </row>
        <row r="3505">
          <cell r="B3505">
            <v>153952</v>
          </cell>
          <cell r="C3505">
            <v>44170.405451388891</v>
          </cell>
        </row>
        <row r="3506">
          <cell r="B3506">
            <v>153954</v>
          </cell>
          <cell r="C3506">
            <v>44170.405451388891</v>
          </cell>
        </row>
        <row r="3507">
          <cell r="B3507">
            <v>153955</v>
          </cell>
          <cell r="C3507">
            <v>44170.405451388891</v>
          </cell>
        </row>
        <row r="3508">
          <cell r="B3508">
            <v>153953</v>
          </cell>
          <cell r="C3508">
            <v>44170.405451388891</v>
          </cell>
        </row>
        <row r="3509">
          <cell r="B3509">
            <v>153957</v>
          </cell>
          <cell r="C3509">
            <v>44170.405451388891</v>
          </cell>
        </row>
        <row r="3510">
          <cell r="B3510">
            <v>153956</v>
          </cell>
          <cell r="C3510">
            <v>44170.405451388891</v>
          </cell>
        </row>
        <row r="3511">
          <cell r="B3511">
            <v>323545</v>
          </cell>
          <cell r="C3511">
            <v>44170.426238425927</v>
          </cell>
        </row>
        <row r="3512">
          <cell r="B3512">
            <v>323501</v>
          </cell>
          <cell r="C3512">
            <v>44170.426238425927</v>
          </cell>
        </row>
        <row r="3513">
          <cell r="B3513">
            <v>323502</v>
          </cell>
          <cell r="C3513">
            <v>44170.426238425927</v>
          </cell>
        </row>
        <row r="3514">
          <cell r="B3514">
            <v>323503</v>
          </cell>
          <cell r="C3514">
            <v>44170.426238425927</v>
          </cell>
        </row>
        <row r="3515">
          <cell r="B3515">
            <v>323504</v>
          </cell>
          <cell r="C3515">
            <v>44170.426238425927</v>
          </cell>
        </row>
        <row r="3516">
          <cell r="B3516">
            <v>323505</v>
          </cell>
          <cell r="C3516">
            <v>44170.426238425927</v>
          </cell>
        </row>
        <row r="3517">
          <cell r="B3517">
            <v>323506</v>
          </cell>
          <cell r="C3517">
            <v>44170.426238425927</v>
          </cell>
        </row>
        <row r="3518">
          <cell r="B3518">
            <v>323507</v>
          </cell>
          <cell r="C3518">
            <v>44170.426238425927</v>
          </cell>
        </row>
        <row r="3519">
          <cell r="B3519">
            <v>323508</v>
          </cell>
          <cell r="C3519">
            <v>44170.427743055552</v>
          </cell>
        </row>
        <row r="3520">
          <cell r="B3520">
            <v>323510</v>
          </cell>
          <cell r="C3520">
            <v>44170.427743055552</v>
          </cell>
        </row>
        <row r="3521">
          <cell r="B3521">
            <v>323512</v>
          </cell>
          <cell r="C3521">
            <v>44170.427743055552</v>
          </cell>
        </row>
        <row r="3522">
          <cell r="B3522">
            <v>323509</v>
          </cell>
          <cell r="C3522">
            <v>44170.427743055552</v>
          </cell>
        </row>
        <row r="3523">
          <cell r="B3523">
            <v>323511</v>
          </cell>
          <cell r="C3523">
            <v>44170.427743055552</v>
          </cell>
        </row>
        <row r="3524">
          <cell r="B3524">
            <v>323513</v>
          </cell>
          <cell r="C3524">
            <v>44170.427743055552</v>
          </cell>
        </row>
        <row r="3525">
          <cell r="B3525">
            <v>323514</v>
          </cell>
          <cell r="C3525">
            <v>44170.427743055552</v>
          </cell>
        </row>
        <row r="3526">
          <cell r="B3526">
            <v>323516</v>
          </cell>
          <cell r="C3526">
            <v>44170.427743055552</v>
          </cell>
        </row>
        <row r="3527">
          <cell r="B3527">
            <v>323519</v>
          </cell>
          <cell r="C3527">
            <v>44170.427743055552</v>
          </cell>
        </row>
        <row r="3528">
          <cell r="B3528">
            <v>323518</v>
          </cell>
          <cell r="C3528">
            <v>44170.427743055552</v>
          </cell>
        </row>
        <row r="3529">
          <cell r="B3529">
            <v>323515</v>
          </cell>
          <cell r="C3529">
            <v>44170.427743055552</v>
          </cell>
        </row>
        <row r="3530">
          <cell r="B3530">
            <v>323522</v>
          </cell>
          <cell r="C3530">
            <v>44170.427743055552</v>
          </cell>
        </row>
        <row r="3531">
          <cell r="B3531">
            <v>323520</v>
          </cell>
          <cell r="C3531">
            <v>44170.427743055552</v>
          </cell>
        </row>
        <row r="3532">
          <cell r="B3532">
            <v>323521</v>
          </cell>
          <cell r="C3532">
            <v>44170.427743055552</v>
          </cell>
        </row>
        <row r="3533">
          <cell r="B3533">
            <v>323523</v>
          </cell>
          <cell r="C3533">
            <v>44170.427743055552</v>
          </cell>
        </row>
        <row r="3534">
          <cell r="B3534">
            <v>153037</v>
          </cell>
          <cell r="C3534">
            <v>44170.479594907411</v>
          </cell>
        </row>
        <row r="3535">
          <cell r="B3535">
            <v>153038</v>
          </cell>
          <cell r="C3535">
            <v>44170.479594907411</v>
          </cell>
        </row>
        <row r="3536">
          <cell r="B3536">
            <v>271933</v>
          </cell>
          <cell r="C3536">
            <v>44170.484953703701</v>
          </cell>
        </row>
        <row r="3537">
          <cell r="B3537">
            <v>323529</v>
          </cell>
          <cell r="C3537">
            <v>44170.493101851855</v>
          </cell>
        </row>
        <row r="3538">
          <cell r="B3538">
            <v>323531</v>
          </cell>
          <cell r="C3538">
            <v>44170.493101851855</v>
          </cell>
        </row>
        <row r="3539">
          <cell r="B3539">
            <v>323530</v>
          </cell>
          <cell r="C3539">
            <v>44170.493101851855</v>
          </cell>
        </row>
        <row r="3540">
          <cell r="B3540">
            <v>323532</v>
          </cell>
          <cell r="C3540">
            <v>44170.493101851855</v>
          </cell>
        </row>
        <row r="3541">
          <cell r="B3541" t="str">
            <v>GMADYTAX46809804</v>
          </cell>
          <cell r="C3541">
            <v>44170.496041666665</v>
          </cell>
        </row>
        <row r="3542">
          <cell r="B3542" t="str">
            <v>GAROYTAX46809804</v>
          </cell>
          <cell r="C3542">
            <v>44170.496041666665</v>
          </cell>
        </row>
        <row r="3543">
          <cell r="B3543" t="str">
            <v>BHREYTAX46809804</v>
          </cell>
          <cell r="C3543">
            <v>44170.496041666665</v>
          </cell>
        </row>
        <row r="3544">
          <cell r="B3544" t="str">
            <v>KXJDYTAX46809804</v>
          </cell>
          <cell r="C3544">
            <v>44170.496041666665</v>
          </cell>
        </row>
        <row r="3545">
          <cell r="B3545" t="str">
            <v>MIZCYTAX46809804</v>
          </cell>
          <cell r="C3545">
            <v>44170.496041666665</v>
          </cell>
        </row>
        <row r="3546">
          <cell r="B3546" t="str">
            <v>MIZAYTAX46809804</v>
          </cell>
          <cell r="C3546">
            <v>44170.496041666665</v>
          </cell>
        </row>
        <row r="3547">
          <cell r="B3547" t="str">
            <v>MOKOYTAX46809804</v>
          </cell>
          <cell r="C3547">
            <v>44170.496041666665</v>
          </cell>
        </row>
        <row r="3548">
          <cell r="B3548" t="str">
            <v>SIANYTAX46809804</v>
          </cell>
          <cell r="C3548">
            <v>44170.496041666665</v>
          </cell>
        </row>
        <row r="3549">
          <cell r="B3549">
            <v>275963</v>
          </cell>
          <cell r="C3549">
            <v>44170.496620370373</v>
          </cell>
        </row>
        <row r="3550">
          <cell r="B3550">
            <v>329972</v>
          </cell>
          <cell r="C3550">
            <v>44170.499965277777</v>
          </cell>
        </row>
        <row r="3551">
          <cell r="B3551">
            <v>323517</v>
          </cell>
          <cell r="C3551">
            <v>44170.50271990741</v>
          </cell>
        </row>
        <row r="3552">
          <cell r="B3552">
            <v>323537</v>
          </cell>
          <cell r="C3552">
            <v>44170.50271990741</v>
          </cell>
        </row>
        <row r="3553">
          <cell r="B3553">
            <v>323533</v>
          </cell>
          <cell r="C3553">
            <v>44170.50271990741</v>
          </cell>
        </row>
        <row r="3554">
          <cell r="B3554">
            <v>323536</v>
          </cell>
          <cell r="C3554">
            <v>44170.50271990741</v>
          </cell>
        </row>
        <row r="3555">
          <cell r="B3555">
            <v>323535</v>
          </cell>
          <cell r="C3555">
            <v>44170.50271990741</v>
          </cell>
        </row>
        <row r="3556">
          <cell r="B3556">
            <v>323534</v>
          </cell>
          <cell r="C3556">
            <v>44170.50271990741</v>
          </cell>
        </row>
        <row r="3557">
          <cell r="B3557">
            <v>379909</v>
          </cell>
          <cell r="C3557">
            <v>44170.503819444442</v>
          </cell>
        </row>
        <row r="3558">
          <cell r="B3558">
            <v>323543</v>
          </cell>
          <cell r="C3558">
            <v>44170.503819444442</v>
          </cell>
        </row>
        <row r="3559">
          <cell r="B3559">
            <v>323539</v>
          </cell>
          <cell r="C3559">
            <v>44170.503819444442</v>
          </cell>
        </row>
        <row r="3560">
          <cell r="B3560">
            <v>323540</v>
          </cell>
          <cell r="C3560">
            <v>44170.503819444442</v>
          </cell>
        </row>
        <row r="3561">
          <cell r="B3561">
            <v>323538</v>
          </cell>
          <cell r="C3561">
            <v>44170.503819444442</v>
          </cell>
        </row>
        <row r="3562">
          <cell r="B3562">
            <v>323541</v>
          </cell>
          <cell r="C3562">
            <v>44170.503819444442</v>
          </cell>
        </row>
        <row r="3563">
          <cell r="B3563">
            <v>323542</v>
          </cell>
          <cell r="C3563">
            <v>44170.503819444442</v>
          </cell>
        </row>
        <row r="3564">
          <cell r="B3564">
            <v>323544</v>
          </cell>
          <cell r="C3564">
            <v>44170.503819444442</v>
          </cell>
        </row>
        <row r="3565">
          <cell r="B3565">
            <v>323525</v>
          </cell>
          <cell r="C3565">
            <v>44170.50472222222</v>
          </cell>
        </row>
        <row r="3566">
          <cell r="B3566">
            <v>323526</v>
          </cell>
          <cell r="C3566">
            <v>44170.50472222222</v>
          </cell>
        </row>
        <row r="3567">
          <cell r="B3567">
            <v>323524</v>
          </cell>
          <cell r="C3567">
            <v>44170.506504629629</v>
          </cell>
        </row>
        <row r="3568">
          <cell r="B3568">
            <v>323528</v>
          </cell>
          <cell r="C3568">
            <v>44170.506504629629</v>
          </cell>
        </row>
        <row r="3569">
          <cell r="B3569">
            <v>323527</v>
          </cell>
          <cell r="C3569">
            <v>44170.506504629629</v>
          </cell>
        </row>
        <row r="3570">
          <cell r="B3570">
            <v>272602</v>
          </cell>
          <cell r="C3570">
            <v>44170.512013888889</v>
          </cell>
        </row>
        <row r="3571">
          <cell r="B3571">
            <v>271934</v>
          </cell>
          <cell r="C3571">
            <v>44170.512013888889</v>
          </cell>
        </row>
        <row r="3572">
          <cell r="B3572">
            <v>359810</v>
          </cell>
          <cell r="C3572">
            <v>44170.512708333335</v>
          </cell>
        </row>
        <row r="3573">
          <cell r="B3573">
            <v>359811</v>
          </cell>
          <cell r="C3573">
            <v>44170.513449074075</v>
          </cell>
        </row>
        <row r="3574">
          <cell r="B3574" t="str">
            <v>SLNFYTAX46809804</v>
          </cell>
          <cell r="C3574">
            <v>44170.520729166667</v>
          </cell>
        </row>
        <row r="3575">
          <cell r="B3575">
            <v>153960</v>
          </cell>
          <cell r="C3575">
            <v>44170.522488425922</v>
          </cell>
        </row>
        <row r="3576">
          <cell r="B3576" t="str">
            <v>153988-CANCELLED-1607158509077</v>
          </cell>
          <cell r="C3576">
            <v>44170.522488425922</v>
          </cell>
        </row>
        <row r="3577">
          <cell r="B3577">
            <v>153984</v>
          </cell>
          <cell r="C3577">
            <v>44170.522488425922</v>
          </cell>
        </row>
        <row r="3578">
          <cell r="B3578">
            <v>153981</v>
          </cell>
          <cell r="C3578">
            <v>44170.522488425922</v>
          </cell>
        </row>
        <row r="3579">
          <cell r="B3579">
            <v>153980</v>
          </cell>
          <cell r="C3579">
            <v>44170.522488425922</v>
          </cell>
        </row>
        <row r="3580">
          <cell r="B3580">
            <v>153967</v>
          </cell>
          <cell r="C3580">
            <v>44170.522488425922</v>
          </cell>
        </row>
        <row r="3581">
          <cell r="B3581">
            <v>153972</v>
          </cell>
          <cell r="C3581">
            <v>44170.522488425922</v>
          </cell>
        </row>
        <row r="3582">
          <cell r="B3582">
            <v>153977</v>
          </cell>
          <cell r="C3582">
            <v>44170.522488425922</v>
          </cell>
        </row>
        <row r="3583">
          <cell r="B3583">
            <v>153970</v>
          </cell>
          <cell r="C3583">
            <v>44170.522488425922</v>
          </cell>
        </row>
        <row r="3584">
          <cell r="B3584">
            <v>153971</v>
          </cell>
          <cell r="C3584">
            <v>44170.522488425922</v>
          </cell>
        </row>
        <row r="3585">
          <cell r="B3585">
            <v>153978</v>
          </cell>
          <cell r="C3585">
            <v>44170.522488425922</v>
          </cell>
        </row>
        <row r="3586">
          <cell r="B3586">
            <v>153975</v>
          </cell>
          <cell r="C3586">
            <v>44170.522488425922</v>
          </cell>
        </row>
        <row r="3587">
          <cell r="B3587">
            <v>153968</v>
          </cell>
          <cell r="C3587">
            <v>44170.522488425922</v>
          </cell>
        </row>
        <row r="3588">
          <cell r="B3588">
            <v>153973</v>
          </cell>
          <cell r="C3588">
            <v>44170.522488425922</v>
          </cell>
        </row>
        <row r="3589">
          <cell r="B3589">
            <v>330646</v>
          </cell>
          <cell r="C3589">
            <v>44170.524768518517</v>
          </cell>
        </row>
        <row r="3590">
          <cell r="B3590">
            <v>330647</v>
          </cell>
          <cell r="C3590">
            <v>44170.524768518517</v>
          </cell>
        </row>
        <row r="3591">
          <cell r="B3591">
            <v>330643</v>
          </cell>
          <cell r="C3591">
            <v>44170.524768518517</v>
          </cell>
        </row>
        <row r="3592">
          <cell r="B3592">
            <v>330645</v>
          </cell>
          <cell r="C3592">
            <v>44170.524768518517</v>
          </cell>
        </row>
        <row r="3593">
          <cell r="B3593">
            <v>330642</v>
          </cell>
          <cell r="C3593">
            <v>44170.524768518517</v>
          </cell>
        </row>
        <row r="3594">
          <cell r="B3594">
            <v>330644</v>
          </cell>
          <cell r="C3594">
            <v>44170.524768518517</v>
          </cell>
        </row>
        <row r="3595">
          <cell r="B3595">
            <v>330612</v>
          </cell>
          <cell r="C3595">
            <v>44170.525636574072</v>
          </cell>
        </row>
        <row r="3596">
          <cell r="B3596">
            <v>330610</v>
          </cell>
          <cell r="C3596">
            <v>44170.525636574072</v>
          </cell>
        </row>
        <row r="3597">
          <cell r="B3597">
            <v>330613</v>
          </cell>
          <cell r="C3597">
            <v>44170.525636574072</v>
          </cell>
        </row>
        <row r="3598">
          <cell r="B3598">
            <v>330611</v>
          </cell>
          <cell r="C3598">
            <v>44170.525636574072</v>
          </cell>
        </row>
        <row r="3599">
          <cell r="B3599">
            <v>330614</v>
          </cell>
          <cell r="C3599">
            <v>44170.525636574072</v>
          </cell>
        </row>
        <row r="3600">
          <cell r="B3600">
            <v>330634</v>
          </cell>
          <cell r="C3600">
            <v>44170.52652777778</v>
          </cell>
        </row>
        <row r="3601">
          <cell r="B3601">
            <v>330632</v>
          </cell>
          <cell r="C3601">
            <v>44170.52652777778</v>
          </cell>
        </row>
        <row r="3602">
          <cell r="B3602">
            <v>330633</v>
          </cell>
          <cell r="C3602">
            <v>44170.52652777778</v>
          </cell>
        </row>
        <row r="3603">
          <cell r="B3603">
            <v>330630</v>
          </cell>
          <cell r="C3603">
            <v>44170.52652777778</v>
          </cell>
        </row>
        <row r="3604">
          <cell r="B3604">
            <v>330635</v>
          </cell>
          <cell r="C3604">
            <v>44170.52652777778</v>
          </cell>
        </row>
        <row r="3605">
          <cell r="B3605">
            <v>330631</v>
          </cell>
          <cell r="C3605">
            <v>44170.52652777778</v>
          </cell>
        </row>
        <row r="3606">
          <cell r="B3606">
            <v>330638</v>
          </cell>
          <cell r="C3606">
            <v>44170.529456018521</v>
          </cell>
        </row>
        <row r="3607">
          <cell r="B3607">
            <v>330637</v>
          </cell>
          <cell r="C3607">
            <v>44170.529456018521</v>
          </cell>
        </row>
        <row r="3608">
          <cell r="B3608">
            <v>330636</v>
          </cell>
          <cell r="C3608">
            <v>44170.529456018521</v>
          </cell>
        </row>
        <row r="3609">
          <cell r="B3609">
            <v>330639</v>
          </cell>
          <cell r="C3609">
            <v>44170.529456018521</v>
          </cell>
        </row>
        <row r="3610">
          <cell r="B3610">
            <v>330627</v>
          </cell>
          <cell r="C3610">
            <v>44170.531793981485</v>
          </cell>
        </row>
        <row r="3611">
          <cell r="B3611">
            <v>330626</v>
          </cell>
          <cell r="C3611">
            <v>44170.531793981485</v>
          </cell>
        </row>
        <row r="3612">
          <cell r="B3612">
            <v>330625</v>
          </cell>
          <cell r="C3612">
            <v>44170.531793981485</v>
          </cell>
        </row>
        <row r="3613">
          <cell r="B3613">
            <v>330624</v>
          </cell>
          <cell r="C3613">
            <v>44170.531793981485</v>
          </cell>
        </row>
        <row r="3614">
          <cell r="B3614">
            <v>330618</v>
          </cell>
          <cell r="C3614">
            <v>44170.532939814817</v>
          </cell>
        </row>
        <row r="3615">
          <cell r="B3615">
            <v>330617</v>
          </cell>
          <cell r="C3615">
            <v>44170.532939814817</v>
          </cell>
        </row>
        <row r="3616">
          <cell r="B3616">
            <v>330619</v>
          </cell>
          <cell r="C3616">
            <v>44170.532939814817</v>
          </cell>
        </row>
        <row r="3617">
          <cell r="B3617">
            <v>330620</v>
          </cell>
          <cell r="C3617">
            <v>44170.532939814817</v>
          </cell>
        </row>
        <row r="3618">
          <cell r="B3618">
            <v>330622</v>
          </cell>
          <cell r="C3618">
            <v>44170.532939814817</v>
          </cell>
        </row>
        <row r="3619">
          <cell r="B3619">
            <v>330623</v>
          </cell>
          <cell r="C3619">
            <v>44170.532939814817</v>
          </cell>
        </row>
        <row r="3620">
          <cell r="B3620">
            <v>330621</v>
          </cell>
          <cell r="C3620">
            <v>44170.532939814817</v>
          </cell>
        </row>
        <row r="3621">
          <cell r="B3621">
            <v>330616</v>
          </cell>
          <cell r="C3621">
            <v>44170.532939814817</v>
          </cell>
        </row>
        <row r="3622">
          <cell r="B3622">
            <v>330615</v>
          </cell>
          <cell r="C3622">
            <v>44170.532939814817</v>
          </cell>
        </row>
        <row r="3623">
          <cell r="B3623">
            <v>330607</v>
          </cell>
          <cell r="C3623">
            <v>44170.53601851852</v>
          </cell>
        </row>
        <row r="3624">
          <cell r="B3624">
            <v>330608</v>
          </cell>
          <cell r="C3624">
            <v>44170.53601851852</v>
          </cell>
        </row>
        <row r="3625">
          <cell r="B3625">
            <v>330606</v>
          </cell>
          <cell r="C3625">
            <v>44170.53601851852</v>
          </cell>
        </row>
        <row r="3626">
          <cell r="B3626">
            <v>330609</v>
          </cell>
          <cell r="C3626">
            <v>44170.53601851852</v>
          </cell>
        </row>
        <row r="3627">
          <cell r="B3627">
            <v>330604</v>
          </cell>
          <cell r="C3627">
            <v>44170.53601851852</v>
          </cell>
        </row>
        <row r="3628">
          <cell r="B3628">
            <v>330605</v>
          </cell>
          <cell r="C3628">
            <v>44170.53601851852</v>
          </cell>
        </row>
        <row r="3629">
          <cell r="B3629">
            <v>330601</v>
          </cell>
          <cell r="C3629">
            <v>44170.53601851852</v>
          </cell>
        </row>
        <row r="3630">
          <cell r="B3630">
            <v>330628</v>
          </cell>
          <cell r="C3630">
            <v>44170.537210648145</v>
          </cell>
        </row>
        <row r="3631">
          <cell r="B3631">
            <v>330629</v>
          </cell>
          <cell r="C3631">
            <v>44170.537210648145</v>
          </cell>
        </row>
        <row r="3632">
          <cell r="B3632">
            <v>170702</v>
          </cell>
          <cell r="C3632">
            <v>44170.559988425928</v>
          </cell>
        </row>
        <row r="3633">
          <cell r="B3633">
            <v>170703</v>
          </cell>
          <cell r="C3633">
            <v>44170.559988425928</v>
          </cell>
        </row>
        <row r="3634">
          <cell r="B3634">
            <v>170705</v>
          </cell>
          <cell r="C3634">
            <v>44170.559988425928</v>
          </cell>
        </row>
        <row r="3635">
          <cell r="B3635">
            <v>170704</v>
          </cell>
          <cell r="C3635">
            <v>44170.559988425928</v>
          </cell>
        </row>
        <row r="3636">
          <cell r="B3636">
            <v>170706</v>
          </cell>
          <cell r="C3636">
            <v>44170.559988425928</v>
          </cell>
        </row>
        <row r="3637">
          <cell r="B3637">
            <v>170707</v>
          </cell>
          <cell r="C3637">
            <v>44170.559988425928</v>
          </cell>
        </row>
        <row r="3638">
          <cell r="B3638">
            <v>170701</v>
          </cell>
          <cell r="C3638">
            <v>44170.559988425928</v>
          </cell>
        </row>
        <row r="3639">
          <cell r="B3639">
            <v>2001721751</v>
          </cell>
          <cell r="C3639">
            <v>44170.581423611111</v>
          </cell>
        </row>
        <row r="3640">
          <cell r="B3640">
            <v>2001720217</v>
          </cell>
          <cell r="C3640">
            <v>44170.581423611111</v>
          </cell>
        </row>
        <row r="3641">
          <cell r="B3641">
            <v>2001791131</v>
          </cell>
          <cell r="C3641">
            <v>44170.581423611111</v>
          </cell>
        </row>
        <row r="3642">
          <cell r="B3642">
            <v>8001309745</v>
          </cell>
          <cell r="C3642">
            <v>44170.581423611111</v>
          </cell>
        </row>
        <row r="3643">
          <cell r="B3643">
            <v>3000118213</v>
          </cell>
          <cell r="C3643">
            <v>44170.581423611111</v>
          </cell>
        </row>
        <row r="3644">
          <cell r="B3644">
            <v>3000131954</v>
          </cell>
          <cell r="C3644">
            <v>44170.581423611111</v>
          </cell>
        </row>
        <row r="3645">
          <cell r="B3645">
            <v>2001473108</v>
          </cell>
          <cell r="C3645">
            <v>44170.581423611111</v>
          </cell>
        </row>
        <row r="3646">
          <cell r="B3646">
            <v>2001390845</v>
          </cell>
          <cell r="C3646">
            <v>44170.581423611111</v>
          </cell>
        </row>
        <row r="3647">
          <cell r="B3647">
            <v>8001413635</v>
          </cell>
          <cell r="C3647">
            <v>44170.581423611111</v>
          </cell>
        </row>
        <row r="3648">
          <cell r="B3648">
            <v>2001729815</v>
          </cell>
          <cell r="C3648">
            <v>44170.581423611111</v>
          </cell>
        </row>
        <row r="3649">
          <cell r="B3649">
            <v>3000130931</v>
          </cell>
          <cell r="C3649">
            <v>44170.581423611111</v>
          </cell>
        </row>
        <row r="3650">
          <cell r="B3650">
            <v>2001720214</v>
          </cell>
          <cell r="C3650">
            <v>44170.581423611111</v>
          </cell>
        </row>
        <row r="3651">
          <cell r="B3651">
            <v>1005357071</v>
          </cell>
          <cell r="C3651">
            <v>44170.581423611111</v>
          </cell>
        </row>
        <row r="3652">
          <cell r="B3652">
            <v>1005357158</v>
          </cell>
          <cell r="C3652">
            <v>44170.581423611111</v>
          </cell>
        </row>
        <row r="3653">
          <cell r="B3653">
            <v>153962</v>
          </cell>
          <cell r="C3653">
            <v>44170.590185185189</v>
          </cell>
        </row>
        <row r="3654">
          <cell r="B3654">
            <v>153974</v>
          </cell>
          <cell r="C3654">
            <v>44170.590185185189</v>
          </cell>
        </row>
        <row r="3655">
          <cell r="B3655">
            <v>153985</v>
          </cell>
          <cell r="C3655">
            <v>44170.590185185189</v>
          </cell>
        </row>
        <row r="3656">
          <cell r="B3656">
            <v>153988</v>
          </cell>
          <cell r="C3656">
            <v>44170.590185185189</v>
          </cell>
        </row>
        <row r="3657">
          <cell r="B3657" t="str">
            <v>153960-CANCELLED-1607158259017</v>
          </cell>
          <cell r="C3657">
            <v>44170.590185185189</v>
          </cell>
        </row>
        <row r="3658">
          <cell r="B3658">
            <v>153969</v>
          </cell>
          <cell r="C3658">
            <v>44170.590185185189</v>
          </cell>
        </row>
        <row r="3659">
          <cell r="B3659">
            <v>153979</v>
          </cell>
          <cell r="C3659">
            <v>44170.590185185189</v>
          </cell>
        </row>
        <row r="3660">
          <cell r="B3660">
            <v>153987</v>
          </cell>
          <cell r="C3660">
            <v>44170.590185185189</v>
          </cell>
        </row>
        <row r="3661">
          <cell r="B3661">
            <v>153965</v>
          </cell>
          <cell r="C3661">
            <v>44170.590185185189</v>
          </cell>
        </row>
        <row r="3662">
          <cell r="B3662">
            <v>153958</v>
          </cell>
          <cell r="C3662">
            <v>44170.590185185189</v>
          </cell>
        </row>
        <row r="3663">
          <cell r="B3663">
            <v>153976</v>
          </cell>
          <cell r="C3663">
            <v>44170.590185185189</v>
          </cell>
        </row>
        <row r="3664">
          <cell r="B3664">
            <v>153966</v>
          </cell>
          <cell r="C3664">
            <v>44170.590185185189</v>
          </cell>
        </row>
        <row r="3665">
          <cell r="B3665">
            <v>153983</v>
          </cell>
          <cell r="C3665">
            <v>44170.590185185189</v>
          </cell>
        </row>
        <row r="3666">
          <cell r="B3666">
            <v>153989</v>
          </cell>
          <cell r="C3666">
            <v>44170.590185185189</v>
          </cell>
        </row>
        <row r="3667">
          <cell r="B3667">
            <v>153963</v>
          </cell>
          <cell r="C3667">
            <v>44170.590185185189</v>
          </cell>
        </row>
        <row r="3668">
          <cell r="B3668">
            <v>153961</v>
          </cell>
          <cell r="C3668">
            <v>44170.590185185189</v>
          </cell>
        </row>
        <row r="3669">
          <cell r="B3669">
            <v>153964</v>
          </cell>
          <cell r="C3669">
            <v>44170.590185185189</v>
          </cell>
        </row>
        <row r="3670">
          <cell r="B3670">
            <v>153986</v>
          </cell>
          <cell r="C3670">
            <v>44170.590185185189</v>
          </cell>
        </row>
        <row r="3671">
          <cell r="B3671">
            <v>153982</v>
          </cell>
          <cell r="C3671">
            <v>44170.590185185189</v>
          </cell>
        </row>
        <row r="3672">
          <cell r="B3672">
            <v>153959</v>
          </cell>
          <cell r="C3672">
            <v>44170.590185185189</v>
          </cell>
        </row>
        <row r="3673">
          <cell r="B3673">
            <v>323549</v>
          </cell>
          <cell r="C3673">
            <v>44170.593738425923</v>
          </cell>
        </row>
        <row r="3674">
          <cell r="B3674">
            <v>323550</v>
          </cell>
          <cell r="C3674">
            <v>44170.593738425923</v>
          </cell>
        </row>
        <row r="3675">
          <cell r="B3675">
            <v>323547</v>
          </cell>
          <cell r="C3675">
            <v>44170.593738425923</v>
          </cell>
        </row>
        <row r="3676">
          <cell r="B3676">
            <v>323548</v>
          </cell>
          <cell r="C3676">
            <v>44170.593738425923</v>
          </cell>
        </row>
        <row r="3677">
          <cell r="B3677">
            <v>323546</v>
          </cell>
          <cell r="C3677">
            <v>44170.593738425923</v>
          </cell>
        </row>
        <row r="3678">
          <cell r="B3678">
            <v>266889</v>
          </cell>
          <cell r="C3678">
            <v>44170.605405092596</v>
          </cell>
        </row>
        <row r="3679">
          <cell r="B3679">
            <v>266881</v>
          </cell>
          <cell r="C3679">
            <v>44170.605405092596</v>
          </cell>
        </row>
        <row r="3680">
          <cell r="B3680">
            <v>266899</v>
          </cell>
          <cell r="C3680">
            <v>44170.605405092596</v>
          </cell>
        </row>
        <row r="3681">
          <cell r="B3681">
            <v>266888</v>
          </cell>
          <cell r="C3681">
            <v>44170.605405092596</v>
          </cell>
        </row>
        <row r="3682">
          <cell r="B3682">
            <v>266879</v>
          </cell>
          <cell r="C3682">
            <v>44170.605405092596</v>
          </cell>
        </row>
        <row r="3683">
          <cell r="B3683">
            <v>266894</v>
          </cell>
          <cell r="C3683">
            <v>44170.605405092596</v>
          </cell>
        </row>
        <row r="3684">
          <cell r="B3684">
            <v>266896</v>
          </cell>
          <cell r="C3684">
            <v>44170.605405092596</v>
          </cell>
        </row>
        <row r="3685">
          <cell r="B3685">
            <v>153039</v>
          </cell>
          <cell r="C3685">
            <v>44170.624212962961</v>
          </cell>
        </row>
        <row r="3686">
          <cell r="B3686">
            <v>372194</v>
          </cell>
          <cell r="C3686">
            <v>44170.625115740739</v>
          </cell>
        </row>
        <row r="3687">
          <cell r="B3687">
            <v>216784</v>
          </cell>
          <cell r="C3687">
            <v>44170.627986111111</v>
          </cell>
        </row>
        <row r="3688">
          <cell r="B3688">
            <v>216783</v>
          </cell>
          <cell r="C3688">
            <v>44170.63008101852</v>
          </cell>
        </row>
        <row r="3689">
          <cell r="B3689">
            <v>266898</v>
          </cell>
          <cell r="C3689">
            <v>44170.635104166664</v>
          </cell>
        </row>
        <row r="3690">
          <cell r="B3690">
            <v>330655</v>
          </cell>
          <cell r="C3690">
            <v>44170.64371527778</v>
          </cell>
        </row>
        <row r="3691">
          <cell r="B3691">
            <v>330654</v>
          </cell>
          <cell r="C3691">
            <v>44170.64371527778</v>
          </cell>
        </row>
        <row r="3692">
          <cell r="B3692">
            <v>330656</v>
          </cell>
          <cell r="C3692">
            <v>44170.64371527778</v>
          </cell>
        </row>
        <row r="3693">
          <cell r="B3693">
            <v>330653</v>
          </cell>
          <cell r="C3693">
            <v>44170.64371527778</v>
          </cell>
        </row>
        <row r="3694">
          <cell r="B3694">
            <v>330666</v>
          </cell>
          <cell r="C3694">
            <v>44170.64371527778</v>
          </cell>
        </row>
        <row r="3695">
          <cell r="B3695">
            <v>330668</v>
          </cell>
          <cell r="C3695">
            <v>44170.64371527778</v>
          </cell>
        </row>
        <row r="3696">
          <cell r="B3696">
            <v>330663</v>
          </cell>
          <cell r="C3696">
            <v>44170.64371527778</v>
          </cell>
        </row>
        <row r="3697">
          <cell r="B3697">
            <v>330664</v>
          </cell>
          <cell r="C3697">
            <v>44170.64371527778</v>
          </cell>
        </row>
        <row r="3698">
          <cell r="B3698">
            <v>330669</v>
          </cell>
          <cell r="C3698">
            <v>44170.64371527778</v>
          </cell>
        </row>
        <row r="3699">
          <cell r="B3699">
            <v>330662</v>
          </cell>
          <cell r="C3699">
            <v>44170.64371527778</v>
          </cell>
        </row>
        <row r="3700">
          <cell r="B3700">
            <v>379912</v>
          </cell>
          <cell r="C3700">
            <v>44170.648101851853</v>
          </cell>
        </row>
        <row r="3701">
          <cell r="B3701">
            <v>379913</v>
          </cell>
          <cell r="C3701">
            <v>44170.648101851853</v>
          </cell>
        </row>
        <row r="3702">
          <cell r="B3702">
            <v>379911</v>
          </cell>
          <cell r="C3702">
            <v>44170.648101851853</v>
          </cell>
        </row>
        <row r="3703">
          <cell r="B3703">
            <v>379910</v>
          </cell>
          <cell r="C3703">
            <v>44170.648101851853</v>
          </cell>
        </row>
        <row r="3704">
          <cell r="B3704">
            <v>379914</v>
          </cell>
          <cell r="C3704">
            <v>44170.648101851853</v>
          </cell>
        </row>
        <row r="3705">
          <cell r="B3705">
            <v>274812</v>
          </cell>
          <cell r="C3705">
            <v>44170.65384259259</v>
          </cell>
        </row>
        <row r="3706">
          <cell r="B3706">
            <v>274813</v>
          </cell>
          <cell r="C3706">
            <v>44170.65384259259</v>
          </cell>
        </row>
        <row r="3707">
          <cell r="B3707">
            <v>274819</v>
          </cell>
          <cell r="C3707">
            <v>44170.65384259259</v>
          </cell>
        </row>
        <row r="3708">
          <cell r="B3708">
            <v>274817</v>
          </cell>
          <cell r="C3708">
            <v>44170.65384259259</v>
          </cell>
        </row>
        <row r="3709">
          <cell r="B3709">
            <v>274815</v>
          </cell>
          <cell r="C3709">
            <v>44170.65384259259</v>
          </cell>
        </row>
        <row r="3710">
          <cell r="B3710">
            <v>274811</v>
          </cell>
          <cell r="C3710">
            <v>44170.65384259259</v>
          </cell>
        </row>
        <row r="3711">
          <cell r="B3711">
            <v>274814</v>
          </cell>
          <cell r="C3711">
            <v>44170.65384259259</v>
          </cell>
        </row>
        <row r="3712">
          <cell r="B3712">
            <v>274816</v>
          </cell>
          <cell r="C3712">
            <v>44170.65384259259</v>
          </cell>
        </row>
        <row r="3713">
          <cell r="B3713">
            <v>274820</v>
          </cell>
          <cell r="C3713">
            <v>44170.65384259259</v>
          </cell>
        </row>
        <row r="3714">
          <cell r="B3714">
            <v>274818</v>
          </cell>
          <cell r="C3714">
            <v>44170.65384259259</v>
          </cell>
        </row>
        <row r="3715">
          <cell r="B3715">
            <v>128379</v>
          </cell>
          <cell r="C3715">
            <v>44170.65384259259</v>
          </cell>
        </row>
        <row r="3716">
          <cell r="B3716" t="str">
            <v>266J0-CANCELLED-1607234410621</v>
          </cell>
          <cell r="C3716">
            <v>44170.656446759262</v>
          </cell>
        </row>
        <row r="3717">
          <cell r="B3717">
            <v>266491</v>
          </cell>
          <cell r="C3717">
            <v>44170.656446759262</v>
          </cell>
        </row>
        <row r="3718">
          <cell r="B3718">
            <v>266486</v>
          </cell>
          <cell r="C3718">
            <v>44170.656446759262</v>
          </cell>
        </row>
        <row r="3719">
          <cell r="B3719">
            <v>266484</v>
          </cell>
          <cell r="C3719">
            <v>44170.656446759262</v>
          </cell>
        </row>
        <row r="3720">
          <cell r="B3720">
            <v>266485</v>
          </cell>
          <cell r="C3720">
            <v>44170.656446759262</v>
          </cell>
        </row>
        <row r="3721">
          <cell r="B3721">
            <v>266483</v>
          </cell>
          <cell r="C3721">
            <v>44170.656446759262</v>
          </cell>
        </row>
        <row r="3722">
          <cell r="B3722">
            <v>266488</v>
          </cell>
          <cell r="C3722">
            <v>44170.656446759262</v>
          </cell>
        </row>
        <row r="3723">
          <cell r="B3723">
            <v>266487</v>
          </cell>
          <cell r="C3723">
            <v>44170.656446759262</v>
          </cell>
        </row>
        <row r="3724">
          <cell r="B3724">
            <v>266489</v>
          </cell>
          <cell r="C3724">
            <v>44170.656446759262</v>
          </cell>
        </row>
        <row r="3725">
          <cell r="B3725">
            <v>266490</v>
          </cell>
          <cell r="C3725">
            <v>44170.656446759262</v>
          </cell>
        </row>
        <row r="3726">
          <cell r="B3726">
            <v>380501</v>
          </cell>
          <cell r="C3726">
            <v>44170.660428240742</v>
          </cell>
        </row>
        <row r="3727">
          <cell r="B3727">
            <v>380502</v>
          </cell>
          <cell r="C3727">
            <v>44170.662719907406</v>
          </cell>
        </row>
        <row r="3728">
          <cell r="B3728">
            <v>330660</v>
          </cell>
          <cell r="C3728">
            <v>44170.664629629631</v>
          </cell>
        </row>
        <row r="3729">
          <cell r="B3729" t="str">
            <v>338745-CANCELLED-1607164562473</v>
          </cell>
          <cell r="C3729">
            <v>44170.670243055552</v>
          </cell>
        </row>
        <row r="3730">
          <cell r="B3730">
            <v>338745</v>
          </cell>
          <cell r="C3730">
            <v>44170.672384259262</v>
          </cell>
        </row>
        <row r="3731">
          <cell r="B3731">
            <v>271801</v>
          </cell>
          <cell r="C3731">
            <v>44170.673877314817</v>
          </cell>
        </row>
        <row r="3732">
          <cell r="B3732">
            <v>170793</v>
          </cell>
          <cell r="C3732">
            <v>44170.673877314817</v>
          </cell>
        </row>
        <row r="3733">
          <cell r="B3733">
            <v>170800</v>
          </cell>
          <cell r="C3733">
            <v>44170.673877314817</v>
          </cell>
        </row>
        <row r="3734">
          <cell r="B3734">
            <v>170791</v>
          </cell>
          <cell r="C3734">
            <v>44170.673877314817</v>
          </cell>
        </row>
        <row r="3735">
          <cell r="B3735">
            <v>170798</v>
          </cell>
          <cell r="C3735">
            <v>44170.673877314817</v>
          </cell>
        </row>
        <row r="3736">
          <cell r="B3736">
            <v>170789</v>
          </cell>
          <cell r="C3736">
            <v>44170.673877314817</v>
          </cell>
        </row>
        <row r="3737">
          <cell r="B3737">
            <v>170795</v>
          </cell>
          <cell r="C3737">
            <v>44170.673877314817</v>
          </cell>
        </row>
        <row r="3738">
          <cell r="B3738">
            <v>170794</v>
          </cell>
          <cell r="C3738">
            <v>44170.673877314817</v>
          </cell>
        </row>
        <row r="3739">
          <cell r="B3739">
            <v>170792</v>
          </cell>
          <cell r="C3739">
            <v>44170.673877314817</v>
          </cell>
        </row>
        <row r="3740">
          <cell r="B3740">
            <v>170799</v>
          </cell>
          <cell r="C3740">
            <v>44170.673877314817</v>
          </cell>
        </row>
        <row r="3741">
          <cell r="B3741">
            <v>170790</v>
          </cell>
          <cell r="C3741">
            <v>44170.673877314817</v>
          </cell>
        </row>
        <row r="3742">
          <cell r="B3742">
            <v>271804</v>
          </cell>
          <cell r="C3742">
            <v>44170.673877314817</v>
          </cell>
        </row>
        <row r="3743">
          <cell r="B3743">
            <v>271802</v>
          </cell>
          <cell r="C3743">
            <v>44170.673877314817</v>
          </cell>
        </row>
        <row r="3744">
          <cell r="B3744">
            <v>170797</v>
          </cell>
          <cell r="C3744">
            <v>44170.673877314817</v>
          </cell>
        </row>
        <row r="3745">
          <cell r="B3745">
            <v>170796</v>
          </cell>
          <cell r="C3745">
            <v>44170.673877314817</v>
          </cell>
        </row>
        <row r="3746">
          <cell r="B3746">
            <v>170787</v>
          </cell>
          <cell r="C3746">
            <v>44170.673877314817</v>
          </cell>
        </row>
        <row r="3747">
          <cell r="B3747">
            <v>271803</v>
          </cell>
          <cell r="C3747">
            <v>44170.673877314817</v>
          </cell>
        </row>
        <row r="3748">
          <cell r="B3748">
            <v>272441</v>
          </cell>
          <cell r="C3748">
            <v>44170.680925925924</v>
          </cell>
        </row>
        <row r="3749">
          <cell r="B3749">
            <v>272443</v>
          </cell>
          <cell r="C3749">
            <v>44170.680925925924</v>
          </cell>
        </row>
        <row r="3750">
          <cell r="B3750">
            <v>272442</v>
          </cell>
          <cell r="C3750">
            <v>44170.680925925924</v>
          </cell>
        </row>
        <row r="3751">
          <cell r="B3751">
            <v>272445</v>
          </cell>
          <cell r="C3751">
            <v>44170.680925925924</v>
          </cell>
        </row>
        <row r="3752">
          <cell r="B3752">
            <v>272446</v>
          </cell>
          <cell r="C3752">
            <v>44170.680925925924</v>
          </cell>
        </row>
        <row r="3753">
          <cell r="B3753">
            <v>272444</v>
          </cell>
          <cell r="C3753">
            <v>44170.680925925924</v>
          </cell>
        </row>
        <row r="3754">
          <cell r="B3754">
            <v>272438</v>
          </cell>
          <cell r="C3754">
            <v>44170.680925925924</v>
          </cell>
        </row>
        <row r="3755">
          <cell r="B3755">
            <v>272437</v>
          </cell>
          <cell r="C3755">
            <v>44170.680925925924</v>
          </cell>
        </row>
        <row r="3756">
          <cell r="B3756">
            <v>272440</v>
          </cell>
          <cell r="C3756">
            <v>44170.680925925924</v>
          </cell>
        </row>
        <row r="3757">
          <cell r="B3757">
            <v>272439</v>
          </cell>
          <cell r="C3757">
            <v>44170.680925925924</v>
          </cell>
        </row>
        <row r="3758">
          <cell r="B3758">
            <v>272436</v>
          </cell>
          <cell r="C3758">
            <v>44170.680925925924</v>
          </cell>
        </row>
        <row r="3759">
          <cell r="B3759">
            <v>272435</v>
          </cell>
          <cell r="C3759">
            <v>44170.680925925924</v>
          </cell>
        </row>
        <row r="3760">
          <cell r="B3760">
            <v>331289</v>
          </cell>
          <cell r="C3760">
            <v>44170.683761574073</v>
          </cell>
        </row>
        <row r="3761">
          <cell r="B3761">
            <v>331290</v>
          </cell>
          <cell r="C3761">
            <v>44170.683761574073</v>
          </cell>
        </row>
        <row r="3762">
          <cell r="B3762">
            <v>330648</v>
          </cell>
          <cell r="C3762">
            <v>44170.685671296298</v>
          </cell>
        </row>
        <row r="3763">
          <cell r="B3763">
            <v>330650</v>
          </cell>
          <cell r="C3763">
            <v>44170.685671296298</v>
          </cell>
        </row>
        <row r="3764">
          <cell r="B3764">
            <v>330651</v>
          </cell>
          <cell r="C3764">
            <v>44170.685671296298</v>
          </cell>
        </row>
        <row r="3765">
          <cell r="B3765">
            <v>330649</v>
          </cell>
          <cell r="C3765">
            <v>44170.685671296298</v>
          </cell>
        </row>
        <row r="3766">
          <cell r="B3766">
            <v>330652</v>
          </cell>
          <cell r="C3766">
            <v>44170.685671296298</v>
          </cell>
        </row>
        <row r="3767">
          <cell r="B3767">
            <v>317017</v>
          </cell>
          <cell r="C3767">
            <v>44170.689236111109</v>
          </cell>
        </row>
        <row r="3768">
          <cell r="B3768">
            <v>317024</v>
          </cell>
          <cell r="C3768">
            <v>44170.689236111109</v>
          </cell>
        </row>
        <row r="3769">
          <cell r="B3769">
            <v>317021</v>
          </cell>
          <cell r="C3769">
            <v>44170.689236111109</v>
          </cell>
        </row>
        <row r="3770">
          <cell r="B3770">
            <v>317020</v>
          </cell>
          <cell r="C3770">
            <v>44170.689236111109</v>
          </cell>
        </row>
        <row r="3771">
          <cell r="B3771">
            <v>317022</v>
          </cell>
          <cell r="C3771">
            <v>44170.689236111109</v>
          </cell>
        </row>
        <row r="3772">
          <cell r="B3772">
            <v>317023</v>
          </cell>
          <cell r="C3772">
            <v>44170.689236111109</v>
          </cell>
        </row>
        <row r="3773">
          <cell r="B3773">
            <v>317018</v>
          </cell>
          <cell r="C3773">
            <v>44170.689236111109</v>
          </cell>
        </row>
        <row r="3774">
          <cell r="B3774">
            <v>317019</v>
          </cell>
          <cell r="C3774">
            <v>44170.689236111109</v>
          </cell>
        </row>
        <row r="3775">
          <cell r="B3775">
            <v>379915</v>
          </cell>
          <cell r="C3775">
            <v>44170.691030092596</v>
          </cell>
        </row>
        <row r="3776">
          <cell r="B3776">
            <v>330657</v>
          </cell>
          <cell r="C3776">
            <v>44170.692754629628</v>
          </cell>
        </row>
        <row r="3777">
          <cell r="B3777">
            <v>330659</v>
          </cell>
          <cell r="C3777">
            <v>44170.692754629628</v>
          </cell>
        </row>
        <row r="3778">
          <cell r="B3778">
            <v>330661</v>
          </cell>
          <cell r="C3778">
            <v>44170.692754629628</v>
          </cell>
        </row>
        <row r="3779">
          <cell r="B3779">
            <v>330658</v>
          </cell>
          <cell r="C3779">
            <v>44170.692754629628</v>
          </cell>
        </row>
        <row r="3780">
          <cell r="B3780">
            <v>330640</v>
          </cell>
          <cell r="C3780">
            <v>44170.705069444448</v>
          </cell>
        </row>
        <row r="3781">
          <cell r="B3781">
            <v>330641</v>
          </cell>
          <cell r="C3781">
            <v>44170.705069444448</v>
          </cell>
        </row>
        <row r="3782">
          <cell r="B3782">
            <v>338746</v>
          </cell>
          <cell r="C3782">
            <v>44170.70590277778</v>
          </cell>
        </row>
        <row r="3783">
          <cell r="B3783">
            <v>338744</v>
          </cell>
          <cell r="C3783">
            <v>44170.706863425927</v>
          </cell>
        </row>
        <row r="3784">
          <cell r="B3784">
            <v>372200</v>
          </cell>
          <cell r="C3784">
            <v>44170.707442129627</v>
          </cell>
        </row>
        <row r="3785">
          <cell r="B3785">
            <v>266689</v>
          </cell>
          <cell r="C3785">
            <v>44170.718310185184</v>
          </cell>
        </row>
        <row r="3786">
          <cell r="B3786">
            <v>338747</v>
          </cell>
          <cell r="C3786">
            <v>44170.718472222223</v>
          </cell>
        </row>
        <row r="3787">
          <cell r="B3787">
            <v>272527</v>
          </cell>
          <cell r="C3787">
            <v>44170.727847222224</v>
          </cell>
        </row>
        <row r="3788">
          <cell r="B3788">
            <v>272522</v>
          </cell>
          <cell r="C3788">
            <v>44170.727847222224</v>
          </cell>
        </row>
        <row r="3789">
          <cell r="B3789">
            <v>272525</v>
          </cell>
          <cell r="C3789">
            <v>44170.727847222224</v>
          </cell>
        </row>
        <row r="3790">
          <cell r="B3790">
            <v>272526</v>
          </cell>
          <cell r="C3790">
            <v>44170.727847222224</v>
          </cell>
        </row>
        <row r="3791">
          <cell r="B3791">
            <v>272523</v>
          </cell>
          <cell r="C3791">
            <v>44170.727847222224</v>
          </cell>
        </row>
        <row r="3792">
          <cell r="B3792">
            <v>272524</v>
          </cell>
          <cell r="C3792">
            <v>44170.727847222224</v>
          </cell>
        </row>
        <row r="3793">
          <cell r="B3793">
            <v>271800</v>
          </cell>
          <cell r="C3793">
            <v>44170.737534722219</v>
          </cell>
        </row>
        <row r="3794">
          <cell r="B3794">
            <v>271799</v>
          </cell>
          <cell r="C3794">
            <v>44170.737534722219</v>
          </cell>
        </row>
        <row r="3795">
          <cell r="B3795">
            <v>271931</v>
          </cell>
          <cell r="C3795">
            <v>44170.737534722219</v>
          </cell>
        </row>
        <row r="3796">
          <cell r="B3796">
            <v>271939</v>
          </cell>
          <cell r="C3796">
            <v>44170.737534722219</v>
          </cell>
        </row>
        <row r="3797">
          <cell r="B3797">
            <v>271942</v>
          </cell>
          <cell r="C3797">
            <v>44170.737534722219</v>
          </cell>
        </row>
        <row r="3798">
          <cell r="B3798">
            <v>271944</v>
          </cell>
          <cell r="C3798">
            <v>44170.737534722219</v>
          </cell>
        </row>
        <row r="3799">
          <cell r="B3799">
            <v>271943</v>
          </cell>
          <cell r="C3799">
            <v>44170.737534722219</v>
          </cell>
        </row>
        <row r="3800">
          <cell r="B3800">
            <v>271940</v>
          </cell>
          <cell r="C3800">
            <v>44170.737534722219</v>
          </cell>
        </row>
        <row r="3801">
          <cell r="B3801">
            <v>266357</v>
          </cell>
          <cell r="C3801">
            <v>44170.737534722219</v>
          </cell>
        </row>
        <row r="3802">
          <cell r="B3802">
            <v>266030</v>
          </cell>
          <cell r="C3802">
            <v>44170.744664351849</v>
          </cell>
        </row>
        <row r="3803">
          <cell r="B3803">
            <v>266026</v>
          </cell>
          <cell r="C3803">
            <v>44170.744664351849</v>
          </cell>
        </row>
        <row r="3804">
          <cell r="B3804">
            <v>266029</v>
          </cell>
          <cell r="C3804">
            <v>44170.744664351849</v>
          </cell>
        </row>
        <row r="3805">
          <cell r="B3805">
            <v>266028</v>
          </cell>
          <cell r="C3805">
            <v>44170.744664351849</v>
          </cell>
        </row>
        <row r="3806">
          <cell r="B3806">
            <v>266027</v>
          </cell>
          <cell r="C3806">
            <v>44170.744664351849</v>
          </cell>
        </row>
        <row r="3807">
          <cell r="B3807">
            <v>266354</v>
          </cell>
          <cell r="C3807">
            <v>44170.752395833333</v>
          </cell>
        </row>
        <row r="3808">
          <cell r="B3808">
            <v>317301</v>
          </cell>
          <cell r="C3808">
            <v>44170.789259259262</v>
          </cell>
        </row>
        <row r="3809">
          <cell r="B3809">
            <v>317303</v>
          </cell>
          <cell r="C3809">
            <v>44170.791655092595</v>
          </cell>
        </row>
        <row r="3810">
          <cell r="B3810">
            <v>340253</v>
          </cell>
          <cell r="C3810">
            <v>44170.792222222219</v>
          </cell>
        </row>
        <row r="3811">
          <cell r="B3811">
            <v>266900</v>
          </cell>
          <cell r="C3811">
            <v>44170.792222222219</v>
          </cell>
        </row>
        <row r="3812">
          <cell r="B3812">
            <v>340251</v>
          </cell>
          <cell r="C3812">
            <v>44170.792222222219</v>
          </cell>
        </row>
        <row r="3813">
          <cell r="B3813">
            <v>266897</v>
          </cell>
          <cell r="C3813">
            <v>44170.792222222219</v>
          </cell>
        </row>
        <row r="3814">
          <cell r="B3814">
            <v>340252</v>
          </cell>
          <cell r="C3814">
            <v>44170.792222222219</v>
          </cell>
        </row>
        <row r="3815">
          <cell r="B3815">
            <v>340255</v>
          </cell>
          <cell r="C3815">
            <v>44170.792222222219</v>
          </cell>
        </row>
        <row r="3816">
          <cell r="B3816">
            <v>340257</v>
          </cell>
          <cell r="C3816">
            <v>44170.792222222219</v>
          </cell>
        </row>
        <row r="3817">
          <cell r="B3817">
            <v>340256</v>
          </cell>
          <cell r="C3817">
            <v>44170.792222222219</v>
          </cell>
        </row>
        <row r="3818">
          <cell r="B3818">
            <v>266858</v>
          </cell>
          <cell r="C3818">
            <v>44170.792222222219</v>
          </cell>
        </row>
        <row r="3819">
          <cell r="B3819">
            <v>340254</v>
          </cell>
          <cell r="C3819">
            <v>44170.792222222219</v>
          </cell>
        </row>
        <row r="3820">
          <cell r="B3820" t="str">
            <v>266861A</v>
          </cell>
          <cell r="C3820">
            <v>44170.796620370369</v>
          </cell>
        </row>
        <row r="3821">
          <cell r="B3821">
            <v>266876</v>
          </cell>
          <cell r="C3821">
            <v>44170.798946759256</v>
          </cell>
        </row>
        <row r="3822">
          <cell r="B3822">
            <v>317308</v>
          </cell>
          <cell r="C3822">
            <v>44170.799050925925</v>
          </cell>
        </row>
        <row r="3823">
          <cell r="B3823">
            <v>266892</v>
          </cell>
          <cell r="C3823">
            <v>44170.800150462965</v>
          </cell>
        </row>
        <row r="3824">
          <cell r="B3824">
            <v>266355</v>
          </cell>
          <cell r="C3824">
            <v>44170.800868055558</v>
          </cell>
        </row>
        <row r="3825">
          <cell r="B3825">
            <v>266882</v>
          </cell>
          <cell r="C3825">
            <v>44170.801701388889</v>
          </cell>
        </row>
        <row r="3826">
          <cell r="B3826">
            <v>338750</v>
          </cell>
          <cell r="C3826">
            <v>44170.811319444445</v>
          </cell>
        </row>
        <row r="3827">
          <cell r="B3827">
            <v>266222</v>
          </cell>
          <cell r="C3827">
            <v>44170.814687500002</v>
          </cell>
        </row>
        <row r="3828">
          <cell r="B3828">
            <v>266223</v>
          </cell>
          <cell r="C3828">
            <v>44170.814687500002</v>
          </cell>
        </row>
        <row r="3829">
          <cell r="B3829">
            <v>266224</v>
          </cell>
          <cell r="C3829">
            <v>44170.814687500002</v>
          </cell>
        </row>
        <row r="3830">
          <cell r="B3830">
            <v>266226</v>
          </cell>
          <cell r="C3830">
            <v>44170.814687500002</v>
          </cell>
        </row>
        <row r="3831">
          <cell r="B3831">
            <v>266225</v>
          </cell>
          <cell r="C3831">
            <v>44170.814687500002</v>
          </cell>
        </row>
        <row r="3832">
          <cell r="B3832">
            <v>170708</v>
          </cell>
          <cell r="C3832">
            <v>44170.820532407408</v>
          </cell>
        </row>
        <row r="3833">
          <cell r="B3833">
            <v>317309</v>
          </cell>
          <cell r="C3833">
            <v>44170.824861111112</v>
          </cell>
        </row>
        <row r="3834">
          <cell r="B3834">
            <v>317302</v>
          </cell>
          <cell r="C3834">
            <v>44170.827835648146</v>
          </cell>
        </row>
        <row r="3835">
          <cell r="B3835">
            <v>317307</v>
          </cell>
          <cell r="C3835">
            <v>44170.835231481484</v>
          </cell>
        </row>
        <row r="3836">
          <cell r="B3836">
            <v>317305</v>
          </cell>
          <cell r="C3836">
            <v>44170.836111111108</v>
          </cell>
        </row>
        <row r="3837">
          <cell r="B3837">
            <v>317306</v>
          </cell>
          <cell r="C3837">
            <v>44170.83866898148</v>
          </cell>
        </row>
        <row r="3838">
          <cell r="B3838">
            <v>276013</v>
          </cell>
          <cell r="C3838">
            <v>44170.853125000001</v>
          </cell>
        </row>
        <row r="3839">
          <cell r="B3839">
            <v>330471</v>
          </cell>
          <cell r="C3839">
            <v>44170.890162037038</v>
          </cell>
        </row>
        <row r="3840">
          <cell r="B3840">
            <v>330472</v>
          </cell>
          <cell r="C3840">
            <v>44170.890706018516</v>
          </cell>
        </row>
        <row r="3841">
          <cell r="B3841">
            <v>154000</v>
          </cell>
          <cell r="C3841">
            <v>44171.37263888889</v>
          </cell>
        </row>
        <row r="3842">
          <cell r="B3842">
            <v>153998</v>
          </cell>
          <cell r="C3842">
            <v>44171.37263888889</v>
          </cell>
        </row>
        <row r="3843">
          <cell r="B3843">
            <v>153901</v>
          </cell>
          <cell r="C3843">
            <v>44171.37263888889</v>
          </cell>
        </row>
        <row r="3844">
          <cell r="B3844">
            <v>153990</v>
          </cell>
          <cell r="C3844">
            <v>44171.37263888889</v>
          </cell>
        </row>
        <row r="3845">
          <cell r="B3845">
            <v>153996</v>
          </cell>
          <cell r="C3845">
            <v>44171.37263888889</v>
          </cell>
        </row>
        <row r="3846">
          <cell r="B3846">
            <v>153993</v>
          </cell>
          <cell r="C3846">
            <v>44171.37263888889</v>
          </cell>
        </row>
        <row r="3847">
          <cell r="B3847">
            <v>153992</v>
          </cell>
          <cell r="C3847">
            <v>44171.37263888889</v>
          </cell>
        </row>
        <row r="3848">
          <cell r="B3848">
            <v>153991</v>
          </cell>
          <cell r="C3848">
            <v>44171.37263888889</v>
          </cell>
        </row>
        <row r="3849">
          <cell r="B3849">
            <v>153995</v>
          </cell>
          <cell r="C3849">
            <v>44171.37263888889</v>
          </cell>
        </row>
        <row r="3850">
          <cell r="B3850">
            <v>153994</v>
          </cell>
          <cell r="C3850">
            <v>44171.37263888889</v>
          </cell>
        </row>
        <row r="3851">
          <cell r="B3851">
            <v>323992</v>
          </cell>
          <cell r="C3851">
            <v>44171.377268518518</v>
          </cell>
        </row>
        <row r="3852">
          <cell r="B3852">
            <v>323951</v>
          </cell>
          <cell r="C3852">
            <v>44171.377268518518</v>
          </cell>
        </row>
        <row r="3853">
          <cell r="B3853">
            <v>323953</v>
          </cell>
          <cell r="C3853">
            <v>44171.377268518518</v>
          </cell>
        </row>
        <row r="3854">
          <cell r="B3854">
            <v>323952</v>
          </cell>
          <cell r="C3854">
            <v>44171.377268518518</v>
          </cell>
        </row>
        <row r="3855">
          <cell r="B3855">
            <v>323954</v>
          </cell>
          <cell r="C3855">
            <v>44171.377268518518</v>
          </cell>
        </row>
        <row r="3856">
          <cell r="B3856">
            <v>323957</v>
          </cell>
          <cell r="C3856">
            <v>44171.377268518518</v>
          </cell>
        </row>
        <row r="3857">
          <cell r="B3857">
            <v>323955</v>
          </cell>
          <cell r="C3857">
            <v>44171.377268518518</v>
          </cell>
        </row>
        <row r="3858">
          <cell r="B3858">
            <v>323956</v>
          </cell>
          <cell r="C3858">
            <v>44171.377268518518</v>
          </cell>
        </row>
        <row r="3859">
          <cell r="B3859">
            <v>153999</v>
          </cell>
          <cell r="C3859">
            <v>44171.390393518515</v>
          </cell>
        </row>
        <row r="3860">
          <cell r="B3860">
            <v>153902</v>
          </cell>
          <cell r="C3860">
            <v>44171.390393518515</v>
          </cell>
        </row>
        <row r="3861">
          <cell r="B3861">
            <v>153997</v>
          </cell>
          <cell r="C3861">
            <v>44171.390393518515</v>
          </cell>
        </row>
        <row r="3862">
          <cell r="B3862" t="str">
            <v>BHREYTAZ46860789</v>
          </cell>
          <cell r="C3862">
            <v>44171.403680555559</v>
          </cell>
        </row>
        <row r="3863">
          <cell r="B3863" t="str">
            <v>GMADYTAZ46860789</v>
          </cell>
          <cell r="C3863">
            <v>44171.403680555559</v>
          </cell>
        </row>
        <row r="3864">
          <cell r="B3864" t="str">
            <v>GAROYTAZ46860789</v>
          </cell>
          <cell r="C3864">
            <v>44171.403680555559</v>
          </cell>
        </row>
        <row r="3865">
          <cell r="B3865" t="str">
            <v>MIZAYTAZ46860789</v>
          </cell>
          <cell r="C3865">
            <v>44171.403680555559</v>
          </cell>
        </row>
        <row r="3866">
          <cell r="B3866" t="str">
            <v>MIZCYTAZ46860789</v>
          </cell>
          <cell r="C3866">
            <v>44171.403680555559</v>
          </cell>
        </row>
        <row r="3867">
          <cell r="B3867" t="str">
            <v>KXJDYTAZ46860789</v>
          </cell>
          <cell r="C3867">
            <v>44171.403680555559</v>
          </cell>
        </row>
        <row r="3868">
          <cell r="B3868" t="str">
            <v>SIANYTAZ46860789</v>
          </cell>
          <cell r="C3868">
            <v>44171.403680555559</v>
          </cell>
        </row>
        <row r="3869">
          <cell r="B3869" t="str">
            <v>MOKOYTAZ46860789</v>
          </cell>
          <cell r="C3869">
            <v>44171.403680555559</v>
          </cell>
        </row>
        <row r="3870">
          <cell r="B3870" t="str">
            <v>SLNFYTAZ46860789</v>
          </cell>
          <cell r="C3870">
            <v>44171.403680555559</v>
          </cell>
        </row>
        <row r="3871">
          <cell r="B3871">
            <v>323963</v>
          </cell>
          <cell r="C3871">
            <v>44171.429710648146</v>
          </cell>
        </row>
        <row r="3872">
          <cell r="B3872">
            <v>323973</v>
          </cell>
          <cell r="C3872">
            <v>44171.429710648146</v>
          </cell>
        </row>
        <row r="3873">
          <cell r="B3873">
            <v>323974</v>
          </cell>
          <cell r="C3873">
            <v>44171.429710648146</v>
          </cell>
        </row>
        <row r="3874">
          <cell r="B3874">
            <v>323967</v>
          </cell>
          <cell r="C3874">
            <v>44171.432199074072</v>
          </cell>
        </row>
        <row r="3875">
          <cell r="B3875">
            <v>323981</v>
          </cell>
          <cell r="C3875">
            <v>44171.432199074072</v>
          </cell>
        </row>
        <row r="3876">
          <cell r="B3876">
            <v>323980</v>
          </cell>
          <cell r="C3876">
            <v>44171.432199074072</v>
          </cell>
        </row>
        <row r="3877">
          <cell r="B3877">
            <v>323982</v>
          </cell>
          <cell r="C3877">
            <v>44171.432199074072</v>
          </cell>
        </row>
        <row r="3878">
          <cell r="B3878">
            <v>323984</v>
          </cell>
          <cell r="C3878">
            <v>44171.432199074072</v>
          </cell>
        </row>
        <row r="3879">
          <cell r="B3879">
            <v>323983</v>
          </cell>
          <cell r="C3879">
            <v>44171.432199074072</v>
          </cell>
        </row>
        <row r="3880">
          <cell r="B3880">
            <v>323972</v>
          </cell>
          <cell r="C3880">
            <v>44171.437650462962</v>
          </cell>
        </row>
        <row r="3881">
          <cell r="B3881">
            <v>323971</v>
          </cell>
          <cell r="C3881">
            <v>44171.437650462962</v>
          </cell>
        </row>
        <row r="3882">
          <cell r="B3882">
            <v>323975</v>
          </cell>
          <cell r="C3882">
            <v>44171.437650462962</v>
          </cell>
        </row>
        <row r="3883">
          <cell r="B3883">
            <v>379928</v>
          </cell>
          <cell r="C3883">
            <v>44171.442766203705</v>
          </cell>
        </row>
        <row r="3884">
          <cell r="B3884">
            <v>379927</v>
          </cell>
          <cell r="C3884">
            <v>44171.442766203705</v>
          </cell>
        </row>
        <row r="3885">
          <cell r="B3885">
            <v>379929</v>
          </cell>
          <cell r="C3885">
            <v>44171.442766203705</v>
          </cell>
        </row>
        <row r="3886">
          <cell r="B3886">
            <v>323966</v>
          </cell>
          <cell r="C3886">
            <v>44171.442766203705</v>
          </cell>
        </row>
        <row r="3887">
          <cell r="B3887">
            <v>323965</v>
          </cell>
          <cell r="C3887">
            <v>44171.442766203705</v>
          </cell>
        </row>
        <row r="3888">
          <cell r="B3888">
            <v>323964</v>
          </cell>
          <cell r="C3888">
            <v>44171.442766203705</v>
          </cell>
        </row>
        <row r="3889">
          <cell r="B3889">
            <v>323969</v>
          </cell>
          <cell r="C3889">
            <v>44171.442766203705</v>
          </cell>
        </row>
        <row r="3890">
          <cell r="B3890">
            <v>323968</v>
          </cell>
          <cell r="C3890">
            <v>44171.442766203705</v>
          </cell>
        </row>
        <row r="3891">
          <cell r="B3891">
            <v>323970</v>
          </cell>
          <cell r="C3891">
            <v>44171.442766203705</v>
          </cell>
        </row>
        <row r="3892">
          <cell r="B3892">
            <v>323960</v>
          </cell>
          <cell r="C3892">
            <v>44171.442766203705</v>
          </cell>
        </row>
        <row r="3893">
          <cell r="B3893">
            <v>323961</v>
          </cell>
          <cell r="C3893">
            <v>44171.442766203705</v>
          </cell>
        </row>
        <row r="3894">
          <cell r="B3894">
            <v>323958</v>
          </cell>
          <cell r="C3894">
            <v>44171.442766203705</v>
          </cell>
        </row>
        <row r="3895">
          <cell r="B3895">
            <v>323959</v>
          </cell>
          <cell r="C3895">
            <v>44171.442766203705</v>
          </cell>
        </row>
        <row r="3896">
          <cell r="B3896">
            <v>323962</v>
          </cell>
          <cell r="C3896">
            <v>44171.442766203705</v>
          </cell>
        </row>
        <row r="3897">
          <cell r="B3897">
            <v>378628</v>
          </cell>
          <cell r="C3897">
            <v>44171.504143518519</v>
          </cell>
        </row>
        <row r="3898">
          <cell r="B3898">
            <v>378630</v>
          </cell>
          <cell r="C3898">
            <v>44171.504143518519</v>
          </cell>
        </row>
        <row r="3899">
          <cell r="B3899">
            <v>378627</v>
          </cell>
          <cell r="C3899">
            <v>44171.504143518519</v>
          </cell>
        </row>
        <row r="3900">
          <cell r="B3900">
            <v>378629</v>
          </cell>
          <cell r="C3900">
            <v>44171.504143518519</v>
          </cell>
        </row>
        <row r="3901">
          <cell r="B3901">
            <v>378649</v>
          </cell>
          <cell r="C3901">
            <v>44171.505127314813</v>
          </cell>
        </row>
        <row r="3902">
          <cell r="B3902">
            <v>378650</v>
          </cell>
          <cell r="C3902">
            <v>44171.505127314813</v>
          </cell>
        </row>
        <row r="3903">
          <cell r="B3903">
            <v>329978</v>
          </cell>
          <cell r="C3903">
            <v>44171.505127314813</v>
          </cell>
        </row>
        <row r="3904">
          <cell r="B3904">
            <v>329979</v>
          </cell>
          <cell r="C3904">
            <v>44171.505127314813</v>
          </cell>
        </row>
        <row r="3905">
          <cell r="B3905">
            <v>378647</v>
          </cell>
          <cell r="C3905">
            <v>44171.505127314813</v>
          </cell>
        </row>
        <row r="3906">
          <cell r="B3906">
            <v>378648</v>
          </cell>
          <cell r="C3906">
            <v>44171.505127314813</v>
          </cell>
        </row>
        <row r="3907">
          <cell r="B3907">
            <v>378645</v>
          </cell>
          <cell r="C3907">
            <v>44171.506828703707</v>
          </cell>
        </row>
        <row r="3908">
          <cell r="B3908">
            <v>378646</v>
          </cell>
          <cell r="C3908">
            <v>44171.506828703707</v>
          </cell>
        </row>
        <row r="3909">
          <cell r="B3909">
            <v>329989</v>
          </cell>
          <cell r="C3909">
            <v>44171.508009259262</v>
          </cell>
        </row>
        <row r="3910">
          <cell r="B3910">
            <v>329988</v>
          </cell>
          <cell r="C3910">
            <v>44171.508009259262</v>
          </cell>
        </row>
        <row r="3911">
          <cell r="B3911">
            <v>378626</v>
          </cell>
          <cell r="C3911">
            <v>44171.509745370371</v>
          </cell>
        </row>
        <row r="3912">
          <cell r="B3912">
            <v>378625</v>
          </cell>
          <cell r="C3912">
            <v>44171.509745370371</v>
          </cell>
        </row>
        <row r="3913">
          <cell r="B3913">
            <v>378624</v>
          </cell>
          <cell r="C3913">
            <v>44171.509745370371</v>
          </cell>
        </row>
        <row r="3914">
          <cell r="B3914">
            <v>330715</v>
          </cell>
          <cell r="C3914">
            <v>44171.510358796295</v>
          </cell>
        </row>
        <row r="3915">
          <cell r="B3915">
            <v>337263</v>
          </cell>
          <cell r="C3915">
            <v>44171.512418981481</v>
          </cell>
        </row>
        <row r="3916">
          <cell r="B3916">
            <v>378632</v>
          </cell>
          <cell r="C3916">
            <v>44171.524224537039</v>
          </cell>
        </row>
        <row r="3917">
          <cell r="B3917">
            <v>378634</v>
          </cell>
          <cell r="C3917">
            <v>44171.524224537039</v>
          </cell>
        </row>
        <row r="3918">
          <cell r="B3918">
            <v>378633</v>
          </cell>
          <cell r="C3918">
            <v>44171.524224537039</v>
          </cell>
        </row>
        <row r="3919">
          <cell r="B3919">
            <v>378642</v>
          </cell>
          <cell r="C3919">
            <v>44171.524224537039</v>
          </cell>
        </row>
        <row r="3920">
          <cell r="B3920">
            <v>378635</v>
          </cell>
          <cell r="C3920">
            <v>44171.524224537039</v>
          </cell>
        </row>
        <row r="3921">
          <cell r="B3921">
            <v>378644</v>
          </cell>
          <cell r="C3921">
            <v>44171.524224537039</v>
          </cell>
        </row>
        <row r="3922">
          <cell r="B3922">
            <v>378643</v>
          </cell>
          <cell r="C3922">
            <v>44171.524224537039</v>
          </cell>
        </row>
        <row r="3923">
          <cell r="B3923">
            <v>378637</v>
          </cell>
          <cell r="C3923">
            <v>44171.524224537039</v>
          </cell>
        </row>
        <row r="3924">
          <cell r="B3924">
            <v>378636</v>
          </cell>
          <cell r="C3924">
            <v>44171.524224537039</v>
          </cell>
        </row>
        <row r="3925">
          <cell r="B3925">
            <v>378639</v>
          </cell>
          <cell r="C3925">
            <v>44171.524224537039</v>
          </cell>
        </row>
        <row r="3926">
          <cell r="B3926">
            <v>378638</v>
          </cell>
          <cell r="C3926">
            <v>44171.524224537039</v>
          </cell>
        </row>
        <row r="3927">
          <cell r="B3927">
            <v>378640</v>
          </cell>
          <cell r="C3927">
            <v>44171.524224537039</v>
          </cell>
        </row>
        <row r="3928">
          <cell r="B3928">
            <v>378641</v>
          </cell>
          <cell r="C3928">
            <v>44171.524224537039</v>
          </cell>
        </row>
        <row r="3929">
          <cell r="B3929">
            <v>378631</v>
          </cell>
          <cell r="C3929">
            <v>44171.524224537039</v>
          </cell>
        </row>
        <row r="3930">
          <cell r="B3930">
            <v>323978</v>
          </cell>
          <cell r="C3930">
            <v>44171.527858796297</v>
          </cell>
        </row>
        <row r="3931">
          <cell r="B3931">
            <v>323979</v>
          </cell>
          <cell r="C3931">
            <v>44171.527858796297</v>
          </cell>
        </row>
        <row r="3932">
          <cell r="B3932">
            <v>323976</v>
          </cell>
          <cell r="C3932">
            <v>44171.527858796297</v>
          </cell>
        </row>
        <row r="3933">
          <cell r="B3933">
            <v>323977</v>
          </cell>
          <cell r="C3933">
            <v>44171.527858796297</v>
          </cell>
        </row>
        <row r="3934">
          <cell r="B3934">
            <v>153903</v>
          </cell>
          <cell r="C3934">
            <v>44171.540925925925</v>
          </cell>
        </row>
        <row r="3935">
          <cell r="B3935">
            <v>153907</v>
          </cell>
          <cell r="C3935">
            <v>44171.540925925925</v>
          </cell>
        </row>
        <row r="3936">
          <cell r="B3936" t="str">
            <v>153906-CANCELLED-1607243784620</v>
          </cell>
          <cell r="C3936">
            <v>44171.540925925925</v>
          </cell>
        </row>
        <row r="3937">
          <cell r="B3937" t="str">
            <v>153932-CANCELLED-1607244028175</v>
          </cell>
          <cell r="C3937">
            <v>44171.540925925925</v>
          </cell>
        </row>
        <row r="3938">
          <cell r="B3938" t="str">
            <v>153931-CANCELLED-1607243943211</v>
          </cell>
          <cell r="C3938">
            <v>44171.540925925925</v>
          </cell>
        </row>
        <row r="3939">
          <cell r="B3939" t="str">
            <v>153908-CANCELLED-1607243876034</v>
          </cell>
          <cell r="C3939">
            <v>44171.540925925925</v>
          </cell>
        </row>
        <row r="3940">
          <cell r="B3940" t="str">
            <v>153905-CANCELLED-1607243768272</v>
          </cell>
          <cell r="C3940">
            <v>44171.540925925925</v>
          </cell>
        </row>
        <row r="3941">
          <cell r="B3941" t="str">
            <v>153930-CANCELLED-1607243426339</v>
          </cell>
          <cell r="C3941">
            <v>44171.540925925925</v>
          </cell>
        </row>
        <row r="3942">
          <cell r="B3942">
            <v>153916</v>
          </cell>
          <cell r="C3942">
            <v>44171.540925925925</v>
          </cell>
        </row>
        <row r="3943">
          <cell r="B3943">
            <v>153914</v>
          </cell>
          <cell r="C3943">
            <v>44171.540925925925</v>
          </cell>
        </row>
        <row r="3944">
          <cell r="B3944">
            <v>153915</v>
          </cell>
          <cell r="C3944">
            <v>44171.540925925925</v>
          </cell>
        </row>
        <row r="3945">
          <cell r="B3945">
            <v>153921</v>
          </cell>
          <cell r="C3945">
            <v>44171.540925925925</v>
          </cell>
        </row>
        <row r="3946">
          <cell r="B3946">
            <v>153924</v>
          </cell>
          <cell r="C3946">
            <v>44171.540925925925</v>
          </cell>
        </row>
        <row r="3947">
          <cell r="B3947">
            <v>153919</v>
          </cell>
          <cell r="C3947">
            <v>44171.540925925925</v>
          </cell>
        </row>
        <row r="3948">
          <cell r="B3948">
            <v>153912</v>
          </cell>
          <cell r="C3948">
            <v>44171.540925925925</v>
          </cell>
        </row>
        <row r="3949">
          <cell r="B3949">
            <v>153922</v>
          </cell>
          <cell r="C3949">
            <v>44171.540925925925</v>
          </cell>
        </row>
        <row r="3950">
          <cell r="B3950">
            <v>153925</v>
          </cell>
          <cell r="C3950">
            <v>44171.540925925925</v>
          </cell>
        </row>
        <row r="3951">
          <cell r="B3951">
            <v>153926</v>
          </cell>
          <cell r="C3951">
            <v>44171.540925925925</v>
          </cell>
        </row>
        <row r="3952">
          <cell r="B3952">
            <v>153918</v>
          </cell>
          <cell r="C3952">
            <v>44171.540925925925</v>
          </cell>
        </row>
        <row r="3953">
          <cell r="B3953">
            <v>153913</v>
          </cell>
          <cell r="C3953">
            <v>44171.540925925925</v>
          </cell>
        </row>
        <row r="3954">
          <cell r="B3954">
            <v>153923</v>
          </cell>
          <cell r="C3954">
            <v>44171.540925925925</v>
          </cell>
        </row>
        <row r="3955">
          <cell r="B3955">
            <v>153920</v>
          </cell>
          <cell r="C3955">
            <v>44171.540925925925</v>
          </cell>
        </row>
        <row r="3956">
          <cell r="B3956">
            <v>153933</v>
          </cell>
          <cell r="C3956">
            <v>44171.543483796297</v>
          </cell>
        </row>
        <row r="3957">
          <cell r="B3957">
            <v>153910</v>
          </cell>
          <cell r="C3957">
            <v>44171.543483796297</v>
          </cell>
        </row>
        <row r="3958">
          <cell r="B3958">
            <v>153911</v>
          </cell>
          <cell r="C3958">
            <v>44171.543483796297</v>
          </cell>
        </row>
        <row r="3959">
          <cell r="B3959" t="str">
            <v>153929-CANCELLED-1607243441497</v>
          </cell>
          <cell r="C3959">
            <v>44171.543483796297</v>
          </cell>
        </row>
        <row r="3960">
          <cell r="B3960">
            <v>153928</v>
          </cell>
          <cell r="C3960">
            <v>44171.543483796297</v>
          </cell>
        </row>
        <row r="3961">
          <cell r="B3961">
            <v>153906</v>
          </cell>
          <cell r="C3961">
            <v>44171.543483796297</v>
          </cell>
        </row>
        <row r="3962">
          <cell r="B3962">
            <v>153930</v>
          </cell>
          <cell r="C3962">
            <v>44171.543483796297</v>
          </cell>
        </row>
        <row r="3963">
          <cell r="B3963">
            <v>153905</v>
          </cell>
          <cell r="C3963">
            <v>44171.543483796297</v>
          </cell>
        </row>
        <row r="3964">
          <cell r="B3964">
            <v>153931</v>
          </cell>
          <cell r="C3964">
            <v>44171.543483796297</v>
          </cell>
        </row>
        <row r="3965">
          <cell r="B3965">
            <v>153932</v>
          </cell>
          <cell r="C3965">
            <v>44171.543483796297</v>
          </cell>
        </row>
        <row r="3966">
          <cell r="B3966">
            <v>153929</v>
          </cell>
          <cell r="C3966">
            <v>44171.543483796297</v>
          </cell>
        </row>
        <row r="3967">
          <cell r="B3967">
            <v>153908</v>
          </cell>
          <cell r="C3967">
            <v>44171.543483796297</v>
          </cell>
        </row>
        <row r="3968">
          <cell r="B3968">
            <v>153909</v>
          </cell>
          <cell r="C3968">
            <v>44171.543483796297</v>
          </cell>
        </row>
        <row r="3969">
          <cell r="B3969">
            <v>153041</v>
          </cell>
          <cell r="C3969">
            <v>44171.554432870369</v>
          </cell>
        </row>
        <row r="3970">
          <cell r="B3970">
            <v>153040</v>
          </cell>
          <cell r="C3970">
            <v>44171.554432870369</v>
          </cell>
        </row>
        <row r="3971">
          <cell r="B3971">
            <v>153934</v>
          </cell>
          <cell r="C3971">
            <v>44171.563854166663</v>
          </cell>
        </row>
        <row r="3972">
          <cell r="B3972">
            <v>153927</v>
          </cell>
          <cell r="C3972">
            <v>44171.563854166663</v>
          </cell>
        </row>
        <row r="3973">
          <cell r="B3973">
            <v>153904</v>
          </cell>
          <cell r="C3973">
            <v>44171.563854166663</v>
          </cell>
        </row>
        <row r="3974">
          <cell r="B3974" t="str">
            <v>153909-CANCELLED-1607243894278</v>
          </cell>
          <cell r="C3974">
            <v>44171.563854166663</v>
          </cell>
        </row>
        <row r="3975">
          <cell r="B3975">
            <v>359812</v>
          </cell>
          <cell r="C3975">
            <v>44171.571666666663</v>
          </cell>
        </row>
        <row r="3976">
          <cell r="B3976">
            <v>378368</v>
          </cell>
          <cell r="C3976">
            <v>44171.575254629628</v>
          </cell>
        </row>
        <row r="3977">
          <cell r="B3977">
            <v>323986</v>
          </cell>
          <cell r="C3977">
            <v>44171.587025462963</v>
          </cell>
        </row>
        <row r="3978">
          <cell r="B3978">
            <v>323990</v>
          </cell>
          <cell r="C3978">
            <v>44171.587025462963</v>
          </cell>
        </row>
        <row r="3979">
          <cell r="B3979">
            <v>323989</v>
          </cell>
          <cell r="C3979">
            <v>44171.587025462963</v>
          </cell>
        </row>
        <row r="3980">
          <cell r="B3980">
            <v>323991</v>
          </cell>
          <cell r="C3980">
            <v>44171.587025462963</v>
          </cell>
        </row>
        <row r="3981">
          <cell r="B3981">
            <v>323998</v>
          </cell>
          <cell r="C3981">
            <v>44171.587025462963</v>
          </cell>
        </row>
        <row r="3982">
          <cell r="B3982">
            <v>323985</v>
          </cell>
          <cell r="C3982">
            <v>44171.587025462963</v>
          </cell>
        </row>
        <row r="3983">
          <cell r="B3983">
            <v>323987</v>
          </cell>
          <cell r="C3983">
            <v>44171.587025462963</v>
          </cell>
        </row>
        <row r="3984">
          <cell r="B3984">
            <v>323988</v>
          </cell>
          <cell r="C3984">
            <v>44171.587025462963</v>
          </cell>
        </row>
        <row r="3985">
          <cell r="B3985">
            <v>323997</v>
          </cell>
          <cell r="C3985">
            <v>44171.609814814816</v>
          </cell>
        </row>
        <row r="3986">
          <cell r="B3986">
            <v>323994</v>
          </cell>
          <cell r="C3986">
            <v>44171.609814814816</v>
          </cell>
        </row>
        <row r="3987">
          <cell r="B3987">
            <v>323993</v>
          </cell>
          <cell r="C3987">
            <v>44171.609814814816</v>
          </cell>
        </row>
        <row r="3988">
          <cell r="B3988">
            <v>323996</v>
          </cell>
          <cell r="C3988">
            <v>44171.609814814816</v>
          </cell>
        </row>
        <row r="3989">
          <cell r="B3989">
            <v>323995</v>
          </cell>
          <cell r="C3989">
            <v>44171.609814814816</v>
          </cell>
        </row>
        <row r="3990">
          <cell r="B3990">
            <v>329984</v>
          </cell>
          <cell r="C3990">
            <v>44171.634791666664</v>
          </cell>
        </row>
        <row r="3991">
          <cell r="B3991">
            <v>329985</v>
          </cell>
          <cell r="C3991">
            <v>44171.634791666664</v>
          </cell>
        </row>
        <row r="3992">
          <cell r="B3992">
            <v>329986</v>
          </cell>
          <cell r="C3992">
            <v>44171.634791666664</v>
          </cell>
        </row>
        <row r="3993">
          <cell r="B3993">
            <v>329987</v>
          </cell>
          <cell r="C3993">
            <v>44171.634791666664</v>
          </cell>
        </row>
        <row r="3994">
          <cell r="B3994">
            <v>329982</v>
          </cell>
          <cell r="C3994">
            <v>44171.637557870374</v>
          </cell>
        </row>
        <row r="3995">
          <cell r="B3995">
            <v>329981</v>
          </cell>
          <cell r="C3995">
            <v>44171.637557870374</v>
          </cell>
        </row>
        <row r="3996">
          <cell r="B3996">
            <v>329983</v>
          </cell>
          <cell r="C3996">
            <v>44171.637557870374</v>
          </cell>
        </row>
        <row r="3997">
          <cell r="B3997">
            <v>329980</v>
          </cell>
          <cell r="C3997">
            <v>44171.637557870374</v>
          </cell>
        </row>
        <row r="3998">
          <cell r="B3998">
            <v>329996</v>
          </cell>
          <cell r="C3998">
            <v>44171.640405092592</v>
          </cell>
        </row>
        <row r="3999">
          <cell r="B3999">
            <v>329999</v>
          </cell>
          <cell r="C3999">
            <v>44171.640405092592</v>
          </cell>
        </row>
        <row r="4000">
          <cell r="B4000">
            <v>329998</v>
          </cell>
          <cell r="C4000">
            <v>44171.640405092592</v>
          </cell>
        </row>
        <row r="4001">
          <cell r="B4001">
            <v>330000</v>
          </cell>
          <cell r="C4001">
            <v>44171.640405092592</v>
          </cell>
        </row>
        <row r="4002">
          <cell r="B4002">
            <v>329997</v>
          </cell>
          <cell r="C4002">
            <v>44171.640405092592</v>
          </cell>
        </row>
        <row r="4003">
          <cell r="B4003">
            <v>329990</v>
          </cell>
          <cell r="C4003">
            <v>44171.642766203702</v>
          </cell>
        </row>
        <row r="4004">
          <cell r="B4004">
            <v>329992</v>
          </cell>
          <cell r="C4004">
            <v>44171.642766203702</v>
          </cell>
        </row>
        <row r="4005">
          <cell r="B4005">
            <v>329991</v>
          </cell>
          <cell r="C4005">
            <v>44171.642766203702</v>
          </cell>
        </row>
        <row r="4006">
          <cell r="B4006">
            <v>329993</v>
          </cell>
          <cell r="C4006">
            <v>44171.642766203702</v>
          </cell>
        </row>
        <row r="4007">
          <cell r="B4007">
            <v>329994</v>
          </cell>
          <cell r="C4007">
            <v>44171.642766203702</v>
          </cell>
        </row>
        <row r="4008">
          <cell r="B4008">
            <v>329995</v>
          </cell>
          <cell r="C4008">
            <v>44171.642766203702</v>
          </cell>
        </row>
        <row r="4009">
          <cell r="B4009">
            <v>379932</v>
          </cell>
          <cell r="C4009">
            <v>44171.646099537036</v>
          </cell>
        </row>
        <row r="4010">
          <cell r="B4010">
            <v>324000</v>
          </cell>
          <cell r="C4010">
            <v>44171.646099537036</v>
          </cell>
        </row>
        <row r="4011">
          <cell r="B4011">
            <v>379930</v>
          </cell>
          <cell r="C4011">
            <v>44171.646099537036</v>
          </cell>
        </row>
        <row r="4012">
          <cell r="B4012">
            <v>379931</v>
          </cell>
          <cell r="C4012">
            <v>44171.646099537036</v>
          </cell>
        </row>
        <row r="4013">
          <cell r="B4013">
            <v>323999</v>
          </cell>
          <cell r="C4013">
            <v>44171.646099537036</v>
          </cell>
        </row>
        <row r="4014">
          <cell r="B4014">
            <v>333540</v>
          </cell>
          <cell r="C4014">
            <v>44171.651076388887</v>
          </cell>
        </row>
        <row r="4015">
          <cell r="B4015">
            <v>333539</v>
          </cell>
          <cell r="C4015">
            <v>44171.651076388887</v>
          </cell>
        </row>
        <row r="4016">
          <cell r="B4016">
            <v>333538</v>
          </cell>
          <cell r="C4016">
            <v>44171.651076388887</v>
          </cell>
        </row>
        <row r="4017">
          <cell r="B4017" t="str">
            <v>MIZCYTAX46874481</v>
          </cell>
          <cell r="C4017">
            <v>44171.656458333331</v>
          </cell>
        </row>
        <row r="4018">
          <cell r="B4018" t="str">
            <v>SLNFYTAX46874481</v>
          </cell>
          <cell r="C4018">
            <v>44171.656458333331</v>
          </cell>
        </row>
        <row r="4019">
          <cell r="B4019" t="str">
            <v>BHREYTAX46874481</v>
          </cell>
          <cell r="C4019">
            <v>44171.656458333331</v>
          </cell>
        </row>
        <row r="4020">
          <cell r="B4020" t="str">
            <v>SIANYTAX46874481</v>
          </cell>
          <cell r="C4020">
            <v>44171.656458333331</v>
          </cell>
        </row>
        <row r="4021">
          <cell r="B4021" t="str">
            <v>MOKOYTAX46874481</v>
          </cell>
          <cell r="C4021">
            <v>44171.656458333331</v>
          </cell>
        </row>
        <row r="4022">
          <cell r="B4022" t="str">
            <v>GAROYTAX46874481</v>
          </cell>
          <cell r="C4022">
            <v>44171.656458333331</v>
          </cell>
        </row>
        <row r="4023">
          <cell r="B4023" t="str">
            <v>BHREYTAX64874481-CANCELLED-1608484861464</v>
          </cell>
          <cell r="C4023">
            <v>44171.656458333331</v>
          </cell>
        </row>
        <row r="4024">
          <cell r="B4024" t="str">
            <v>MIZAYTAX46874481</v>
          </cell>
          <cell r="C4024">
            <v>44171.656458333331</v>
          </cell>
        </row>
        <row r="4025">
          <cell r="B4025" t="str">
            <v>KXJDYTAX46874481</v>
          </cell>
          <cell r="C4025">
            <v>44171.656458333331</v>
          </cell>
        </row>
        <row r="4026">
          <cell r="B4026" t="str">
            <v>GMADYTAX46874481</v>
          </cell>
          <cell r="C4026">
            <v>44171.656458333331</v>
          </cell>
        </row>
        <row r="4027">
          <cell r="B4027">
            <v>153042</v>
          </cell>
          <cell r="C4027">
            <v>44171.659710648149</v>
          </cell>
        </row>
        <row r="4028">
          <cell r="B4028">
            <v>153043</v>
          </cell>
          <cell r="C4028">
            <v>44171.664074074077</v>
          </cell>
        </row>
        <row r="4029">
          <cell r="B4029">
            <v>330672</v>
          </cell>
          <cell r="C4029">
            <v>44171.683912037035</v>
          </cell>
        </row>
        <row r="4030">
          <cell r="B4030">
            <v>330671</v>
          </cell>
          <cell r="C4030">
            <v>44171.683912037035</v>
          </cell>
        </row>
        <row r="4031">
          <cell r="B4031">
            <v>330670</v>
          </cell>
          <cell r="C4031">
            <v>44171.683912037035</v>
          </cell>
        </row>
        <row r="4032">
          <cell r="B4032">
            <v>330673</v>
          </cell>
          <cell r="C4032">
            <v>44171.683912037035</v>
          </cell>
        </row>
        <row r="4033">
          <cell r="B4033">
            <v>272532</v>
          </cell>
          <cell r="C4033">
            <v>44171.686018518521</v>
          </cell>
        </row>
        <row r="4034">
          <cell r="B4034">
            <v>272531</v>
          </cell>
          <cell r="C4034">
            <v>44171.686018518521</v>
          </cell>
        </row>
        <row r="4035">
          <cell r="B4035">
            <v>272528</v>
          </cell>
          <cell r="C4035">
            <v>44171.686018518521</v>
          </cell>
        </row>
        <row r="4036">
          <cell r="B4036">
            <v>272530</v>
          </cell>
          <cell r="C4036">
            <v>44171.686018518521</v>
          </cell>
        </row>
        <row r="4037">
          <cell r="B4037">
            <v>272533</v>
          </cell>
          <cell r="C4037">
            <v>44171.686018518521</v>
          </cell>
        </row>
        <row r="4038">
          <cell r="B4038">
            <v>272529</v>
          </cell>
          <cell r="C4038">
            <v>44171.686018518521</v>
          </cell>
        </row>
        <row r="4039">
          <cell r="B4039">
            <v>272534</v>
          </cell>
          <cell r="C4039">
            <v>44171.686018518521</v>
          </cell>
        </row>
        <row r="4040">
          <cell r="B4040">
            <v>212913</v>
          </cell>
          <cell r="C4040">
            <v>44171.72246527778</v>
          </cell>
        </row>
        <row r="4041">
          <cell r="B4041">
            <v>379935</v>
          </cell>
          <cell r="C4041">
            <v>44171.723055555558</v>
          </cell>
        </row>
        <row r="4042">
          <cell r="B4042">
            <v>379934</v>
          </cell>
          <cell r="C4042">
            <v>44171.723055555558</v>
          </cell>
        </row>
        <row r="4043">
          <cell r="B4043">
            <v>379933</v>
          </cell>
          <cell r="C4043">
            <v>44171.723055555558</v>
          </cell>
        </row>
        <row r="4044">
          <cell r="B4044">
            <v>271941</v>
          </cell>
          <cell r="C4044">
            <v>44171.737824074073</v>
          </cell>
        </row>
        <row r="4045">
          <cell r="B4045">
            <v>266356</v>
          </cell>
          <cell r="C4045">
            <v>44171.788645833331</v>
          </cell>
        </row>
        <row r="4046">
          <cell r="B4046">
            <v>337264</v>
          </cell>
          <cell r="C4046">
            <v>44171.873761574076</v>
          </cell>
        </row>
        <row r="4047">
          <cell r="B4047">
            <v>330473</v>
          </cell>
          <cell r="C4047">
            <v>44171.940486111111</v>
          </cell>
        </row>
        <row r="4048">
          <cell r="B4048">
            <v>330474</v>
          </cell>
          <cell r="C4048">
            <v>44171.941006944442</v>
          </cell>
        </row>
        <row r="4049">
          <cell r="B4049">
            <v>379510</v>
          </cell>
          <cell r="C4049">
            <v>44172.456018518518</v>
          </cell>
        </row>
        <row r="4050">
          <cell r="B4050">
            <v>379509</v>
          </cell>
          <cell r="C4050">
            <v>44172.456018518518</v>
          </cell>
        </row>
        <row r="4051">
          <cell r="B4051">
            <v>379507</v>
          </cell>
          <cell r="C4051">
            <v>44172.456018518518</v>
          </cell>
        </row>
        <row r="4052">
          <cell r="B4052">
            <v>379508</v>
          </cell>
          <cell r="C4052">
            <v>44172.456018518518</v>
          </cell>
        </row>
        <row r="4053">
          <cell r="B4053">
            <v>379944</v>
          </cell>
          <cell r="C4053">
            <v>44172.456018518518</v>
          </cell>
        </row>
        <row r="4054">
          <cell r="B4054">
            <v>379945</v>
          </cell>
          <cell r="C4054">
            <v>44172.456018518518</v>
          </cell>
        </row>
        <row r="4055">
          <cell r="B4055">
            <v>379950</v>
          </cell>
          <cell r="C4055">
            <v>44172.456018518518</v>
          </cell>
        </row>
        <row r="4056">
          <cell r="B4056">
            <v>379506</v>
          </cell>
          <cell r="C4056">
            <v>44172.456018518518</v>
          </cell>
        </row>
        <row r="4057">
          <cell r="B4057">
            <v>379504</v>
          </cell>
          <cell r="C4057">
            <v>44172.456018518518</v>
          </cell>
        </row>
        <row r="4058">
          <cell r="B4058">
            <v>379505</v>
          </cell>
          <cell r="C4058">
            <v>44172.456018518518</v>
          </cell>
        </row>
        <row r="4059">
          <cell r="B4059" t="str">
            <v>GAROYTAZ46915277</v>
          </cell>
          <cell r="C4059">
            <v>44172.486990740741</v>
          </cell>
        </row>
        <row r="4060">
          <cell r="B4060" t="str">
            <v>KXJDYTAZ46915277</v>
          </cell>
          <cell r="C4060">
            <v>44172.486990740741</v>
          </cell>
        </row>
        <row r="4061">
          <cell r="B4061" t="str">
            <v>BHREYTAZ46915277</v>
          </cell>
          <cell r="C4061">
            <v>44172.486990740741</v>
          </cell>
        </row>
        <row r="4062">
          <cell r="B4062" t="str">
            <v>SIANYTAZ46915277</v>
          </cell>
          <cell r="C4062">
            <v>44172.486990740741</v>
          </cell>
        </row>
        <row r="4063">
          <cell r="B4063" t="str">
            <v>MOKOYTAZ46915277</v>
          </cell>
          <cell r="C4063">
            <v>44172.486990740741</v>
          </cell>
        </row>
        <row r="4064">
          <cell r="B4064" t="str">
            <v>MIZAYTAZ46915277</v>
          </cell>
          <cell r="C4064">
            <v>44172.486990740741</v>
          </cell>
        </row>
        <row r="4065">
          <cell r="B4065" t="str">
            <v>MIZCYTAZ46915277</v>
          </cell>
          <cell r="C4065">
            <v>44172.486990740741</v>
          </cell>
        </row>
        <row r="4066">
          <cell r="B4066" t="str">
            <v>SLNFYTAZ46915277</v>
          </cell>
          <cell r="C4066">
            <v>44172.486990740741</v>
          </cell>
        </row>
        <row r="4067">
          <cell r="B4067">
            <v>265854</v>
          </cell>
          <cell r="C4067">
            <v>44172.488182870373</v>
          </cell>
        </row>
        <row r="4068">
          <cell r="B4068">
            <v>265873</v>
          </cell>
          <cell r="C4068">
            <v>44172.488182870373</v>
          </cell>
        </row>
        <row r="4069">
          <cell r="B4069">
            <v>265872</v>
          </cell>
          <cell r="C4069">
            <v>44172.488182870373</v>
          </cell>
        </row>
        <row r="4070">
          <cell r="B4070">
            <v>265879</v>
          </cell>
          <cell r="C4070">
            <v>44172.488182870373</v>
          </cell>
        </row>
        <row r="4071">
          <cell r="B4071">
            <v>265851</v>
          </cell>
          <cell r="C4071">
            <v>44172.488182870373</v>
          </cell>
        </row>
        <row r="4072">
          <cell r="B4072">
            <v>265856</v>
          </cell>
          <cell r="C4072">
            <v>44172.488182870373</v>
          </cell>
        </row>
        <row r="4073">
          <cell r="B4073">
            <v>379515</v>
          </cell>
          <cell r="C4073">
            <v>44172.489351851851</v>
          </cell>
        </row>
        <row r="4074">
          <cell r="B4074">
            <v>379514</v>
          </cell>
          <cell r="C4074">
            <v>44172.489351851851</v>
          </cell>
        </row>
        <row r="4075">
          <cell r="B4075">
            <v>379512</v>
          </cell>
          <cell r="C4075">
            <v>44172.489351851851</v>
          </cell>
        </row>
        <row r="4076">
          <cell r="B4076">
            <v>379511</v>
          </cell>
          <cell r="C4076">
            <v>44172.489351851851</v>
          </cell>
        </row>
        <row r="4077">
          <cell r="B4077">
            <v>379513</v>
          </cell>
          <cell r="C4077">
            <v>44172.489351851851</v>
          </cell>
        </row>
        <row r="4078">
          <cell r="B4078">
            <v>379522</v>
          </cell>
          <cell r="C4078">
            <v>44172.489351851851</v>
          </cell>
        </row>
        <row r="4079">
          <cell r="B4079">
            <v>379516</v>
          </cell>
          <cell r="C4079">
            <v>44172.489351851851</v>
          </cell>
        </row>
        <row r="4080">
          <cell r="B4080">
            <v>379521</v>
          </cell>
          <cell r="C4080">
            <v>44172.489351851851</v>
          </cell>
        </row>
        <row r="4081">
          <cell r="B4081">
            <v>379518</v>
          </cell>
          <cell r="C4081">
            <v>44172.489351851851</v>
          </cell>
        </row>
        <row r="4082">
          <cell r="B4082">
            <v>379520</v>
          </cell>
          <cell r="C4082">
            <v>44172.489351851851</v>
          </cell>
        </row>
        <row r="4083">
          <cell r="B4083">
            <v>379519</v>
          </cell>
          <cell r="C4083">
            <v>44172.489351851851</v>
          </cell>
        </row>
        <row r="4084">
          <cell r="B4084">
            <v>379526</v>
          </cell>
          <cell r="C4084">
            <v>44172.489351851851</v>
          </cell>
        </row>
        <row r="4085">
          <cell r="B4085">
            <v>379525</v>
          </cell>
          <cell r="C4085">
            <v>44172.489351851851</v>
          </cell>
        </row>
        <row r="4086">
          <cell r="B4086">
            <v>379523</v>
          </cell>
          <cell r="C4086">
            <v>44172.489351851851</v>
          </cell>
        </row>
        <row r="4087">
          <cell r="B4087">
            <v>379524</v>
          </cell>
          <cell r="C4087">
            <v>44172.489351851851</v>
          </cell>
        </row>
        <row r="4088">
          <cell r="B4088">
            <v>380451</v>
          </cell>
          <cell r="C4088">
            <v>44172.489351851851</v>
          </cell>
        </row>
        <row r="4089">
          <cell r="B4089">
            <v>379534</v>
          </cell>
          <cell r="C4089">
            <v>44172.489351851851</v>
          </cell>
        </row>
        <row r="4090">
          <cell r="B4090">
            <v>379533</v>
          </cell>
          <cell r="C4090">
            <v>44172.489351851851</v>
          </cell>
        </row>
        <row r="4091">
          <cell r="B4091">
            <v>379532</v>
          </cell>
          <cell r="C4091">
            <v>44172.489351851851</v>
          </cell>
        </row>
        <row r="4092">
          <cell r="B4092">
            <v>379535</v>
          </cell>
          <cell r="C4092">
            <v>44172.489351851851</v>
          </cell>
        </row>
        <row r="4093">
          <cell r="B4093">
            <v>379517</v>
          </cell>
          <cell r="C4093">
            <v>44172.490231481483</v>
          </cell>
        </row>
        <row r="4094">
          <cell r="B4094">
            <v>379540</v>
          </cell>
          <cell r="C4094">
            <v>44172.490231481483</v>
          </cell>
        </row>
        <row r="4095">
          <cell r="B4095">
            <v>379539</v>
          </cell>
          <cell r="C4095">
            <v>44172.490231481483</v>
          </cell>
        </row>
        <row r="4096">
          <cell r="B4096">
            <v>379536</v>
          </cell>
          <cell r="C4096">
            <v>44172.490231481483</v>
          </cell>
        </row>
        <row r="4097">
          <cell r="B4097">
            <v>379537</v>
          </cell>
          <cell r="C4097">
            <v>44172.490231481483</v>
          </cell>
        </row>
        <row r="4098">
          <cell r="B4098">
            <v>379538</v>
          </cell>
          <cell r="C4098">
            <v>44172.490231481483</v>
          </cell>
        </row>
        <row r="4099">
          <cell r="B4099">
            <v>379545</v>
          </cell>
          <cell r="C4099">
            <v>44172.490717592591</v>
          </cell>
        </row>
        <row r="4100">
          <cell r="B4100">
            <v>379542</v>
          </cell>
          <cell r="C4100">
            <v>44172.490717592591</v>
          </cell>
        </row>
        <row r="4101">
          <cell r="B4101">
            <v>379541</v>
          </cell>
          <cell r="C4101">
            <v>44172.490717592591</v>
          </cell>
        </row>
        <row r="4102">
          <cell r="B4102">
            <v>379543</v>
          </cell>
          <cell r="C4102">
            <v>44172.490717592591</v>
          </cell>
        </row>
        <row r="4103">
          <cell r="B4103">
            <v>379544</v>
          </cell>
          <cell r="C4103">
            <v>44172.490717592591</v>
          </cell>
        </row>
        <row r="4104">
          <cell r="B4104">
            <v>379546</v>
          </cell>
          <cell r="C4104">
            <v>44172.490717592591</v>
          </cell>
        </row>
        <row r="4105">
          <cell r="B4105">
            <v>274821</v>
          </cell>
          <cell r="C4105">
            <v>44172.491296296299</v>
          </cell>
        </row>
        <row r="4106">
          <cell r="B4106">
            <v>274822</v>
          </cell>
          <cell r="C4106">
            <v>44172.491296296299</v>
          </cell>
        </row>
        <row r="4107">
          <cell r="B4107">
            <v>274823</v>
          </cell>
          <cell r="C4107">
            <v>44172.491296296299</v>
          </cell>
        </row>
        <row r="4108">
          <cell r="B4108">
            <v>274828</v>
          </cell>
          <cell r="C4108">
            <v>44172.491296296299</v>
          </cell>
        </row>
        <row r="4109">
          <cell r="B4109">
            <v>274827</v>
          </cell>
          <cell r="C4109">
            <v>44172.491296296299</v>
          </cell>
        </row>
        <row r="4110">
          <cell r="B4110">
            <v>274829</v>
          </cell>
          <cell r="C4110">
            <v>44172.491296296299</v>
          </cell>
        </row>
        <row r="4111">
          <cell r="B4111">
            <v>274830</v>
          </cell>
          <cell r="C4111">
            <v>44172.491296296299</v>
          </cell>
        </row>
        <row r="4112">
          <cell r="B4112">
            <v>274824</v>
          </cell>
          <cell r="C4112">
            <v>44172.491296296299</v>
          </cell>
        </row>
        <row r="4113">
          <cell r="B4113">
            <v>274826</v>
          </cell>
          <cell r="C4113">
            <v>44172.491296296299</v>
          </cell>
        </row>
        <row r="4114">
          <cell r="B4114">
            <v>274825</v>
          </cell>
          <cell r="C4114">
            <v>44172.491296296299</v>
          </cell>
        </row>
        <row r="4115">
          <cell r="B4115">
            <v>128380</v>
          </cell>
          <cell r="C4115">
            <v>44172.491296296299</v>
          </cell>
        </row>
        <row r="4116">
          <cell r="B4116">
            <v>128381</v>
          </cell>
          <cell r="C4116">
            <v>44172.491296296299</v>
          </cell>
        </row>
        <row r="4117">
          <cell r="B4117">
            <v>128384</v>
          </cell>
          <cell r="C4117">
            <v>44172.491296296299</v>
          </cell>
        </row>
        <row r="4118">
          <cell r="B4118">
            <v>128382</v>
          </cell>
          <cell r="C4118">
            <v>44172.491296296299</v>
          </cell>
        </row>
        <row r="4119">
          <cell r="B4119">
            <v>128383</v>
          </cell>
          <cell r="C4119">
            <v>44172.491296296299</v>
          </cell>
        </row>
        <row r="4120">
          <cell r="B4120">
            <v>153047</v>
          </cell>
          <cell r="C4120">
            <v>44172.491851851853</v>
          </cell>
        </row>
        <row r="4121">
          <cell r="B4121">
            <v>153044</v>
          </cell>
          <cell r="C4121">
            <v>44172.491851851853</v>
          </cell>
        </row>
        <row r="4122">
          <cell r="B4122" t="str">
            <v>MIZAYTAX46933126</v>
          </cell>
          <cell r="C4122">
            <v>44172.499780092592</v>
          </cell>
        </row>
        <row r="4123">
          <cell r="B4123" t="str">
            <v>MIZCYTAX46933126</v>
          </cell>
          <cell r="C4123">
            <v>44172.499780092592</v>
          </cell>
        </row>
        <row r="4124">
          <cell r="B4124" t="str">
            <v>GMADYTAX46933126</v>
          </cell>
          <cell r="C4124">
            <v>44172.499780092592</v>
          </cell>
        </row>
        <row r="4125">
          <cell r="B4125" t="str">
            <v>BHREYTAX46936126</v>
          </cell>
          <cell r="C4125">
            <v>44172.499780092592</v>
          </cell>
        </row>
        <row r="4126">
          <cell r="B4126" t="str">
            <v>GAROYTAX46933126</v>
          </cell>
          <cell r="C4126">
            <v>44172.499780092592</v>
          </cell>
        </row>
        <row r="4127">
          <cell r="B4127" t="str">
            <v>SIANYTAX46933126</v>
          </cell>
          <cell r="C4127">
            <v>44172.499780092592</v>
          </cell>
        </row>
        <row r="4128">
          <cell r="B4128" t="str">
            <v>SLNFYTAX46933126</v>
          </cell>
          <cell r="C4128">
            <v>44172.499780092592</v>
          </cell>
        </row>
        <row r="4129">
          <cell r="B4129" t="str">
            <v>MOKOYTAX46933126</v>
          </cell>
          <cell r="C4129">
            <v>44172.499780092592</v>
          </cell>
        </row>
        <row r="4130">
          <cell r="B4130" t="str">
            <v>KXJDYTAX46933126</v>
          </cell>
          <cell r="C4130">
            <v>44172.499780092592</v>
          </cell>
        </row>
        <row r="4131">
          <cell r="B4131">
            <v>379527</v>
          </cell>
          <cell r="C4131">
            <v>44172.529351851852</v>
          </cell>
        </row>
        <row r="4132">
          <cell r="B4132">
            <v>379531</v>
          </cell>
          <cell r="C4132">
            <v>44172.529351851852</v>
          </cell>
        </row>
        <row r="4133">
          <cell r="B4133">
            <v>265857</v>
          </cell>
          <cell r="C4133">
            <v>44172.530173611114</v>
          </cell>
        </row>
        <row r="4134">
          <cell r="B4134">
            <v>265860</v>
          </cell>
          <cell r="C4134">
            <v>44172.530173611114</v>
          </cell>
        </row>
        <row r="4135">
          <cell r="B4135">
            <v>265859</v>
          </cell>
          <cell r="C4135">
            <v>44172.530173611114</v>
          </cell>
        </row>
        <row r="4136">
          <cell r="B4136">
            <v>265853</v>
          </cell>
          <cell r="C4136">
            <v>44172.530173611114</v>
          </cell>
        </row>
        <row r="4137">
          <cell r="B4137">
            <v>265875</v>
          </cell>
          <cell r="C4137">
            <v>44172.530173611114</v>
          </cell>
        </row>
        <row r="4138">
          <cell r="B4138">
            <v>265878</v>
          </cell>
          <cell r="C4138">
            <v>44172.530173611114</v>
          </cell>
        </row>
        <row r="4139">
          <cell r="B4139">
            <v>265874</v>
          </cell>
          <cell r="C4139">
            <v>44172.530173611114</v>
          </cell>
        </row>
        <row r="4140">
          <cell r="B4140">
            <v>265871</v>
          </cell>
          <cell r="C4140">
            <v>44172.530173611114</v>
          </cell>
        </row>
        <row r="4141">
          <cell r="B4141">
            <v>265870</v>
          </cell>
          <cell r="C4141">
            <v>44172.530173611114</v>
          </cell>
        </row>
        <row r="4142">
          <cell r="B4142">
            <v>265852</v>
          </cell>
          <cell r="C4142">
            <v>44172.530173611114</v>
          </cell>
        </row>
        <row r="4143">
          <cell r="B4143">
            <v>153950</v>
          </cell>
          <cell r="C4143">
            <v>44172.530173611114</v>
          </cell>
        </row>
        <row r="4144">
          <cell r="B4144">
            <v>153948</v>
          </cell>
          <cell r="C4144">
            <v>44172.530173611114</v>
          </cell>
        </row>
        <row r="4145">
          <cell r="B4145">
            <v>265877</v>
          </cell>
          <cell r="C4145">
            <v>44172.530173611114</v>
          </cell>
        </row>
        <row r="4146">
          <cell r="B4146">
            <v>265863</v>
          </cell>
          <cell r="C4146">
            <v>44172.530173611114</v>
          </cell>
        </row>
        <row r="4147">
          <cell r="B4147">
            <v>265864</v>
          </cell>
          <cell r="C4147">
            <v>44172.530173611114</v>
          </cell>
        </row>
        <row r="4148">
          <cell r="B4148">
            <v>265862</v>
          </cell>
          <cell r="C4148">
            <v>44172.530173611114</v>
          </cell>
        </row>
        <row r="4149">
          <cell r="B4149">
            <v>265868</v>
          </cell>
          <cell r="C4149">
            <v>44172.530173611114</v>
          </cell>
        </row>
        <row r="4150">
          <cell r="B4150">
            <v>265869</v>
          </cell>
          <cell r="C4150">
            <v>44172.530173611114</v>
          </cell>
        </row>
        <row r="4151">
          <cell r="B4151">
            <v>265867</v>
          </cell>
          <cell r="C4151">
            <v>44172.530173611114</v>
          </cell>
        </row>
        <row r="4152">
          <cell r="B4152">
            <v>265865</v>
          </cell>
          <cell r="C4152">
            <v>44172.530173611114</v>
          </cell>
        </row>
        <row r="4153">
          <cell r="B4153">
            <v>265866</v>
          </cell>
          <cell r="C4153">
            <v>44172.530173611114</v>
          </cell>
        </row>
        <row r="4154">
          <cell r="B4154">
            <v>265858</v>
          </cell>
          <cell r="C4154">
            <v>44172.530173611114</v>
          </cell>
        </row>
        <row r="4155">
          <cell r="B4155">
            <v>265861</v>
          </cell>
          <cell r="C4155">
            <v>44172.530173611114</v>
          </cell>
        </row>
        <row r="4156">
          <cell r="B4156">
            <v>153947</v>
          </cell>
          <cell r="C4156">
            <v>44172.531157407408</v>
          </cell>
        </row>
        <row r="4157">
          <cell r="B4157">
            <v>153945</v>
          </cell>
          <cell r="C4157">
            <v>44172.531157407408</v>
          </cell>
        </row>
        <row r="4158">
          <cell r="B4158">
            <v>153944</v>
          </cell>
          <cell r="C4158">
            <v>44172.531157407408</v>
          </cell>
        </row>
        <row r="4159">
          <cell r="B4159">
            <v>153942</v>
          </cell>
          <cell r="C4159">
            <v>44172.531157407408</v>
          </cell>
        </row>
        <row r="4160">
          <cell r="B4160">
            <v>153943</v>
          </cell>
          <cell r="C4160">
            <v>44172.531157407408</v>
          </cell>
        </row>
        <row r="4161">
          <cell r="B4161">
            <v>153940</v>
          </cell>
          <cell r="C4161">
            <v>44172.531157407408</v>
          </cell>
        </row>
        <row r="4162">
          <cell r="B4162">
            <v>153941</v>
          </cell>
          <cell r="C4162">
            <v>44172.531157407408</v>
          </cell>
        </row>
        <row r="4163">
          <cell r="B4163">
            <v>153946</v>
          </cell>
          <cell r="C4163">
            <v>44172.531157407408</v>
          </cell>
        </row>
        <row r="4164">
          <cell r="B4164">
            <v>153937</v>
          </cell>
          <cell r="C4164">
            <v>44172.531157407408</v>
          </cell>
        </row>
        <row r="4165">
          <cell r="B4165">
            <v>153936</v>
          </cell>
          <cell r="C4165">
            <v>44172.531157407408</v>
          </cell>
        </row>
        <row r="4166">
          <cell r="B4166">
            <v>153935</v>
          </cell>
          <cell r="C4166">
            <v>44172.531157407408</v>
          </cell>
        </row>
        <row r="4167">
          <cell r="B4167">
            <v>153939</v>
          </cell>
          <cell r="C4167">
            <v>44172.531157407408</v>
          </cell>
        </row>
        <row r="4168">
          <cell r="B4168">
            <v>153938</v>
          </cell>
          <cell r="C4168">
            <v>44172.531157407408</v>
          </cell>
        </row>
        <row r="4169">
          <cell r="B4169" t="str">
            <v>GMADYTAZ46915277</v>
          </cell>
          <cell r="C4169">
            <v>44172.531446759262</v>
          </cell>
        </row>
        <row r="4170">
          <cell r="B4170">
            <v>265855</v>
          </cell>
          <cell r="C4170">
            <v>44172.531967592593</v>
          </cell>
        </row>
        <row r="4171">
          <cell r="B4171">
            <v>153949</v>
          </cell>
          <cell r="C4171">
            <v>44172.531967592593</v>
          </cell>
        </row>
        <row r="4172">
          <cell r="B4172">
            <v>265876</v>
          </cell>
          <cell r="C4172">
            <v>44172.531967592593</v>
          </cell>
        </row>
        <row r="4173">
          <cell r="B4173">
            <v>379528</v>
          </cell>
          <cell r="C4173">
            <v>44172.532557870371</v>
          </cell>
        </row>
        <row r="4174">
          <cell r="B4174">
            <v>379529</v>
          </cell>
          <cell r="C4174">
            <v>44172.532557870371</v>
          </cell>
        </row>
        <row r="4175">
          <cell r="B4175">
            <v>379530</v>
          </cell>
          <cell r="C4175">
            <v>44172.532557870371</v>
          </cell>
        </row>
        <row r="4176">
          <cell r="B4176">
            <v>378754</v>
          </cell>
          <cell r="C4176">
            <v>44172.533460648148</v>
          </cell>
        </row>
        <row r="4177">
          <cell r="B4177">
            <v>378756</v>
          </cell>
          <cell r="C4177">
            <v>44172.533460648148</v>
          </cell>
        </row>
        <row r="4178">
          <cell r="B4178">
            <v>378755</v>
          </cell>
          <cell r="C4178">
            <v>44172.533460648148</v>
          </cell>
        </row>
        <row r="4179">
          <cell r="B4179">
            <v>378759</v>
          </cell>
          <cell r="C4179">
            <v>44172.533460648148</v>
          </cell>
        </row>
        <row r="4180">
          <cell r="B4180">
            <v>378757</v>
          </cell>
          <cell r="C4180">
            <v>44172.533460648148</v>
          </cell>
        </row>
        <row r="4181">
          <cell r="B4181">
            <v>378760</v>
          </cell>
          <cell r="C4181">
            <v>44172.533460648148</v>
          </cell>
        </row>
        <row r="4182">
          <cell r="B4182">
            <v>378758</v>
          </cell>
          <cell r="C4182">
            <v>44172.533460648148</v>
          </cell>
        </row>
        <row r="4183">
          <cell r="B4183">
            <v>378764</v>
          </cell>
          <cell r="C4183">
            <v>44172.533865740741</v>
          </cell>
        </row>
        <row r="4184">
          <cell r="B4184">
            <v>378762</v>
          </cell>
          <cell r="C4184">
            <v>44172.533865740741</v>
          </cell>
        </row>
        <row r="4185">
          <cell r="B4185">
            <v>378763</v>
          </cell>
          <cell r="C4185">
            <v>44172.533865740741</v>
          </cell>
        </row>
        <row r="4186">
          <cell r="B4186">
            <v>378761</v>
          </cell>
          <cell r="C4186">
            <v>44172.533865740741</v>
          </cell>
        </row>
        <row r="4187">
          <cell r="B4187">
            <v>378765</v>
          </cell>
          <cell r="C4187">
            <v>44172.533865740741</v>
          </cell>
        </row>
        <row r="4188">
          <cell r="B4188">
            <v>378770</v>
          </cell>
          <cell r="C4188">
            <v>44172.533865740741</v>
          </cell>
        </row>
        <row r="4189">
          <cell r="B4189">
            <v>378771</v>
          </cell>
          <cell r="C4189">
            <v>44172.533865740741</v>
          </cell>
        </row>
        <row r="4190">
          <cell r="B4190">
            <v>378768</v>
          </cell>
          <cell r="C4190">
            <v>44172.533865740741</v>
          </cell>
        </row>
        <row r="4191">
          <cell r="B4191">
            <v>378769</v>
          </cell>
          <cell r="C4191">
            <v>44172.533865740741</v>
          </cell>
        </row>
        <row r="4192">
          <cell r="B4192">
            <v>378766</v>
          </cell>
          <cell r="C4192">
            <v>44172.533865740741</v>
          </cell>
        </row>
        <row r="4193">
          <cell r="B4193">
            <v>378772</v>
          </cell>
          <cell r="C4193">
            <v>44172.533865740741</v>
          </cell>
        </row>
        <row r="4194">
          <cell r="B4194">
            <v>378773</v>
          </cell>
          <cell r="C4194">
            <v>44172.533865740741</v>
          </cell>
        </row>
        <row r="4195">
          <cell r="B4195">
            <v>378774</v>
          </cell>
          <cell r="C4195">
            <v>44172.533865740741</v>
          </cell>
        </row>
        <row r="4196">
          <cell r="B4196">
            <v>378767</v>
          </cell>
          <cell r="C4196">
            <v>44172.533865740741</v>
          </cell>
        </row>
        <row r="4197">
          <cell r="B4197">
            <v>277110</v>
          </cell>
          <cell r="C4197">
            <v>44172.541956018518</v>
          </cell>
        </row>
        <row r="4198">
          <cell r="B4198">
            <v>277109</v>
          </cell>
          <cell r="C4198">
            <v>44172.541956018518</v>
          </cell>
        </row>
        <row r="4199">
          <cell r="B4199">
            <v>378782</v>
          </cell>
          <cell r="C4199">
            <v>44172.550081018519</v>
          </cell>
        </row>
        <row r="4200">
          <cell r="B4200">
            <v>378779</v>
          </cell>
          <cell r="C4200">
            <v>44172.550081018519</v>
          </cell>
        </row>
        <row r="4201">
          <cell r="B4201">
            <v>378781</v>
          </cell>
          <cell r="C4201">
            <v>44172.550081018519</v>
          </cell>
        </row>
        <row r="4202">
          <cell r="B4202">
            <v>378778</v>
          </cell>
          <cell r="C4202">
            <v>44172.550081018519</v>
          </cell>
        </row>
        <row r="4203">
          <cell r="B4203">
            <v>378780</v>
          </cell>
          <cell r="C4203">
            <v>44172.550081018519</v>
          </cell>
        </row>
        <row r="4204">
          <cell r="B4204">
            <v>378777</v>
          </cell>
          <cell r="C4204">
            <v>44172.550081018519</v>
          </cell>
        </row>
        <row r="4205">
          <cell r="B4205">
            <v>378787</v>
          </cell>
          <cell r="C4205">
            <v>44172.553043981483</v>
          </cell>
        </row>
        <row r="4206">
          <cell r="B4206">
            <v>378790</v>
          </cell>
          <cell r="C4206">
            <v>44172.553043981483</v>
          </cell>
        </row>
        <row r="4207">
          <cell r="B4207">
            <v>378789</v>
          </cell>
          <cell r="C4207">
            <v>44172.553043981483</v>
          </cell>
        </row>
        <row r="4208">
          <cell r="B4208">
            <v>378788</v>
          </cell>
          <cell r="C4208">
            <v>44172.553043981483</v>
          </cell>
        </row>
        <row r="4209">
          <cell r="B4209">
            <v>378775</v>
          </cell>
          <cell r="C4209">
            <v>44172.55431712963</v>
          </cell>
        </row>
        <row r="4210">
          <cell r="B4210">
            <v>378776</v>
          </cell>
          <cell r="C4210">
            <v>44172.55431712963</v>
          </cell>
        </row>
        <row r="4211">
          <cell r="B4211">
            <v>378795</v>
          </cell>
          <cell r="C4211">
            <v>44172.555300925924</v>
          </cell>
        </row>
        <row r="4212">
          <cell r="B4212">
            <v>378798</v>
          </cell>
          <cell r="C4212">
            <v>44172.555300925924</v>
          </cell>
        </row>
        <row r="4213">
          <cell r="B4213">
            <v>378796</v>
          </cell>
          <cell r="C4213">
            <v>44172.555300925924</v>
          </cell>
        </row>
        <row r="4214">
          <cell r="B4214">
            <v>378797</v>
          </cell>
          <cell r="C4214">
            <v>44172.555300925924</v>
          </cell>
        </row>
        <row r="4215">
          <cell r="B4215">
            <v>378793</v>
          </cell>
          <cell r="C4215">
            <v>44172.555300925924</v>
          </cell>
        </row>
        <row r="4216">
          <cell r="B4216">
            <v>378794</v>
          </cell>
          <cell r="C4216">
            <v>44172.555300925924</v>
          </cell>
        </row>
        <row r="4217">
          <cell r="B4217">
            <v>378785</v>
          </cell>
          <cell r="C4217">
            <v>44172.556469907409</v>
          </cell>
        </row>
        <row r="4218">
          <cell r="B4218">
            <v>378783</v>
          </cell>
          <cell r="C4218">
            <v>44172.556469907409</v>
          </cell>
        </row>
        <row r="4219">
          <cell r="B4219">
            <v>378784</v>
          </cell>
          <cell r="C4219">
            <v>44172.556469907409</v>
          </cell>
        </row>
        <row r="4220">
          <cell r="B4220">
            <v>378786</v>
          </cell>
          <cell r="C4220">
            <v>44172.556469907409</v>
          </cell>
        </row>
        <row r="4221">
          <cell r="B4221">
            <v>216787</v>
          </cell>
          <cell r="C4221">
            <v>44172.5625</v>
          </cell>
        </row>
        <row r="4222">
          <cell r="B4222">
            <v>216785</v>
          </cell>
          <cell r="C4222">
            <v>44172.5625</v>
          </cell>
        </row>
        <row r="4223">
          <cell r="B4223">
            <v>216786</v>
          </cell>
          <cell r="C4223">
            <v>44172.5625</v>
          </cell>
        </row>
        <row r="4224">
          <cell r="B4224">
            <v>378369</v>
          </cell>
          <cell r="C4224">
            <v>44172.576608796298</v>
          </cell>
        </row>
        <row r="4225">
          <cell r="B4225">
            <v>330677</v>
          </cell>
          <cell r="C4225">
            <v>44172.586273148147</v>
          </cell>
        </row>
        <row r="4226">
          <cell r="B4226">
            <v>330678</v>
          </cell>
          <cell r="C4226">
            <v>44172.586273148147</v>
          </cell>
        </row>
        <row r="4227">
          <cell r="B4227">
            <v>330680</v>
          </cell>
          <cell r="C4227">
            <v>44172.586273148147</v>
          </cell>
        </row>
        <row r="4228">
          <cell r="B4228">
            <v>330679</v>
          </cell>
          <cell r="C4228">
            <v>44172.586273148147</v>
          </cell>
        </row>
        <row r="4229">
          <cell r="B4229">
            <v>378791</v>
          </cell>
          <cell r="C4229">
            <v>44172.586956018517</v>
          </cell>
        </row>
        <row r="4230">
          <cell r="B4230">
            <v>378792</v>
          </cell>
          <cell r="C4230">
            <v>44172.586956018517</v>
          </cell>
        </row>
        <row r="4231">
          <cell r="B4231">
            <v>331291</v>
          </cell>
          <cell r="C4231">
            <v>44172.621296296296</v>
          </cell>
        </row>
        <row r="4232">
          <cell r="B4232">
            <v>331292</v>
          </cell>
          <cell r="C4232">
            <v>44172.621296296296</v>
          </cell>
        </row>
        <row r="4233">
          <cell r="B4233">
            <v>153045</v>
          </cell>
          <cell r="C4233">
            <v>44172.625486111108</v>
          </cell>
        </row>
        <row r="4234">
          <cell r="B4234">
            <v>330681</v>
          </cell>
          <cell r="C4234">
            <v>44172.641076388885</v>
          </cell>
        </row>
        <row r="4235">
          <cell r="B4235">
            <v>330676</v>
          </cell>
          <cell r="C4235">
            <v>44172.65792824074</v>
          </cell>
        </row>
        <row r="4236">
          <cell r="B4236">
            <v>330675</v>
          </cell>
          <cell r="C4236">
            <v>44172.65792824074</v>
          </cell>
        </row>
        <row r="4237">
          <cell r="B4237">
            <v>378799</v>
          </cell>
          <cell r="C4237">
            <v>44172.65792824074</v>
          </cell>
        </row>
        <row r="4238">
          <cell r="B4238">
            <v>330674</v>
          </cell>
          <cell r="C4238">
            <v>44172.65792824074</v>
          </cell>
        </row>
        <row r="4239">
          <cell r="B4239">
            <v>378800</v>
          </cell>
          <cell r="C4239">
            <v>44172.65792824074</v>
          </cell>
        </row>
        <row r="4240">
          <cell r="B4240">
            <v>330683</v>
          </cell>
          <cell r="C4240">
            <v>44172.658541666664</v>
          </cell>
        </row>
        <row r="4241">
          <cell r="B4241">
            <v>330684</v>
          </cell>
          <cell r="C4241">
            <v>44172.658541666664</v>
          </cell>
        </row>
        <row r="4242">
          <cell r="B4242">
            <v>330685</v>
          </cell>
          <cell r="C4242">
            <v>44172.658541666664</v>
          </cell>
        </row>
        <row r="4243">
          <cell r="B4243">
            <v>330686</v>
          </cell>
          <cell r="C4243">
            <v>44172.658541666664</v>
          </cell>
        </row>
        <row r="4244">
          <cell r="B4244">
            <v>330682</v>
          </cell>
          <cell r="C4244">
            <v>44172.658541666664</v>
          </cell>
        </row>
        <row r="4245">
          <cell r="B4245">
            <v>340265</v>
          </cell>
          <cell r="C4245">
            <v>44172.678159722222</v>
          </cell>
        </row>
        <row r="4246">
          <cell r="B4246">
            <v>340259</v>
          </cell>
          <cell r="C4246">
            <v>44172.678159722222</v>
          </cell>
        </row>
        <row r="4247">
          <cell r="B4247">
            <v>266895</v>
          </cell>
          <cell r="C4247">
            <v>44172.678159722222</v>
          </cell>
        </row>
        <row r="4248">
          <cell r="B4248">
            <v>340258</v>
          </cell>
          <cell r="C4248">
            <v>44172.678159722222</v>
          </cell>
        </row>
        <row r="4249">
          <cell r="B4249">
            <v>340268</v>
          </cell>
          <cell r="C4249">
            <v>44172.678159722222</v>
          </cell>
        </row>
        <row r="4250">
          <cell r="B4250">
            <v>340260</v>
          </cell>
          <cell r="C4250">
            <v>44172.678159722222</v>
          </cell>
        </row>
        <row r="4251">
          <cell r="B4251">
            <v>340261</v>
          </cell>
          <cell r="C4251">
            <v>44172.678159722222</v>
          </cell>
        </row>
        <row r="4252">
          <cell r="B4252">
            <v>340266</v>
          </cell>
          <cell r="C4252">
            <v>44172.678159722222</v>
          </cell>
        </row>
        <row r="4253">
          <cell r="B4253">
            <v>340263</v>
          </cell>
          <cell r="C4253">
            <v>44172.678159722222</v>
          </cell>
        </row>
        <row r="4254">
          <cell r="B4254">
            <v>340262</v>
          </cell>
          <cell r="C4254">
            <v>44172.678159722222</v>
          </cell>
        </row>
        <row r="4255">
          <cell r="B4255">
            <v>340273</v>
          </cell>
          <cell r="C4255">
            <v>44172.678159722222</v>
          </cell>
        </row>
        <row r="4256">
          <cell r="B4256">
            <v>272536</v>
          </cell>
          <cell r="C4256">
            <v>44172.678761574076</v>
          </cell>
        </row>
        <row r="4257">
          <cell r="B4257">
            <v>272538</v>
          </cell>
          <cell r="C4257">
            <v>44172.678761574076</v>
          </cell>
        </row>
        <row r="4258">
          <cell r="B4258">
            <v>272537</v>
          </cell>
          <cell r="C4258">
            <v>44172.678761574076</v>
          </cell>
        </row>
        <row r="4259">
          <cell r="B4259">
            <v>272535</v>
          </cell>
          <cell r="C4259">
            <v>44172.678761574076</v>
          </cell>
        </row>
        <row r="4260">
          <cell r="B4260">
            <v>266692</v>
          </cell>
          <cell r="C4260">
            <v>44172.69804398148</v>
          </cell>
        </row>
        <row r="4261">
          <cell r="B4261">
            <v>266693</v>
          </cell>
          <cell r="C4261">
            <v>44172.700821759259</v>
          </cell>
        </row>
        <row r="4262">
          <cell r="B4262">
            <v>266691</v>
          </cell>
          <cell r="C4262">
            <v>44172.701840277776</v>
          </cell>
        </row>
        <row r="4263">
          <cell r="B4263">
            <v>317311</v>
          </cell>
          <cell r="C4263">
            <v>44172.701898148145</v>
          </cell>
        </row>
        <row r="4264">
          <cell r="B4264">
            <v>266690</v>
          </cell>
          <cell r="C4264">
            <v>44172.702581018515</v>
          </cell>
        </row>
        <row r="4265">
          <cell r="B4265">
            <v>317310</v>
          </cell>
          <cell r="C4265">
            <v>44172.703113425923</v>
          </cell>
        </row>
        <row r="4266">
          <cell r="B4266">
            <v>317312</v>
          </cell>
          <cell r="C4266">
            <v>44172.704247685186</v>
          </cell>
        </row>
        <row r="4267">
          <cell r="B4267">
            <v>317314</v>
          </cell>
          <cell r="C4267">
            <v>44172.708020833335</v>
          </cell>
        </row>
        <row r="4268">
          <cell r="B4268">
            <v>317315</v>
          </cell>
          <cell r="C4268">
            <v>44172.70989583333</v>
          </cell>
        </row>
        <row r="4269">
          <cell r="B4269">
            <v>317313</v>
          </cell>
          <cell r="C4269">
            <v>44172.711458333331</v>
          </cell>
        </row>
        <row r="4270">
          <cell r="B4270">
            <v>266360</v>
          </cell>
          <cell r="C4270">
            <v>44172.727627314816</v>
          </cell>
        </row>
        <row r="4271">
          <cell r="B4271">
            <v>266361</v>
          </cell>
          <cell r="C4271">
            <v>44172.727627314816</v>
          </cell>
        </row>
        <row r="4272">
          <cell r="B4272">
            <v>266362</v>
          </cell>
          <cell r="C4272">
            <v>44172.727627314816</v>
          </cell>
        </row>
        <row r="4273">
          <cell r="B4273">
            <v>271945</v>
          </cell>
          <cell r="C4273">
            <v>44172.727627314816</v>
          </cell>
        </row>
        <row r="4274">
          <cell r="B4274">
            <v>266359</v>
          </cell>
          <cell r="C4274">
            <v>44172.727627314816</v>
          </cell>
        </row>
        <row r="4275">
          <cell r="B4275">
            <v>266358</v>
          </cell>
          <cell r="C4275">
            <v>44172.727627314816</v>
          </cell>
        </row>
        <row r="4276">
          <cell r="B4276">
            <v>379948</v>
          </cell>
          <cell r="C4276">
            <v>44172.728113425925</v>
          </cell>
        </row>
        <row r="4277">
          <cell r="B4277">
            <v>379949</v>
          </cell>
          <cell r="C4277">
            <v>44172.728113425925</v>
          </cell>
        </row>
        <row r="4278">
          <cell r="B4278">
            <v>379947</v>
          </cell>
          <cell r="C4278">
            <v>44172.728113425925</v>
          </cell>
        </row>
        <row r="4279">
          <cell r="B4279">
            <v>379946</v>
          </cell>
          <cell r="C4279">
            <v>44172.728113425925</v>
          </cell>
        </row>
        <row r="4280">
          <cell r="B4280">
            <v>379547</v>
          </cell>
          <cell r="C4280">
            <v>44172.728634259256</v>
          </cell>
        </row>
        <row r="4281">
          <cell r="B4281">
            <v>379550</v>
          </cell>
          <cell r="C4281">
            <v>44172.728634259256</v>
          </cell>
        </row>
        <row r="4282">
          <cell r="B4282">
            <v>379549</v>
          </cell>
          <cell r="C4282">
            <v>44172.728634259256</v>
          </cell>
        </row>
        <row r="4283">
          <cell r="B4283">
            <v>379548</v>
          </cell>
          <cell r="C4283">
            <v>44172.728634259256</v>
          </cell>
        </row>
        <row r="4284">
          <cell r="B4284">
            <v>379943</v>
          </cell>
          <cell r="C4284">
            <v>44172.728634259256</v>
          </cell>
        </row>
        <row r="4285">
          <cell r="B4285">
            <v>317027</v>
          </cell>
          <cell r="C4285">
            <v>44172.729097222225</v>
          </cell>
        </row>
        <row r="4286">
          <cell r="B4286">
            <v>317030</v>
          </cell>
          <cell r="C4286">
            <v>44172.729097222225</v>
          </cell>
        </row>
        <row r="4287">
          <cell r="B4287">
            <v>317031</v>
          </cell>
          <cell r="C4287">
            <v>44172.729097222225</v>
          </cell>
        </row>
        <row r="4288">
          <cell r="B4288">
            <v>317033</v>
          </cell>
          <cell r="C4288">
            <v>44172.729097222225</v>
          </cell>
        </row>
        <row r="4289">
          <cell r="B4289">
            <v>317032</v>
          </cell>
          <cell r="C4289">
            <v>44172.729097222225</v>
          </cell>
        </row>
        <row r="4290">
          <cell r="B4290">
            <v>317025</v>
          </cell>
          <cell r="C4290">
            <v>44172.729097222225</v>
          </cell>
        </row>
        <row r="4291">
          <cell r="B4291">
            <v>317028</v>
          </cell>
          <cell r="C4291">
            <v>44172.729097222225</v>
          </cell>
        </row>
        <row r="4292">
          <cell r="B4292">
            <v>317029</v>
          </cell>
          <cell r="C4292">
            <v>44172.729097222225</v>
          </cell>
        </row>
        <row r="4293">
          <cell r="B4293">
            <v>317026</v>
          </cell>
          <cell r="C4293">
            <v>44172.729097222225</v>
          </cell>
        </row>
        <row r="4294">
          <cell r="B4294">
            <v>317318</v>
          </cell>
          <cell r="C4294">
            <v>44172.733206018522</v>
          </cell>
        </row>
        <row r="4295">
          <cell r="B4295">
            <v>317317</v>
          </cell>
          <cell r="C4295">
            <v>44172.734386574077</v>
          </cell>
        </row>
        <row r="4296">
          <cell r="B4296">
            <v>380452</v>
          </cell>
          <cell r="C4296">
            <v>44172.757199074076</v>
          </cell>
        </row>
        <row r="4297">
          <cell r="B4297">
            <v>266031</v>
          </cell>
          <cell r="C4297">
            <v>44172.758645833332</v>
          </cell>
        </row>
        <row r="4298">
          <cell r="B4298">
            <v>266036</v>
          </cell>
          <cell r="C4298">
            <v>44172.758645833332</v>
          </cell>
        </row>
        <row r="4299">
          <cell r="B4299">
            <v>266032</v>
          </cell>
          <cell r="C4299">
            <v>44172.758645833332</v>
          </cell>
        </row>
        <row r="4300">
          <cell r="B4300">
            <v>266034</v>
          </cell>
          <cell r="C4300">
            <v>44172.758645833332</v>
          </cell>
        </row>
        <row r="4301">
          <cell r="B4301">
            <v>266035</v>
          </cell>
          <cell r="C4301">
            <v>44172.758645833332</v>
          </cell>
        </row>
        <row r="4302">
          <cell r="B4302">
            <v>340269</v>
          </cell>
          <cell r="C4302">
            <v>44172.760451388887</v>
          </cell>
        </row>
        <row r="4303">
          <cell r="B4303">
            <v>317319</v>
          </cell>
          <cell r="C4303">
            <v>44172.763414351852</v>
          </cell>
        </row>
        <row r="4304">
          <cell r="B4304">
            <v>317320</v>
          </cell>
          <cell r="C4304">
            <v>44172.766770833332</v>
          </cell>
        </row>
        <row r="4305">
          <cell r="B4305">
            <v>266498</v>
          </cell>
          <cell r="C4305">
            <v>44172.771747685183</v>
          </cell>
        </row>
        <row r="4306">
          <cell r="B4306">
            <v>266497</v>
          </cell>
          <cell r="C4306">
            <v>44172.771747685183</v>
          </cell>
        </row>
        <row r="4307">
          <cell r="B4307">
            <v>266493</v>
          </cell>
          <cell r="C4307">
            <v>44172.771747685183</v>
          </cell>
        </row>
        <row r="4308">
          <cell r="B4308">
            <v>266495</v>
          </cell>
          <cell r="C4308">
            <v>44172.771747685183</v>
          </cell>
        </row>
        <row r="4309">
          <cell r="B4309">
            <v>266496</v>
          </cell>
          <cell r="C4309">
            <v>44172.771747685183</v>
          </cell>
        </row>
        <row r="4310">
          <cell r="B4310">
            <v>266500</v>
          </cell>
          <cell r="C4310">
            <v>44172.771747685183</v>
          </cell>
        </row>
        <row r="4311">
          <cell r="B4311">
            <v>266492</v>
          </cell>
          <cell r="C4311">
            <v>44172.771747685183</v>
          </cell>
        </row>
        <row r="4312">
          <cell r="B4312">
            <v>266499</v>
          </cell>
          <cell r="C4312">
            <v>44172.771747685183</v>
          </cell>
        </row>
        <row r="4313">
          <cell r="B4313">
            <v>266494</v>
          </cell>
          <cell r="C4313">
            <v>44172.771747685183</v>
          </cell>
        </row>
        <row r="4314">
          <cell r="B4314">
            <v>266230</v>
          </cell>
          <cell r="C4314">
            <v>44172.7815625</v>
          </cell>
        </row>
        <row r="4315">
          <cell r="B4315">
            <v>266229</v>
          </cell>
          <cell r="C4315">
            <v>44172.7815625</v>
          </cell>
        </row>
        <row r="4316">
          <cell r="B4316">
            <v>266228</v>
          </cell>
          <cell r="C4316">
            <v>44172.7815625</v>
          </cell>
        </row>
        <row r="4317">
          <cell r="B4317">
            <v>266227</v>
          </cell>
          <cell r="C4317">
            <v>44172.7815625</v>
          </cell>
        </row>
        <row r="4318">
          <cell r="B4318" t="str">
            <v>317321-CANCELLED-1607347434631</v>
          </cell>
          <cell r="C4318">
            <v>44172.786666666667</v>
          </cell>
        </row>
        <row r="4319">
          <cell r="B4319">
            <v>317321</v>
          </cell>
          <cell r="C4319">
            <v>44172.789710648147</v>
          </cell>
        </row>
        <row r="4320">
          <cell r="B4320">
            <v>329260</v>
          </cell>
          <cell r="C4320">
            <v>44172.796064814815</v>
          </cell>
        </row>
        <row r="4321">
          <cell r="B4321">
            <v>340264</v>
          </cell>
          <cell r="C4321">
            <v>44172.836296296293</v>
          </cell>
        </row>
        <row r="4322">
          <cell r="B4322">
            <v>340271</v>
          </cell>
          <cell r="C4322">
            <v>44172.87809027778</v>
          </cell>
        </row>
        <row r="4323">
          <cell r="B4323" t="str">
            <v>216786A</v>
          </cell>
          <cell r="C4323">
            <v>44173.002488425926</v>
          </cell>
        </row>
        <row r="4324">
          <cell r="B4324">
            <v>330476</v>
          </cell>
          <cell r="C4324">
            <v>44173.025208333333</v>
          </cell>
        </row>
        <row r="4325">
          <cell r="B4325">
            <v>330477</v>
          </cell>
          <cell r="C4325">
            <v>44173.026516203703</v>
          </cell>
        </row>
        <row r="4326">
          <cell r="B4326">
            <v>265883</v>
          </cell>
          <cell r="C4326">
            <v>44173.442372685182</v>
          </cell>
        </row>
        <row r="4327">
          <cell r="B4327">
            <v>265884</v>
          </cell>
          <cell r="C4327">
            <v>44173.442418981482</v>
          </cell>
        </row>
        <row r="4328">
          <cell r="B4328">
            <v>265880</v>
          </cell>
          <cell r="C4328">
            <v>44173.444328703707</v>
          </cell>
        </row>
        <row r="4329">
          <cell r="B4329">
            <v>265885</v>
          </cell>
          <cell r="C4329">
            <v>44173.444618055553</v>
          </cell>
        </row>
        <row r="4330">
          <cell r="B4330">
            <v>265882</v>
          </cell>
          <cell r="C4330">
            <v>44173.445740740739</v>
          </cell>
        </row>
        <row r="4331">
          <cell r="B4331">
            <v>265886</v>
          </cell>
          <cell r="C4331">
            <v>44173.445925925924</v>
          </cell>
        </row>
        <row r="4332">
          <cell r="B4332">
            <v>265881</v>
          </cell>
          <cell r="C4332">
            <v>44173.44635416667</v>
          </cell>
        </row>
        <row r="4333">
          <cell r="B4333">
            <v>265887</v>
          </cell>
          <cell r="C4333">
            <v>44173.446793981479</v>
          </cell>
        </row>
        <row r="4334">
          <cell r="B4334">
            <v>265891</v>
          </cell>
          <cell r="C4334">
            <v>44173.447060185186</v>
          </cell>
        </row>
        <row r="4335">
          <cell r="B4335">
            <v>265889</v>
          </cell>
          <cell r="C4335">
            <v>44173.447812500002</v>
          </cell>
        </row>
        <row r="4336">
          <cell r="B4336">
            <v>265888</v>
          </cell>
          <cell r="C4336">
            <v>44173.448472222219</v>
          </cell>
        </row>
        <row r="4337">
          <cell r="B4337">
            <v>265892</v>
          </cell>
          <cell r="C4337">
            <v>44173.449155092596</v>
          </cell>
        </row>
        <row r="4338">
          <cell r="B4338">
            <v>265890</v>
          </cell>
          <cell r="C4338">
            <v>44173.449675925927</v>
          </cell>
        </row>
        <row r="4339">
          <cell r="B4339" t="str">
            <v>KXJDYTAZ47000853</v>
          </cell>
          <cell r="C4339">
            <v>44173.486678240741</v>
          </cell>
        </row>
        <row r="4340">
          <cell r="B4340" t="str">
            <v>MIZAYTAZ47000853</v>
          </cell>
          <cell r="C4340">
            <v>44173.486678240741</v>
          </cell>
        </row>
        <row r="4341">
          <cell r="B4341" t="str">
            <v>GAROYTAZ47000853</v>
          </cell>
          <cell r="C4341">
            <v>44173.486678240741</v>
          </cell>
        </row>
        <row r="4342">
          <cell r="B4342" t="str">
            <v>BHREYTAZ47000853</v>
          </cell>
          <cell r="C4342">
            <v>44173.486678240741</v>
          </cell>
        </row>
        <row r="4343">
          <cell r="B4343" t="str">
            <v>GMADYTAZ47000853</v>
          </cell>
          <cell r="C4343">
            <v>44173.486678240741</v>
          </cell>
        </row>
        <row r="4344">
          <cell r="B4344" t="str">
            <v>MOKOYTAZ47000853</v>
          </cell>
          <cell r="C4344">
            <v>44173.486678240741</v>
          </cell>
        </row>
        <row r="4345">
          <cell r="B4345" t="str">
            <v>MIZCYTAZ47000853</v>
          </cell>
          <cell r="C4345">
            <v>44173.486678240741</v>
          </cell>
        </row>
        <row r="4346">
          <cell r="B4346" t="str">
            <v>SLNFYTAZ47000853</v>
          </cell>
          <cell r="C4346">
            <v>44173.486678240741</v>
          </cell>
        </row>
        <row r="4347">
          <cell r="B4347" t="str">
            <v>SIANYTAZ47000853</v>
          </cell>
          <cell r="C4347">
            <v>44173.486678240741</v>
          </cell>
        </row>
        <row r="4348">
          <cell r="B4348">
            <v>330691</v>
          </cell>
          <cell r="C4348">
            <v>44173.487395833334</v>
          </cell>
        </row>
        <row r="4349">
          <cell r="B4349">
            <v>330690</v>
          </cell>
          <cell r="C4349">
            <v>44173.487395833334</v>
          </cell>
        </row>
        <row r="4350">
          <cell r="B4350">
            <v>330694</v>
          </cell>
          <cell r="C4350">
            <v>44173.487395833334</v>
          </cell>
        </row>
        <row r="4351">
          <cell r="B4351">
            <v>330692</v>
          </cell>
          <cell r="C4351">
            <v>44173.487395833334</v>
          </cell>
        </row>
        <row r="4352">
          <cell r="B4352">
            <v>330689</v>
          </cell>
          <cell r="C4352">
            <v>44173.487395833334</v>
          </cell>
        </row>
        <row r="4353">
          <cell r="B4353">
            <v>330695</v>
          </cell>
          <cell r="C4353">
            <v>44173.487395833334</v>
          </cell>
        </row>
        <row r="4354">
          <cell r="B4354">
            <v>330693</v>
          </cell>
          <cell r="C4354">
            <v>44173.487395833334</v>
          </cell>
        </row>
        <row r="4355">
          <cell r="B4355">
            <v>380472</v>
          </cell>
          <cell r="C4355">
            <v>44173.49114583333</v>
          </cell>
        </row>
        <row r="4356">
          <cell r="B4356">
            <v>380471</v>
          </cell>
          <cell r="C4356">
            <v>44173.49114583333</v>
          </cell>
        </row>
        <row r="4357">
          <cell r="B4357">
            <v>380353</v>
          </cell>
          <cell r="C4357">
            <v>44173.49114583333</v>
          </cell>
        </row>
        <row r="4358">
          <cell r="B4358">
            <v>380352</v>
          </cell>
          <cell r="C4358">
            <v>44173.49114583333</v>
          </cell>
        </row>
        <row r="4359">
          <cell r="B4359">
            <v>380351</v>
          </cell>
          <cell r="C4359">
            <v>44173.49114583333</v>
          </cell>
        </row>
        <row r="4360">
          <cell r="B4360">
            <v>380355</v>
          </cell>
          <cell r="C4360">
            <v>44173.49114583333</v>
          </cell>
        </row>
        <row r="4361">
          <cell r="B4361">
            <v>380356</v>
          </cell>
          <cell r="C4361">
            <v>44173.49114583333</v>
          </cell>
        </row>
        <row r="4362">
          <cell r="B4362">
            <v>380354</v>
          </cell>
          <cell r="C4362">
            <v>44173.49114583333</v>
          </cell>
        </row>
        <row r="4363">
          <cell r="B4363">
            <v>380357</v>
          </cell>
          <cell r="C4363">
            <v>44173.49114583333</v>
          </cell>
        </row>
        <row r="4364">
          <cell r="B4364">
            <v>380384</v>
          </cell>
          <cell r="C4364">
            <v>44173.491747685184</v>
          </cell>
        </row>
        <row r="4365">
          <cell r="B4365">
            <v>380386</v>
          </cell>
          <cell r="C4365">
            <v>44173.491747685184</v>
          </cell>
        </row>
        <row r="4366">
          <cell r="B4366">
            <v>380387</v>
          </cell>
          <cell r="C4366">
            <v>44173.491747685184</v>
          </cell>
        </row>
        <row r="4367">
          <cell r="B4367">
            <v>380385</v>
          </cell>
          <cell r="C4367">
            <v>44173.491747685184</v>
          </cell>
        </row>
        <row r="4368">
          <cell r="B4368">
            <v>380388</v>
          </cell>
          <cell r="C4368">
            <v>44173.491747685184</v>
          </cell>
        </row>
        <row r="4369">
          <cell r="B4369">
            <v>380382</v>
          </cell>
          <cell r="C4369">
            <v>44173.492476851854</v>
          </cell>
        </row>
        <row r="4370">
          <cell r="B4370">
            <v>380383</v>
          </cell>
          <cell r="C4370">
            <v>44173.492476851854</v>
          </cell>
        </row>
        <row r="4371">
          <cell r="B4371">
            <v>380380</v>
          </cell>
          <cell r="C4371">
            <v>44173.492476851854</v>
          </cell>
        </row>
        <row r="4372">
          <cell r="B4372">
            <v>380381</v>
          </cell>
          <cell r="C4372">
            <v>44173.492476851854</v>
          </cell>
        </row>
        <row r="4373">
          <cell r="B4373">
            <v>380360</v>
          </cell>
          <cell r="C4373">
            <v>44173.49486111111</v>
          </cell>
        </row>
        <row r="4374">
          <cell r="B4374">
            <v>380358</v>
          </cell>
          <cell r="C4374">
            <v>44173.49486111111</v>
          </cell>
        </row>
        <row r="4375">
          <cell r="B4375">
            <v>380361</v>
          </cell>
          <cell r="C4375">
            <v>44173.49486111111</v>
          </cell>
        </row>
        <row r="4376">
          <cell r="B4376">
            <v>380359</v>
          </cell>
          <cell r="C4376">
            <v>44173.49486111111</v>
          </cell>
        </row>
        <row r="4377">
          <cell r="B4377">
            <v>380362</v>
          </cell>
          <cell r="C4377">
            <v>44173.49486111111</v>
          </cell>
        </row>
        <row r="4378">
          <cell r="B4378" t="str">
            <v>12345-CANCELLED-1607414070193</v>
          </cell>
          <cell r="C4378">
            <v>44173.49486111111</v>
          </cell>
        </row>
        <row r="4379">
          <cell r="B4379">
            <v>380370</v>
          </cell>
          <cell r="C4379">
            <v>44173.49486111111</v>
          </cell>
        </row>
        <row r="4380">
          <cell r="B4380">
            <v>380372</v>
          </cell>
          <cell r="C4380">
            <v>44173.49486111111</v>
          </cell>
        </row>
        <row r="4381">
          <cell r="B4381">
            <v>380371</v>
          </cell>
          <cell r="C4381">
            <v>44173.49486111111</v>
          </cell>
        </row>
        <row r="4382">
          <cell r="B4382">
            <v>380366</v>
          </cell>
          <cell r="C4382">
            <v>44173.49486111111</v>
          </cell>
        </row>
        <row r="4383">
          <cell r="B4383">
            <v>380367</v>
          </cell>
          <cell r="C4383">
            <v>44173.49486111111</v>
          </cell>
        </row>
        <row r="4384">
          <cell r="B4384">
            <v>380365</v>
          </cell>
          <cell r="C4384">
            <v>44173.49486111111</v>
          </cell>
        </row>
        <row r="4385">
          <cell r="B4385">
            <v>380368</v>
          </cell>
          <cell r="C4385">
            <v>44173.49486111111</v>
          </cell>
        </row>
        <row r="4386">
          <cell r="B4386">
            <v>380369</v>
          </cell>
          <cell r="C4386">
            <v>44173.49486111111</v>
          </cell>
        </row>
        <row r="4387">
          <cell r="B4387">
            <v>380364</v>
          </cell>
          <cell r="C4387">
            <v>44173.49486111111</v>
          </cell>
        </row>
        <row r="4388">
          <cell r="B4388">
            <v>380373</v>
          </cell>
          <cell r="C4388">
            <v>44173.49486111111</v>
          </cell>
        </row>
        <row r="4389">
          <cell r="B4389">
            <v>380377</v>
          </cell>
          <cell r="C4389">
            <v>44173.495347222219</v>
          </cell>
        </row>
        <row r="4390">
          <cell r="B4390">
            <v>380378</v>
          </cell>
          <cell r="C4390">
            <v>44173.495347222219</v>
          </cell>
        </row>
        <row r="4391">
          <cell r="B4391">
            <v>380363</v>
          </cell>
          <cell r="C4391">
            <v>44173.495347222219</v>
          </cell>
        </row>
        <row r="4392">
          <cell r="B4392">
            <v>380374</v>
          </cell>
          <cell r="C4392">
            <v>44173.495347222219</v>
          </cell>
        </row>
        <row r="4393">
          <cell r="B4393">
            <v>380392</v>
          </cell>
          <cell r="C4393">
            <v>44173.495810185188</v>
          </cell>
        </row>
        <row r="4394">
          <cell r="B4394">
            <v>380391</v>
          </cell>
          <cell r="C4394">
            <v>44173.495810185188</v>
          </cell>
        </row>
        <row r="4395">
          <cell r="B4395">
            <v>380397</v>
          </cell>
          <cell r="C4395">
            <v>44173.495810185188</v>
          </cell>
        </row>
        <row r="4396">
          <cell r="B4396">
            <v>380396</v>
          </cell>
          <cell r="C4396">
            <v>44173.495810185188</v>
          </cell>
        </row>
        <row r="4397">
          <cell r="B4397">
            <v>380389</v>
          </cell>
          <cell r="C4397">
            <v>44173.495810185188</v>
          </cell>
        </row>
        <row r="4398">
          <cell r="B4398">
            <v>380394</v>
          </cell>
          <cell r="C4398">
            <v>44173.495810185188</v>
          </cell>
        </row>
        <row r="4399">
          <cell r="B4399">
            <v>380393</v>
          </cell>
          <cell r="C4399">
            <v>44173.495810185188</v>
          </cell>
        </row>
        <row r="4400">
          <cell r="B4400">
            <v>380390</v>
          </cell>
          <cell r="C4400">
            <v>44173.495810185188</v>
          </cell>
        </row>
        <row r="4401">
          <cell r="B4401">
            <v>380379</v>
          </cell>
          <cell r="C4401">
            <v>44173.496400462966</v>
          </cell>
        </row>
        <row r="4402">
          <cell r="B4402">
            <v>380375</v>
          </cell>
          <cell r="C4402">
            <v>44173.496400462966</v>
          </cell>
        </row>
        <row r="4403">
          <cell r="B4403">
            <v>272901</v>
          </cell>
          <cell r="C4403">
            <v>44173.542534722219</v>
          </cell>
        </row>
        <row r="4404">
          <cell r="B4404">
            <v>272912</v>
          </cell>
          <cell r="C4404">
            <v>44173.542534722219</v>
          </cell>
        </row>
        <row r="4405">
          <cell r="B4405">
            <v>272908</v>
          </cell>
          <cell r="C4405">
            <v>44173.542534722219</v>
          </cell>
        </row>
        <row r="4406">
          <cell r="B4406">
            <v>272909</v>
          </cell>
          <cell r="C4406">
            <v>44173.542534722219</v>
          </cell>
        </row>
        <row r="4407">
          <cell r="B4407">
            <v>272918</v>
          </cell>
          <cell r="C4407">
            <v>44173.542534722219</v>
          </cell>
        </row>
        <row r="4408">
          <cell r="B4408">
            <v>272907</v>
          </cell>
          <cell r="C4408">
            <v>44173.542534722219</v>
          </cell>
        </row>
        <row r="4409">
          <cell r="B4409">
            <v>272902</v>
          </cell>
          <cell r="C4409">
            <v>44173.542534722219</v>
          </cell>
        </row>
        <row r="4410">
          <cell r="B4410">
            <v>272919</v>
          </cell>
          <cell r="C4410">
            <v>44173.542534722219</v>
          </cell>
        </row>
        <row r="4411">
          <cell r="B4411" t="str">
            <v>265895-CANCELLED-1607418741686</v>
          </cell>
          <cell r="C4411">
            <v>44173.542534722219</v>
          </cell>
        </row>
        <row r="4412">
          <cell r="B4412">
            <v>272904</v>
          </cell>
          <cell r="C4412">
            <v>44173.542534722219</v>
          </cell>
        </row>
        <row r="4413">
          <cell r="B4413">
            <v>265897</v>
          </cell>
          <cell r="C4413">
            <v>44173.542534722219</v>
          </cell>
        </row>
        <row r="4414">
          <cell r="B4414">
            <v>272903</v>
          </cell>
          <cell r="C4414">
            <v>44173.542534722219</v>
          </cell>
        </row>
        <row r="4415">
          <cell r="B4415">
            <v>272906</v>
          </cell>
          <cell r="C4415">
            <v>44173.542534722219</v>
          </cell>
        </row>
        <row r="4416">
          <cell r="B4416">
            <v>369507</v>
          </cell>
          <cell r="C4416">
            <v>44173.54315972222</v>
          </cell>
        </row>
        <row r="4417">
          <cell r="B4417">
            <v>369508</v>
          </cell>
          <cell r="C4417">
            <v>44173.54315972222</v>
          </cell>
        </row>
        <row r="4418">
          <cell r="B4418">
            <v>369509</v>
          </cell>
          <cell r="C4418">
            <v>44173.54315972222</v>
          </cell>
        </row>
        <row r="4419">
          <cell r="B4419">
            <v>369544</v>
          </cell>
          <cell r="C4419">
            <v>44173.54315972222</v>
          </cell>
        </row>
        <row r="4420">
          <cell r="B4420">
            <v>330700</v>
          </cell>
          <cell r="C4420">
            <v>44173.54315972222</v>
          </cell>
        </row>
        <row r="4421">
          <cell r="B4421">
            <v>369504</v>
          </cell>
          <cell r="C4421">
            <v>44173.54315972222</v>
          </cell>
        </row>
        <row r="4422">
          <cell r="B4422">
            <v>369506</v>
          </cell>
          <cell r="C4422">
            <v>44173.54315972222</v>
          </cell>
        </row>
        <row r="4423">
          <cell r="B4423">
            <v>369501</v>
          </cell>
          <cell r="C4423">
            <v>44173.54315972222</v>
          </cell>
        </row>
        <row r="4424">
          <cell r="B4424">
            <v>369502</v>
          </cell>
          <cell r="C4424">
            <v>44173.54315972222</v>
          </cell>
        </row>
        <row r="4425">
          <cell r="B4425">
            <v>330696</v>
          </cell>
          <cell r="C4425">
            <v>44173.54315972222</v>
          </cell>
        </row>
        <row r="4426">
          <cell r="B4426">
            <v>330698</v>
          </cell>
          <cell r="C4426">
            <v>44173.54315972222</v>
          </cell>
        </row>
        <row r="4427">
          <cell r="B4427">
            <v>330697</v>
          </cell>
          <cell r="C4427">
            <v>44173.54315972222</v>
          </cell>
        </row>
        <row r="4428">
          <cell r="B4428">
            <v>330699</v>
          </cell>
          <cell r="C4428">
            <v>44173.54315972222</v>
          </cell>
        </row>
        <row r="4429">
          <cell r="B4429">
            <v>369503</v>
          </cell>
          <cell r="C4429">
            <v>44173.54315972222</v>
          </cell>
        </row>
        <row r="4430">
          <cell r="B4430">
            <v>369505</v>
          </cell>
          <cell r="C4430">
            <v>44173.54315972222</v>
          </cell>
        </row>
        <row r="4431">
          <cell r="B4431">
            <v>369527</v>
          </cell>
          <cell r="C4431">
            <v>44173.54378472222</v>
          </cell>
        </row>
        <row r="4432">
          <cell r="B4432">
            <v>369526</v>
          </cell>
          <cell r="C4432">
            <v>44173.54378472222</v>
          </cell>
        </row>
        <row r="4433">
          <cell r="B4433">
            <v>369510</v>
          </cell>
          <cell r="C4433">
            <v>44173.544305555559</v>
          </cell>
        </row>
        <row r="4434">
          <cell r="B4434">
            <v>369511</v>
          </cell>
          <cell r="C4434">
            <v>44173.544305555559</v>
          </cell>
        </row>
        <row r="4435">
          <cell r="B4435">
            <v>369515</v>
          </cell>
          <cell r="C4435">
            <v>44173.544861111113</v>
          </cell>
        </row>
        <row r="4436">
          <cell r="B4436">
            <v>369517</v>
          </cell>
          <cell r="C4436">
            <v>44173.544861111113</v>
          </cell>
        </row>
        <row r="4437">
          <cell r="B4437">
            <v>369514</v>
          </cell>
          <cell r="C4437">
            <v>44173.544861111113</v>
          </cell>
        </row>
        <row r="4438">
          <cell r="B4438">
            <v>369516</v>
          </cell>
          <cell r="C4438">
            <v>44173.544861111113</v>
          </cell>
        </row>
        <row r="4439">
          <cell r="B4439">
            <v>369512</v>
          </cell>
          <cell r="C4439">
            <v>44173.544861111113</v>
          </cell>
        </row>
        <row r="4440">
          <cell r="B4440">
            <v>369513</v>
          </cell>
          <cell r="C4440">
            <v>44173.544861111113</v>
          </cell>
        </row>
        <row r="4441">
          <cell r="B4441">
            <v>369529</v>
          </cell>
          <cell r="C4441">
            <v>44173.545567129629</v>
          </cell>
        </row>
        <row r="4442">
          <cell r="B4442">
            <v>369532</v>
          </cell>
          <cell r="C4442">
            <v>44173.545567129629</v>
          </cell>
        </row>
        <row r="4443">
          <cell r="B4443">
            <v>369531</v>
          </cell>
          <cell r="C4443">
            <v>44173.545567129629</v>
          </cell>
        </row>
        <row r="4444">
          <cell r="B4444">
            <v>369528</v>
          </cell>
          <cell r="C4444">
            <v>44173.545567129629</v>
          </cell>
        </row>
        <row r="4445">
          <cell r="B4445" t="str">
            <v>369529-CANCELLED-1607431865630</v>
          </cell>
          <cell r="C4445">
            <v>44173.545567129629</v>
          </cell>
        </row>
        <row r="4446">
          <cell r="B4446">
            <v>369530</v>
          </cell>
          <cell r="C4446">
            <v>44173.545567129629</v>
          </cell>
        </row>
        <row r="4447">
          <cell r="B4447">
            <v>369533</v>
          </cell>
          <cell r="C4447">
            <v>44173.545567129629</v>
          </cell>
        </row>
        <row r="4448">
          <cell r="B4448">
            <v>333542</v>
          </cell>
          <cell r="C4448">
            <v>44173.552627314813</v>
          </cell>
        </row>
        <row r="4449">
          <cell r="B4449">
            <v>333541</v>
          </cell>
          <cell r="C4449">
            <v>44173.552627314813</v>
          </cell>
        </row>
        <row r="4450">
          <cell r="B4450">
            <v>333543</v>
          </cell>
          <cell r="C4450">
            <v>44173.552627314813</v>
          </cell>
        </row>
        <row r="4451">
          <cell r="B4451">
            <v>369519</v>
          </cell>
          <cell r="C4451">
            <v>44173.554027777776</v>
          </cell>
        </row>
        <row r="4452">
          <cell r="B4452">
            <v>369520</v>
          </cell>
          <cell r="C4452">
            <v>44173.554027777776</v>
          </cell>
        </row>
        <row r="4453">
          <cell r="B4453">
            <v>369542</v>
          </cell>
          <cell r="C4453">
            <v>44173.554027777776</v>
          </cell>
        </row>
        <row r="4454">
          <cell r="B4454">
            <v>369539</v>
          </cell>
          <cell r="C4454">
            <v>44173.554027777776</v>
          </cell>
        </row>
        <row r="4455">
          <cell r="B4455">
            <v>369521</v>
          </cell>
          <cell r="C4455">
            <v>44173.554027777776</v>
          </cell>
        </row>
        <row r="4456">
          <cell r="B4456">
            <v>369518</v>
          </cell>
          <cell r="C4456">
            <v>44173.554027777776</v>
          </cell>
        </row>
        <row r="4457">
          <cell r="B4457">
            <v>369540</v>
          </cell>
          <cell r="C4457">
            <v>44173.554027777776</v>
          </cell>
        </row>
        <row r="4458">
          <cell r="B4458">
            <v>369541</v>
          </cell>
          <cell r="C4458">
            <v>44173.554027777776</v>
          </cell>
        </row>
        <row r="4459">
          <cell r="B4459">
            <v>369525</v>
          </cell>
          <cell r="C4459">
            <v>44173.555775462963</v>
          </cell>
        </row>
        <row r="4460">
          <cell r="B4460">
            <v>369523</v>
          </cell>
          <cell r="C4460">
            <v>44173.555775462963</v>
          </cell>
        </row>
        <row r="4461">
          <cell r="B4461">
            <v>369522</v>
          </cell>
          <cell r="C4461">
            <v>44173.555775462963</v>
          </cell>
        </row>
        <row r="4462">
          <cell r="B4462">
            <v>369524</v>
          </cell>
          <cell r="C4462">
            <v>44173.555775462963</v>
          </cell>
        </row>
        <row r="4463">
          <cell r="B4463">
            <v>369543</v>
          </cell>
          <cell r="C4463">
            <v>44173.559074074074</v>
          </cell>
        </row>
        <row r="4464">
          <cell r="B4464">
            <v>153046</v>
          </cell>
          <cell r="C4464">
            <v>44173.561562499999</v>
          </cell>
        </row>
        <row r="4465">
          <cell r="B4465">
            <v>153048</v>
          </cell>
          <cell r="C4465">
            <v>44173.561562499999</v>
          </cell>
        </row>
        <row r="4466">
          <cell r="B4466">
            <v>380399</v>
          </cell>
          <cell r="C4466">
            <v>44173.570810185185</v>
          </cell>
        </row>
        <row r="4467">
          <cell r="B4467">
            <v>380465</v>
          </cell>
          <cell r="C4467">
            <v>44173.570810185185</v>
          </cell>
        </row>
        <row r="4468">
          <cell r="B4468">
            <v>380400</v>
          </cell>
          <cell r="C4468">
            <v>44173.570810185185</v>
          </cell>
        </row>
        <row r="4469">
          <cell r="B4469">
            <v>380466</v>
          </cell>
          <cell r="C4469">
            <v>44173.570810185185</v>
          </cell>
        </row>
        <row r="4470">
          <cell r="B4470">
            <v>380398</v>
          </cell>
          <cell r="C4470">
            <v>44173.570810185185</v>
          </cell>
        </row>
        <row r="4471">
          <cell r="B4471">
            <v>380467</v>
          </cell>
          <cell r="C4471">
            <v>44173.579386574071</v>
          </cell>
        </row>
        <row r="4472">
          <cell r="B4472">
            <v>380469</v>
          </cell>
          <cell r="C4472">
            <v>44173.579386574071</v>
          </cell>
        </row>
        <row r="4473">
          <cell r="B4473">
            <v>380470</v>
          </cell>
          <cell r="C4473">
            <v>44173.579386574071</v>
          </cell>
        </row>
        <row r="4474">
          <cell r="B4474">
            <v>380468</v>
          </cell>
          <cell r="C4474">
            <v>44173.579386574071</v>
          </cell>
        </row>
        <row r="4475">
          <cell r="B4475">
            <v>337266</v>
          </cell>
          <cell r="C4475">
            <v>44173.586342592593</v>
          </cell>
        </row>
        <row r="4476">
          <cell r="B4476">
            <v>337265</v>
          </cell>
          <cell r="C4476">
            <v>44173.587337962963</v>
          </cell>
        </row>
        <row r="4477">
          <cell r="B4477" t="str">
            <v>MOKOYTAX47023058</v>
          </cell>
          <cell r="C4477">
            <v>44173.590289351851</v>
          </cell>
        </row>
        <row r="4478">
          <cell r="B4478" t="str">
            <v>GMADYTAX47023058</v>
          </cell>
          <cell r="C4478">
            <v>44173.590289351851</v>
          </cell>
        </row>
        <row r="4479">
          <cell r="B4479" t="str">
            <v>GAROYTAX47023058</v>
          </cell>
          <cell r="C4479">
            <v>44173.590289351851</v>
          </cell>
        </row>
        <row r="4480">
          <cell r="B4480" t="str">
            <v>BHREYTAX47023058</v>
          </cell>
          <cell r="C4480">
            <v>44173.590289351851</v>
          </cell>
        </row>
        <row r="4481">
          <cell r="B4481" t="str">
            <v>MIZCYTAX47023058</v>
          </cell>
          <cell r="C4481">
            <v>44173.590289351851</v>
          </cell>
        </row>
        <row r="4482">
          <cell r="B4482" t="str">
            <v>MIZAYTAX47023058</v>
          </cell>
          <cell r="C4482">
            <v>44173.590289351851</v>
          </cell>
        </row>
        <row r="4483">
          <cell r="B4483" t="str">
            <v>KXJDYTAX47023058</v>
          </cell>
          <cell r="C4483">
            <v>44173.590289351851</v>
          </cell>
        </row>
        <row r="4484">
          <cell r="B4484" t="str">
            <v>SLNFYTAX47023058</v>
          </cell>
          <cell r="C4484">
            <v>44173.590289351851</v>
          </cell>
        </row>
        <row r="4485">
          <cell r="B4485" t="str">
            <v>SIANYTAX47023058</v>
          </cell>
          <cell r="C4485">
            <v>44173.590289351851</v>
          </cell>
        </row>
        <row r="4486">
          <cell r="B4486">
            <v>272905</v>
          </cell>
          <cell r="C4486">
            <v>44173.595983796295</v>
          </cell>
        </row>
        <row r="4487">
          <cell r="B4487">
            <v>272910</v>
          </cell>
          <cell r="C4487">
            <v>44173.595983796295</v>
          </cell>
        </row>
        <row r="4488">
          <cell r="B4488">
            <v>272922</v>
          </cell>
          <cell r="C4488">
            <v>44173.595983796295</v>
          </cell>
        </row>
        <row r="4489">
          <cell r="B4489">
            <v>272921</v>
          </cell>
          <cell r="C4489">
            <v>44173.595983796295</v>
          </cell>
        </row>
        <row r="4490">
          <cell r="B4490">
            <v>265895</v>
          </cell>
          <cell r="C4490">
            <v>44173.595983796295</v>
          </cell>
        </row>
        <row r="4491">
          <cell r="B4491">
            <v>272916</v>
          </cell>
          <cell r="C4491">
            <v>44173.595983796295</v>
          </cell>
        </row>
        <row r="4492">
          <cell r="B4492">
            <v>272913</v>
          </cell>
          <cell r="C4492">
            <v>44173.595983796295</v>
          </cell>
        </row>
        <row r="4493">
          <cell r="B4493">
            <v>272915</v>
          </cell>
          <cell r="C4493">
            <v>44173.595983796295</v>
          </cell>
        </row>
        <row r="4494">
          <cell r="B4494">
            <v>265899</v>
          </cell>
          <cell r="C4494">
            <v>44173.595983796295</v>
          </cell>
        </row>
        <row r="4495">
          <cell r="B4495">
            <v>272914</v>
          </cell>
          <cell r="C4495">
            <v>44173.595983796295</v>
          </cell>
        </row>
        <row r="4496">
          <cell r="B4496">
            <v>265894</v>
          </cell>
          <cell r="C4496">
            <v>44173.595983796295</v>
          </cell>
        </row>
        <row r="4497">
          <cell r="B4497">
            <v>272917</v>
          </cell>
          <cell r="C4497">
            <v>44173.595983796295</v>
          </cell>
        </row>
        <row r="4498">
          <cell r="B4498">
            <v>272924</v>
          </cell>
          <cell r="C4498">
            <v>44173.595983796295</v>
          </cell>
        </row>
        <row r="4499">
          <cell r="B4499">
            <v>272911</v>
          </cell>
          <cell r="C4499">
            <v>44173.595983796295</v>
          </cell>
        </row>
        <row r="4500">
          <cell r="B4500">
            <v>265898</v>
          </cell>
          <cell r="C4500">
            <v>44173.595983796295</v>
          </cell>
        </row>
        <row r="4501">
          <cell r="B4501">
            <v>265896</v>
          </cell>
          <cell r="C4501">
            <v>44173.595983796295</v>
          </cell>
        </row>
        <row r="4502">
          <cell r="B4502">
            <v>265900</v>
          </cell>
          <cell r="C4502">
            <v>44173.595983796295</v>
          </cell>
        </row>
        <row r="4503">
          <cell r="B4503">
            <v>265893</v>
          </cell>
          <cell r="C4503">
            <v>44173.595983796295</v>
          </cell>
        </row>
        <row r="4504">
          <cell r="B4504">
            <v>272920</v>
          </cell>
          <cell r="C4504">
            <v>44173.595983796295</v>
          </cell>
        </row>
        <row r="4505">
          <cell r="B4505">
            <v>272923</v>
          </cell>
          <cell r="C4505">
            <v>44173.595983796295</v>
          </cell>
        </row>
        <row r="4506">
          <cell r="B4506">
            <v>380395</v>
          </cell>
          <cell r="C4506">
            <v>44173.620011574072</v>
          </cell>
        </row>
        <row r="4507">
          <cell r="B4507">
            <v>153049</v>
          </cell>
          <cell r="C4507">
            <v>44173.639189814814</v>
          </cell>
        </row>
        <row r="4508">
          <cell r="B4508">
            <v>266696</v>
          </cell>
          <cell r="C4508">
            <v>44173.680289351854</v>
          </cell>
        </row>
        <row r="4509">
          <cell r="B4509">
            <v>266694</v>
          </cell>
          <cell r="C4509">
            <v>44173.680914351855</v>
          </cell>
        </row>
        <row r="4510">
          <cell r="B4510">
            <v>380503</v>
          </cell>
          <cell r="C4510">
            <v>44173.696423611109</v>
          </cell>
        </row>
        <row r="4511">
          <cell r="B4511" t="str">
            <v>266879A</v>
          </cell>
          <cell r="C4511">
            <v>44173.699166666665</v>
          </cell>
        </row>
        <row r="4512">
          <cell r="B4512">
            <v>380504</v>
          </cell>
          <cell r="C4512">
            <v>44173.70040509259</v>
          </cell>
        </row>
        <row r="4513">
          <cell r="B4513">
            <v>380505</v>
          </cell>
          <cell r="C4513">
            <v>44173.701574074075</v>
          </cell>
        </row>
        <row r="4514">
          <cell r="B4514">
            <v>380506</v>
          </cell>
          <cell r="C4514">
            <v>44173.702685185184</v>
          </cell>
        </row>
        <row r="4515">
          <cell r="B4515">
            <v>272545</v>
          </cell>
          <cell r="C4515">
            <v>44173.721666666665</v>
          </cell>
        </row>
        <row r="4516">
          <cell r="B4516">
            <v>272542</v>
          </cell>
          <cell r="C4516">
            <v>44173.721666666665</v>
          </cell>
        </row>
        <row r="4517">
          <cell r="B4517">
            <v>272544</v>
          </cell>
          <cell r="C4517">
            <v>44173.721666666665</v>
          </cell>
        </row>
        <row r="4518">
          <cell r="B4518">
            <v>272546</v>
          </cell>
          <cell r="C4518">
            <v>44173.721666666665</v>
          </cell>
        </row>
        <row r="4519">
          <cell r="B4519">
            <v>272540</v>
          </cell>
          <cell r="C4519">
            <v>44173.721666666665</v>
          </cell>
        </row>
        <row r="4520">
          <cell r="B4520">
            <v>272539</v>
          </cell>
          <cell r="C4520">
            <v>44173.721666666665</v>
          </cell>
        </row>
        <row r="4521">
          <cell r="B4521">
            <v>272543</v>
          </cell>
          <cell r="C4521">
            <v>44173.721666666665</v>
          </cell>
        </row>
        <row r="4522">
          <cell r="B4522">
            <v>275964</v>
          </cell>
          <cell r="C4522">
            <v>44173.726585648146</v>
          </cell>
        </row>
        <row r="4523">
          <cell r="B4523">
            <v>275965</v>
          </cell>
          <cell r="C4523">
            <v>44173.727766203701</v>
          </cell>
        </row>
        <row r="4524">
          <cell r="B4524">
            <v>275966</v>
          </cell>
          <cell r="C4524">
            <v>44173.729780092595</v>
          </cell>
        </row>
        <row r="4525">
          <cell r="B4525">
            <v>275967</v>
          </cell>
          <cell r="C4525">
            <v>44173.730949074074</v>
          </cell>
        </row>
        <row r="4526">
          <cell r="B4526">
            <v>275968</v>
          </cell>
          <cell r="C4526">
            <v>44173.732106481482</v>
          </cell>
        </row>
        <row r="4527">
          <cell r="B4527">
            <v>275969</v>
          </cell>
          <cell r="C4527">
            <v>44173.733032407406</v>
          </cell>
        </row>
        <row r="4528">
          <cell r="B4528">
            <v>275970</v>
          </cell>
          <cell r="C4528">
            <v>44173.733981481484</v>
          </cell>
        </row>
        <row r="4529">
          <cell r="B4529">
            <v>369537</v>
          </cell>
          <cell r="C4529">
            <v>44173.779074074075</v>
          </cell>
        </row>
        <row r="4530">
          <cell r="B4530">
            <v>369536</v>
          </cell>
          <cell r="C4530">
            <v>44173.779074074075</v>
          </cell>
        </row>
        <row r="4531">
          <cell r="B4531">
            <v>369538</v>
          </cell>
          <cell r="C4531">
            <v>44173.779074074075</v>
          </cell>
        </row>
        <row r="4532">
          <cell r="B4532">
            <v>369535</v>
          </cell>
          <cell r="C4532">
            <v>44173.779074074075</v>
          </cell>
        </row>
        <row r="4533">
          <cell r="B4533">
            <v>369534</v>
          </cell>
          <cell r="C4533">
            <v>44173.779074074075</v>
          </cell>
        </row>
        <row r="4534">
          <cell r="B4534">
            <v>369545</v>
          </cell>
          <cell r="C4534">
            <v>44173.77952546296</v>
          </cell>
        </row>
        <row r="4535">
          <cell r="B4535">
            <v>378370</v>
          </cell>
          <cell r="C4535">
            <v>44173.843217592592</v>
          </cell>
        </row>
        <row r="4536">
          <cell r="B4536">
            <v>330478</v>
          </cell>
          <cell r="C4536">
            <v>44173.967418981483</v>
          </cell>
        </row>
        <row r="4537">
          <cell r="B4537">
            <v>330479</v>
          </cell>
          <cell r="C4537">
            <v>44173.968113425923</v>
          </cell>
        </row>
        <row r="4538">
          <cell r="B4538" t="str">
            <v>SIANYTAZ47082450</v>
          </cell>
          <cell r="C4538">
            <v>44174.346342592595</v>
          </cell>
        </row>
        <row r="4539">
          <cell r="B4539" t="str">
            <v>MOKOYTAZ47082450</v>
          </cell>
          <cell r="C4539">
            <v>44174.346342592595</v>
          </cell>
        </row>
        <row r="4540">
          <cell r="B4540" t="str">
            <v>MIZCYTAZ47082450</v>
          </cell>
          <cell r="C4540">
            <v>44174.346342592595</v>
          </cell>
        </row>
        <row r="4541">
          <cell r="B4541" t="str">
            <v>MIZAYTAZ47082450</v>
          </cell>
          <cell r="C4541">
            <v>44174.346342592595</v>
          </cell>
        </row>
        <row r="4542">
          <cell r="B4542" t="str">
            <v>KXJDYTAZ47082450</v>
          </cell>
          <cell r="C4542">
            <v>44174.346342592595</v>
          </cell>
        </row>
        <row r="4543">
          <cell r="B4543" t="str">
            <v>GMADYTAZ47082450</v>
          </cell>
          <cell r="C4543">
            <v>44174.346342592595</v>
          </cell>
        </row>
        <row r="4544">
          <cell r="B4544" t="str">
            <v>GAROYTAZ47082450</v>
          </cell>
          <cell r="C4544">
            <v>44174.346342592595</v>
          </cell>
        </row>
        <row r="4545">
          <cell r="B4545" t="str">
            <v>BHREYTAZ47082450</v>
          </cell>
          <cell r="C4545">
            <v>44174.346342592595</v>
          </cell>
        </row>
        <row r="4546">
          <cell r="B4546" t="str">
            <v>SLNFYTAZ47082450</v>
          </cell>
          <cell r="C4546">
            <v>44174.346342592595</v>
          </cell>
        </row>
        <row r="4547">
          <cell r="B4547">
            <v>272925</v>
          </cell>
          <cell r="C4547">
            <v>44174.369513888887</v>
          </cell>
        </row>
        <row r="4548">
          <cell r="B4548">
            <v>272932</v>
          </cell>
          <cell r="C4548">
            <v>44174.369513888887</v>
          </cell>
        </row>
        <row r="4549">
          <cell r="B4549">
            <v>272935</v>
          </cell>
          <cell r="C4549">
            <v>44174.369513888887</v>
          </cell>
        </row>
        <row r="4550">
          <cell r="B4550">
            <v>272937</v>
          </cell>
          <cell r="C4550">
            <v>44174.369513888887</v>
          </cell>
        </row>
        <row r="4551">
          <cell r="B4551">
            <v>272927</v>
          </cell>
          <cell r="C4551">
            <v>44174.369513888887</v>
          </cell>
        </row>
        <row r="4552">
          <cell r="B4552">
            <v>272928</v>
          </cell>
          <cell r="C4552">
            <v>44174.369513888887</v>
          </cell>
        </row>
        <row r="4553">
          <cell r="B4553">
            <v>272930</v>
          </cell>
          <cell r="C4553">
            <v>44174.369513888887</v>
          </cell>
        </row>
        <row r="4554">
          <cell r="B4554">
            <v>272931</v>
          </cell>
          <cell r="C4554">
            <v>44174.369513888887</v>
          </cell>
        </row>
        <row r="4555">
          <cell r="B4555">
            <v>272929</v>
          </cell>
          <cell r="C4555">
            <v>44174.369513888887</v>
          </cell>
        </row>
        <row r="4556">
          <cell r="B4556">
            <v>272936</v>
          </cell>
          <cell r="C4556">
            <v>44174.369513888887</v>
          </cell>
        </row>
        <row r="4557">
          <cell r="B4557">
            <v>272933</v>
          </cell>
          <cell r="C4557">
            <v>44174.369513888887</v>
          </cell>
        </row>
        <row r="4558">
          <cell r="B4558">
            <v>272934</v>
          </cell>
          <cell r="C4558">
            <v>44174.369513888887</v>
          </cell>
        </row>
        <row r="4559">
          <cell r="B4559">
            <v>272926</v>
          </cell>
          <cell r="C4559">
            <v>44174.369513888887</v>
          </cell>
        </row>
        <row r="4560">
          <cell r="B4560">
            <v>272948</v>
          </cell>
          <cell r="C4560">
            <v>44174.408333333333</v>
          </cell>
        </row>
        <row r="4561">
          <cell r="B4561">
            <v>380046</v>
          </cell>
          <cell r="C4561">
            <v>44174.428032407406</v>
          </cell>
        </row>
        <row r="4562">
          <cell r="B4562">
            <v>380002</v>
          </cell>
          <cell r="C4562">
            <v>44174.428032407406</v>
          </cell>
        </row>
        <row r="4563">
          <cell r="B4563">
            <v>380003</v>
          </cell>
          <cell r="C4563">
            <v>44174.428032407406</v>
          </cell>
        </row>
        <row r="4564">
          <cell r="B4564">
            <v>380001</v>
          </cell>
          <cell r="C4564">
            <v>44174.428032407406</v>
          </cell>
        </row>
        <row r="4565">
          <cell r="B4565">
            <v>380007</v>
          </cell>
          <cell r="C4565">
            <v>44174.428032407406</v>
          </cell>
        </row>
        <row r="4566">
          <cell r="B4566">
            <v>380005</v>
          </cell>
          <cell r="C4566">
            <v>44174.428032407406</v>
          </cell>
        </row>
        <row r="4567">
          <cell r="B4567">
            <v>380006</v>
          </cell>
          <cell r="C4567">
            <v>44174.428032407406</v>
          </cell>
        </row>
        <row r="4568">
          <cell r="B4568">
            <v>380004</v>
          </cell>
          <cell r="C4568">
            <v>44174.428032407406</v>
          </cell>
        </row>
        <row r="4569">
          <cell r="B4569">
            <v>380015</v>
          </cell>
          <cell r="C4569">
            <v>44174.448877314811</v>
          </cell>
        </row>
        <row r="4570">
          <cell r="B4570">
            <v>380014</v>
          </cell>
          <cell r="C4570">
            <v>44174.448877314811</v>
          </cell>
        </row>
        <row r="4571">
          <cell r="B4571">
            <v>380013</v>
          </cell>
          <cell r="C4571">
            <v>44174.448877314811</v>
          </cell>
        </row>
        <row r="4572">
          <cell r="B4572">
            <v>380019</v>
          </cell>
          <cell r="C4572">
            <v>44174.448877314811</v>
          </cell>
        </row>
        <row r="4573">
          <cell r="B4573">
            <v>380016</v>
          </cell>
          <cell r="C4573">
            <v>44174.448877314811</v>
          </cell>
        </row>
        <row r="4574">
          <cell r="B4574">
            <v>380018</v>
          </cell>
          <cell r="C4574">
            <v>44174.448877314811</v>
          </cell>
        </row>
        <row r="4575">
          <cell r="B4575">
            <v>380023</v>
          </cell>
          <cell r="C4575">
            <v>44174.448877314811</v>
          </cell>
        </row>
        <row r="4576">
          <cell r="B4576">
            <v>380022</v>
          </cell>
          <cell r="C4576">
            <v>44174.448877314811</v>
          </cell>
        </row>
        <row r="4577">
          <cell r="B4577">
            <v>380020</v>
          </cell>
          <cell r="C4577">
            <v>44174.448877314811</v>
          </cell>
        </row>
        <row r="4578">
          <cell r="B4578">
            <v>380021</v>
          </cell>
          <cell r="C4578">
            <v>44174.448877314811</v>
          </cell>
        </row>
        <row r="4579">
          <cell r="B4579">
            <v>380010</v>
          </cell>
          <cell r="C4579">
            <v>44174.448877314811</v>
          </cell>
        </row>
        <row r="4580">
          <cell r="B4580">
            <v>380011</v>
          </cell>
          <cell r="C4580">
            <v>44174.448877314811</v>
          </cell>
        </row>
        <row r="4581">
          <cell r="B4581">
            <v>380012</v>
          </cell>
          <cell r="C4581">
            <v>44174.448877314811</v>
          </cell>
        </row>
        <row r="4582">
          <cell r="B4582">
            <v>380008</v>
          </cell>
          <cell r="C4582">
            <v>44174.448877314811</v>
          </cell>
        </row>
        <row r="4583">
          <cell r="B4583">
            <v>380009</v>
          </cell>
          <cell r="C4583">
            <v>44174.448877314811</v>
          </cell>
        </row>
        <row r="4584">
          <cell r="B4584">
            <v>380043</v>
          </cell>
          <cell r="C4584">
            <v>44174.449571759258</v>
          </cell>
        </row>
        <row r="4585">
          <cell r="B4585">
            <v>380038</v>
          </cell>
          <cell r="C4585">
            <v>44174.449571759258</v>
          </cell>
        </row>
        <row r="4586">
          <cell r="B4586">
            <v>380042</v>
          </cell>
          <cell r="C4586">
            <v>44174.449571759258</v>
          </cell>
        </row>
        <row r="4587">
          <cell r="B4587">
            <v>380041</v>
          </cell>
          <cell r="C4587">
            <v>44174.449571759258</v>
          </cell>
        </row>
        <row r="4588">
          <cell r="B4588">
            <v>380039</v>
          </cell>
          <cell r="C4588">
            <v>44174.449571759258</v>
          </cell>
        </row>
        <row r="4589">
          <cell r="B4589">
            <v>380040</v>
          </cell>
          <cell r="C4589">
            <v>44174.449571759258</v>
          </cell>
        </row>
        <row r="4590">
          <cell r="B4590">
            <v>380044</v>
          </cell>
          <cell r="C4590">
            <v>44174.449571759258</v>
          </cell>
        </row>
        <row r="4591">
          <cell r="B4591">
            <v>380045</v>
          </cell>
          <cell r="C4591">
            <v>44174.449571759258</v>
          </cell>
        </row>
        <row r="4592">
          <cell r="B4592">
            <v>380028</v>
          </cell>
          <cell r="C4592">
            <v>44174.453414351854</v>
          </cell>
        </row>
        <row r="4593">
          <cell r="B4593">
            <v>380024</v>
          </cell>
          <cell r="C4593">
            <v>44174.453414351854</v>
          </cell>
        </row>
        <row r="4594">
          <cell r="B4594">
            <v>317601</v>
          </cell>
          <cell r="C4594">
            <v>44174.454444444447</v>
          </cell>
        </row>
        <row r="4595">
          <cell r="B4595">
            <v>317603</v>
          </cell>
          <cell r="C4595">
            <v>44174.454444444447</v>
          </cell>
        </row>
        <row r="4596">
          <cell r="B4596">
            <v>317602</v>
          </cell>
          <cell r="C4596">
            <v>44174.454444444447</v>
          </cell>
        </row>
        <row r="4597">
          <cell r="B4597">
            <v>317607</v>
          </cell>
          <cell r="C4597">
            <v>44174.454444444447</v>
          </cell>
        </row>
        <row r="4598">
          <cell r="B4598">
            <v>317605</v>
          </cell>
          <cell r="C4598">
            <v>44174.454444444447</v>
          </cell>
        </row>
        <row r="4599">
          <cell r="B4599">
            <v>317606</v>
          </cell>
          <cell r="C4599">
            <v>44174.454444444447</v>
          </cell>
        </row>
        <row r="4600">
          <cell r="B4600">
            <v>317604</v>
          </cell>
          <cell r="C4600">
            <v>44174.454444444447</v>
          </cell>
        </row>
        <row r="4601">
          <cell r="B4601">
            <v>317644</v>
          </cell>
          <cell r="C4601">
            <v>44174.455150462964</v>
          </cell>
        </row>
        <row r="4602">
          <cell r="B4602">
            <v>317640</v>
          </cell>
          <cell r="C4602">
            <v>44174.455150462964</v>
          </cell>
        </row>
        <row r="4603">
          <cell r="B4603">
            <v>317645</v>
          </cell>
          <cell r="C4603">
            <v>44174.455150462964</v>
          </cell>
        </row>
        <row r="4604">
          <cell r="B4604">
            <v>317643</v>
          </cell>
          <cell r="C4604">
            <v>44174.455150462964</v>
          </cell>
        </row>
        <row r="4605">
          <cell r="B4605">
            <v>317642</v>
          </cell>
          <cell r="C4605">
            <v>44174.455150462964</v>
          </cell>
        </row>
        <row r="4606">
          <cell r="B4606">
            <v>317641</v>
          </cell>
          <cell r="C4606">
            <v>44174.455150462964</v>
          </cell>
        </row>
        <row r="4607">
          <cell r="B4607">
            <v>317625</v>
          </cell>
          <cell r="C4607">
            <v>44174.509606481479</v>
          </cell>
        </row>
        <row r="4608">
          <cell r="B4608">
            <v>317626</v>
          </cell>
          <cell r="C4608">
            <v>44174.509606481479</v>
          </cell>
        </row>
        <row r="4609">
          <cell r="B4609">
            <v>317633</v>
          </cell>
          <cell r="C4609">
            <v>44174.510393518518</v>
          </cell>
        </row>
        <row r="4610">
          <cell r="B4610">
            <v>317623</v>
          </cell>
          <cell r="C4610">
            <v>44174.510393518518</v>
          </cell>
        </row>
        <row r="4611">
          <cell r="B4611">
            <v>317629</v>
          </cell>
          <cell r="C4611">
            <v>44174.510393518518</v>
          </cell>
        </row>
        <row r="4612">
          <cell r="B4612">
            <v>317630</v>
          </cell>
          <cell r="C4612">
            <v>44174.510393518518</v>
          </cell>
        </row>
        <row r="4613">
          <cell r="B4613">
            <v>317631</v>
          </cell>
          <cell r="C4613">
            <v>44174.510393518518</v>
          </cell>
        </row>
        <row r="4614">
          <cell r="B4614">
            <v>317632</v>
          </cell>
          <cell r="C4614">
            <v>44174.510393518518</v>
          </cell>
        </row>
        <row r="4615">
          <cell r="B4615">
            <v>317624</v>
          </cell>
          <cell r="C4615">
            <v>44174.510960648149</v>
          </cell>
        </row>
        <row r="4616">
          <cell r="B4616">
            <v>317627</v>
          </cell>
          <cell r="C4616">
            <v>44174.510960648149</v>
          </cell>
        </row>
        <row r="4617">
          <cell r="B4617">
            <v>317628</v>
          </cell>
          <cell r="C4617">
            <v>44174.510960648149</v>
          </cell>
        </row>
        <row r="4618">
          <cell r="B4618">
            <v>317622</v>
          </cell>
          <cell r="C4618">
            <v>44174.510960648149</v>
          </cell>
        </row>
        <row r="4619">
          <cell r="B4619">
            <v>317620</v>
          </cell>
          <cell r="C4619">
            <v>44174.511446759258</v>
          </cell>
        </row>
        <row r="4620">
          <cell r="B4620">
            <v>317621</v>
          </cell>
          <cell r="C4620">
            <v>44174.511446759258</v>
          </cell>
        </row>
        <row r="4621">
          <cell r="B4621">
            <v>317615</v>
          </cell>
          <cell r="C4621">
            <v>44174.511446759258</v>
          </cell>
        </row>
        <row r="4622">
          <cell r="B4622">
            <v>317614</v>
          </cell>
          <cell r="C4622">
            <v>44174.511446759258</v>
          </cell>
        </row>
        <row r="4623">
          <cell r="B4623">
            <v>317618</v>
          </cell>
          <cell r="C4623">
            <v>44174.511446759258</v>
          </cell>
        </row>
        <row r="4624">
          <cell r="B4624">
            <v>317619</v>
          </cell>
          <cell r="C4624">
            <v>44174.511446759258</v>
          </cell>
        </row>
        <row r="4625">
          <cell r="B4625">
            <v>317613</v>
          </cell>
          <cell r="C4625">
            <v>44174.511446759258</v>
          </cell>
        </row>
        <row r="4626">
          <cell r="B4626">
            <v>317616</v>
          </cell>
          <cell r="C4626">
            <v>44174.511446759258</v>
          </cell>
        </row>
        <row r="4627">
          <cell r="B4627">
            <v>317617</v>
          </cell>
          <cell r="C4627">
            <v>44174.511446759258</v>
          </cell>
        </row>
        <row r="4628">
          <cell r="B4628">
            <v>317705</v>
          </cell>
          <cell r="C4628">
            <v>44174.511446759258</v>
          </cell>
        </row>
        <row r="4629">
          <cell r="B4629">
            <v>317610</v>
          </cell>
          <cell r="C4629">
            <v>44174.511446759258</v>
          </cell>
        </row>
        <row r="4630">
          <cell r="B4630">
            <v>317608</v>
          </cell>
          <cell r="C4630">
            <v>44174.511446759258</v>
          </cell>
        </row>
        <row r="4631">
          <cell r="B4631">
            <v>317609</v>
          </cell>
          <cell r="C4631">
            <v>44174.511446759258</v>
          </cell>
        </row>
        <row r="4632">
          <cell r="B4632">
            <v>317611</v>
          </cell>
          <cell r="C4632">
            <v>44174.511446759258</v>
          </cell>
        </row>
        <row r="4633">
          <cell r="B4633">
            <v>317612</v>
          </cell>
          <cell r="C4633">
            <v>44174.511446759258</v>
          </cell>
        </row>
        <row r="4634">
          <cell r="B4634">
            <v>317634</v>
          </cell>
          <cell r="C4634">
            <v>44174.511921296296</v>
          </cell>
        </row>
        <row r="4635">
          <cell r="B4635">
            <v>317636</v>
          </cell>
          <cell r="C4635">
            <v>44174.511921296296</v>
          </cell>
        </row>
        <row r="4636">
          <cell r="B4636">
            <v>317637</v>
          </cell>
          <cell r="C4636">
            <v>44174.511921296296</v>
          </cell>
        </row>
        <row r="4637">
          <cell r="B4637">
            <v>317635</v>
          </cell>
          <cell r="C4637">
            <v>44174.511921296296</v>
          </cell>
        </row>
        <row r="4638">
          <cell r="B4638">
            <v>380017</v>
          </cell>
          <cell r="C4638">
            <v>44174.512453703705</v>
          </cell>
        </row>
        <row r="4639">
          <cell r="B4639">
            <v>380036</v>
          </cell>
          <cell r="C4639">
            <v>44174.512453703705</v>
          </cell>
        </row>
        <row r="4640">
          <cell r="B4640">
            <v>380033</v>
          </cell>
          <cell r="C4640">
            <v>44174.512453703705</v>
          </cell>
        </row>
        <row r="4641">
          <cell r="B4641">
            <v>380034</v>
          </cell>
          <cell r="C4641">
            <v>44174.512453703705</v>
          </cell>
        </row>
        <row r="4642">
          <cell r="B4642">
            <v>380035</v>
          </cell>
          <cell r="C4642">
            <v>44174.512453703705</v>
          </cell>
        </row>
        <row r="4643">
          <cell r="B4643">
            <v>380037</v>
          </cell>
          <cell r="C4643">
            <v>44174.512453703705</v>
          </cell>
        </row>
        <row r="4644">
          <cell r="B4644">
            <v>129360</v>
          </cell>
          <cell r="C4644">
            <v>44174.513518518521</v>
          </cell>
        </row>
        <row r="4645">
          <cell r="B4645">
            <v>129365</v>
          </cell>
          <cell r="C4645">
            <v>44174.513518518521</v>
          </cell>
        </row>
        <row r="4646">
          <cell r="B4646">
            <v>129364</v>
          </cell>
          <cell r="C4646">
            <v>44174.513518518521</v>
          </cell>
        </row>
        <row r="4647">
          <cell r="B4647">
            <v>129367</v>
          </cell>
          <cell r="C4647">
            <v>44174.513518518521</v>
          </cell>
        </row>
        <row r="4648">
          <cell r="B4648">
            <v>272942</v>
          </cell>
          <cell r="C4648">
            <v>44174.513518518521</v>
          </cell>
        </row>
        <row r="4649">
          <cell r="B4649">
            <v>272938</v>
          </cell>
          <cell r="C4649">
            <v>44174.513518518521</v>
          </cell>
        </row>
        <row r="4650">
          <cell r="B4650">
            <v>272940</v>
          </cell>
          <cell r="C4650">
            <v>44174.513518518521</v>
          </cell>
        </row>
        <row r="4651">
          <cell r="B4651">
            <v>272939</v>
          </cell>
          <cell r="C4651">
            <v>44174.513518518521</v>
          </cell>
        </row>
        <row r="4652">
          <cell r="B4652">
            <v>272949</v>
          </cell>
          <cell r="C4652">
            <v>44174.513518518521</v>
          </cell>
        </row>
        <row r="4653">
          <cell r="B4653">
            <v>272950</v>
          </cell>
          <cell r="C4653">
            <v>44174.513518518521</v>
          </cell>
        </row>
        <row r="4654">
          <cell r="B4654">
            <v>129356</v>
          </cell>
          <cell r="C4654">
            <v>44174.513518518521</v>
          </cell>
        </row>
        <row r="4655">
          <cell r="B4655">
            <v>129366</v>
          </cell>
          <cell r="C4655">
            <v>44174.513518518521</v>
          </cell>
        </row>
        <row r="4656">
          <cell r="B4656">
            <v>129361</v>
          </cell>
          <cell r="C4656">
            <v>44174.513518518521</v>
          </cell>
        </row>
        <row r="4657">
          <cell r="B4657">
            <v>129354</v>
          </cell>
          <cell r="C4657">
            <v>44174.513518518521</v>
          </cell>
        </row>
        <row r="4658">
          <cell r="B4658">
            <v>380026</v>
          </cell>
          <cell r="C4658">
            <v>44174.515439814815</v>
          </cell>
        </row>
        <row r="4659">
          <cell r="B4659">
            <v>380025</v>
          </cell>
          <cell r="C4659">
            <v>44174.515439814815</v>
          </cell>
        </row>
        <row r="4660">
          <cell r="B4660">
            <v>380027</v>
          </cell>
          <cell r="C4660">
            <v>44174.515439814815</v>
          </cell>
        </row>
        <row r="4661">
          <cell r="B4661">
            <v>153251</v>
          </cell>
          <cell r="C4661">
            <v>44174.515914351854</v>
          </cell>
        </row>
        <row r="4662">
          <cell r="B4662">
            <v>153252</v>
          </cell>
          <cell r="C4662">
            <v>44174.515914351854</v>
          </cell>
        </row>
        <row r="4663">
          <cell r="B4663">
            <v>340272</v>
          </cell>
          <cell r="C4663">
            <v>44174.525000000001</v>
          </cell>
        </row>
        <row r="4664">
          <cell r="B4664">
            <v>129351</v>
          </cell>
          <cell r="C4664">
            <v>44174.527928240743</v>
          </cell>
        </row>
        <row r="4665">
          <cell r="B4665">
            <v>129352</v>
          </cell>
          <cell r="C4665">
            <v>44174.527928240743</v>
          </cell>
        </row>
        <row r="4666">
          <cell r="B4666" t="str">
            <v>129354-CANCELLED-1607504686180</v>
          </cell>
          <cell r="C4666">
            <v>44174.527928240743</v>
          </cell>
        </row>
        <row r="4667">
          <cell r="B4667">
            <v>272947</v>
          </cell>
          <cell r="C4667">
            <v>44174.527928240743</v>
          </cell>
        </row>
        <row r="4668">
          <cell r="B4668">
            <v>129357</v>
          </cell>
          <cell r="C4668">
            <v>44174.527928240743</v>
          </cell>
        </row>
        <row r="4669">
          <cell r="B4669">
            <v>129369</v>
          </cell>
          <cell r="C4669">
            <v>44174.527928240743</v>
          </cell>
        </row>
        <row r="4670">
          <cell r="B4670">
            <v>129353</v>
          </cell>
          <cell r="C4670">
            <v>44174.527928240743</v>
          </cell>
        </row>
        <row r="4671">
          <cell r="B4671">
            <v>129359</v>
          </cell>
          <cell r="C4671">
            <v>44174.527928240743</v>
          </cell>
        </row>
        <row r="4672">
          <cell r="B4672" t="str">
            <v>129361-CANCELLED-1607504610701</v>
          </cell>
          <cell r="C4672">
            <v>44174.527928240743</v>
          </cell>
        </row>
        <row r="4673">
          <cell r="B4673">
            <v>129355</v>
          </cell>
          <cell r="C4673">
            <v>44174.527928240743</v>
          </cell>
        </row>
        <row r="4674">
          <cell r="B4674">
            <v>129358</v>
          </cell>
          <cell r="C4674">
            <v>44174.527928240743</v>
          </cell>
        </row>
        <row r="4675">
          <cell r="B4675">
            <v>129363</v>
          </cell>
          <cell r="C4675">
            <v>44174.527928240743</v>
          </cell>
        </row>
        <row r="4676">
          <cell r="B4676" t="str">
            <v>129366-CANCELLED-1607505178012</v>
          </cell>
          <cell r="C4676">
            <v>44174.527928240743</v>
          </cell>
        </row>
        <row r="4677">
          <cell r="B4677">
            <v>129368</v>
          </cell>
          <cell r="C4677">
            <v>44174.527928240743</v>
          </cell>
        </row>
        <row r="4678">
          <cell r="B4678">
            <v>272941</v>
          </cell>
          <cell r="C4678">
            <v>44174.527928240743</v>
          </cell>
        </row>
        <row r="4679">
          <cell r="B4679">
            <v>272946</v>
          </cell>
          <cell r="C4679">
            <v>44174.527928240743</v>
          </cell>
        </row>
        <row r="4680">
          <cell r="B4680">
            <v>272944</v>
          </cell>
          <cell r="C4680">
            <v>44174.527928240743</v>
          </cell>
        </row>
        <row r="4681">
          <cell r="B4681">
            <v>129362</v>
          </cell>
          <cell r="C4681">
            <v>44174.527928240743</v>
          </cell>
        </row>
        <row r="4682">
          <cell r="B4682">
            <v>272943</v>
          </cell>
          <cell r="C4682">
            <v>44174.527928240743</v>
          </cell>
        </row>
        <row r="4683">
          <cell r="B4683">
            <v>272945</v>
          </cell>
          <cell r="C4683">
            <v>44174.527928240743</v>
          </cell>
        </row>
        <row r="4684">
          <cell r="B4684">
            <v>277111</v>
          </cell>
          <cell r="C4684">
            <v>44174.558009259257</v>
          </cell>
        </row>
        <row r="4685">
          <cell r="B4685">
            <v>359813</v>
          </cell>
          <cell r="C4685">
            <v>44174.568437499998</v>
          </cell>
        </row>
        <row r="4686">
          <cell r="B4686">
            <v>340270</v>
          </cell>
          <cell r="C4686">
            <v>44174.569930555554</v>
          </cell>
        </row>
        <row r="4687">
          <cell r="B4687" t="str">
            <v>BHREYTAX47101709</v>
          </cell>
          <cell r="C4687">
            <v>44174.574317129627</v>
          </cell>
        </row>
        <row r="4688">
          <cell r="B4688">
            <v>255364</v>
          </cell>
          <cell r="C4688">
            <v>44174.578113425923</v>
          </cell>
        </row>
        <row r="4689">
          <cell r="B4689" t="str">
            <v>MIZCYTAX47101709</v>
          </cell>
          <cell r="C4689">
            <v>44174.578333333331</v>
          </cell>
        </row>
        <row r="4690">
          <cell r="B4690">
            <v>330726</v>
          </cell>
          <cell r="C4690">
            <v>44174.599768518521</v>
          </cell>
        </row>
        <row r="4691">
          <cell r="B4691">
            <v>380479</v>
          </cell>
          <cell r="C4691">
            <v>44174.603009259263</v>
          </cell>
        </row>
        <row r="4692">
          <cell r="B4692">
            <v>380048</v>
          </cell>
          <cell r="C4692">
            <v>44174.603009259263</v>
          </cell>
        </row>
        <row r="4693">
          <cell r="B4693">
            <v>380047</v>
          </cell>
          <cell r="C4693">
            <v>44174.603009259263</v>
          </cell>
        </row>
        <row r="4694">
          <cell r="B4694">
            <v>380049</v>
          </cell>
          <cell r="C4694">
            <v>44174.603009259263</v>
          </cell>
        </row>
        <row r="4695">
          <cell r="B4695">
            <v>380050</v>
          </cell>
          <cell r="C4695">
            <v>44174.603009259263</v>
          </cell>
        </row>
        <row r="4696">
          <cell r="B4696">
            <v>317638</v>
          </cell>
          <cell r="C4696">
            <v>44174.60560185185</v>
          </cell>
        </row>
        <row r="4697">
          <cell r="B4697">
            <v>317639</v>
          </cell>
          <cell r="C4697">
            <v>44174.60560185185</v>
          </cell>
        </row>
        <row r="4698">
          <cell r="B4698">
            <v>380029</v>
          </cell>
          <cell r="C4698">
            <v>44174.612557870372</v>
          </cell>
        </row>
        <row r="4699">
          <cell r="B4699">
            <v>380030</v>
          </cell>
          <cell r="C4699">
            <v>44174.612557870372</v>
          </cell>
        </row>
        <row r="4700">
          <cell r="B4700">
            <v>380031</v>
          </cell>
          <cell r="C4700">
            <v>44174.612557870372</v>
          </cell>
        </row>
        <row r="4701">
          <cell r="B4701">
            <v>380032</v>
          </cell>
          <cell r="C4701">
            <v>44174.612557870372</v>
          </cell>
        </row>
        <row r="4702">
          <cell r="B4702">
            <v>153050</v>
          </cell>
          <cell r="C4702">
            <v>44174.617673611108</v>
          </cell>
        </row>
        <row r="4703">
          <cell r="B4703">
            <v>266697</v>
          </cell>
          <cell r="C4703">
            <v>44174.636087962965</v>
          </cell>
        </row>
        <row r="4704">
          <cell r="B4704">
            <v>317701</v>
          </cell>
          <cell r="C4704">
            <v>44174.636990740742</v>
          </cell>
        </row>
        <row r="4705">
          <cell r="B4705">
            <v>317703</v>
          </cell>
          <cell r="C4705">
            <v>44174.636990740742</v>
          </cell>
        </row>
        <row r="4706">
          <cell r="B4706">
            <v>317704</v>
          </cell>
          <cell r="C4706">
            <v>44174.636990740742</v>
          </cell>
        </row>
        <row r="4707">
          <cell r="B4707">
            <v>317702</v>
          </cell>
          <cell r="C4707">
            <v>44174.636990740742</v>
          </cell>
        </row>
        <row r="4708">
          <cell r="B4708">
            <v>129382</v>
          </cell>
          <cell r="C4708">
            <v>44174.645914351851</v>
          </cell>
        </row>
        <row r="4709">
          <cell r="B4709">
            <v>129375</v>
          </cell>
          <cell r="C4709">
            <v>44174.645914351851</v>
          </cell>
        </row>
        <row r="4710">
          <cell r="B4710">
            <v>129378</v>
          </cell>
          <cell r="C4710">
            <v>44174.645914351851</v>
          </cell>
        </row>
        <row r="4711">
          <cell r="B4711">
            <v>129372</v>
          </cell>
          <cell r="C4711">
            <v>44174.645914351851</v>
          </cell>
        </row>
        <row r="4712">
          <cell r="B4712">
            <v>129374</v>
          </cell>
          <cell r="C4712">
            <v>44174.645914351851</v>
          </cell>
        </row>
        <row r="4713">
          <cell r="B4713">
            <v>129377</v>
          </cell>
          <cell r="C4713">
            <v>44174.645914351851</v>
          </cell>
        </row>
        <row r="4714">
          <cell r="B4714">
            <v>129381</v>
          </cell>
          <cell r="C4714">
            <v>44174.645914351851</v>
          </cell>
        </row>
        <row r="4715">
          <cell r="B4715">
            <v>129379</v>
          </cell>
          <cell r="C4715">
            <v>44174.645914351851</v>
          </cell>
        </row>
        <row r="4716">
          <cell r="B4716">
            <v>129370</v>
          </cell>
          <cell r="C4716">
            <v>44174.645914351851</v>
          </cell>
        </row>
        <row r="4717">
          <cell r="B4717">
            <v>129380</v>
          </cell>
          <cell r="C4717">
            <v>44174.645914351851</v>
          </cell>
        </row>
        <row r="4718">
          <cell r="B4718">
            <v>129376</v>
          </cell>
          <cell r="C4718">
            <v>44174.645914351851</v>
          </cell>
        </row>
        <row r="4719">
          <cell r="B4719">
            <v>129371</v>
          </cell>
          <cell r="C4719">
            <v>44174.645914351851</v>
          </cell>
        </row>
        <row r="4720">
          <cell r="B4720">
            <v>129373</v>
          </cell>
          <cell r="C4720">
            <v>44174.645914351851</v>
          </cell>
        </row>
        <row r="4721">
          <cell r="B4721">
            <v>380487</v>
          </cell>
          <cell r="C4721">
            <v>44174.64675925926</v>
          </cell>
        </row>
        <row r="4722">
          <cell r="B4722">
            <v>380485</v>
          </cell>
          <cell r="C4722">
            <v>44174.64675925926</v>
          </cell>
        </row>
        <row r="4723">
          <cell r="B4723">
            <v>380486</v>
          </cell>
          <cell r="C4723">
            <v>44174.64675925926</v>
          </cell>
        </row>
        <row r="4724">
          <cell r="B4724">
            <v>380488</v>
          </cell>
          <cell r="C4724">
            <v>44174.64675925926</v>
          </cell>
        </row>
        <row r="4725">
          <cell r="B4725">
            <v>272547</v>
          </cell>
          <cell r="C4725">
            <v>44174.653900462959</v>
          </cell>
        </row>
        <row r="4726">
          <cell r="B4726">
            <v>272548</v>
          </cell>
          <cell r="C4726">
            <v>44174.653900462959</v>
          </cell>
        </row>
        <row r="4727">
          <cell r="B4727">
            <v>266302</v>
          </cell>
          <cell r="C4727">
            <v>44174.653900462959</v>
          </cell>
        </row>
        <row r="4728">
          <cell r="B4728">
            <v>266304</v>
          </cell>
          <cell r="C4728">
            <v>44174.653900462959</v>
          </cell>
        </row>
        <row r="4729">
          <cell r="B4729">
            <v>272550</v>
          </cell>
          <cell r="C4729">
            <v>44174.653900462959</v>
          </cell>
        </row>
        <row r="4730">
          <cell r="B4730">
            <v>266301</v>
          </cell>
          <cell r="C4730">
            <v>44174.653900462959</v>
          </cell>
        </row>
        <row r="4731">
          <cell r="B4731">
            <v>266303</v>
          </cell>
          <cell r="C4731">
            <v>44174.653900462959</v>
          </cell>
        </row>
        <row r="4732">
          <cell r="B4732">
            <v>331298</v>
          </cell>
          <cell r="C4732">
            <v>44174.669270833336</v>
          </cell>
        </row>
        <row r="4733">
          <cell r="B4733">
            <v>331294</v>
          </cell>
          <cell r="C4733">
            <v>44174.669270833336</v>
          </cell>
        </row>
        <row r="4734">
          <cell r="B4734">
            <v>331300</v>
          </cell>
          <cell r="C4734">
            <v>44174.669270833336</v>
          </cell>
        </row>
        <row r="4735">
          <cell r="B4735">
            <v>331717</v>
          </cell>
          <cell r="C4735">
            <v>44174.669270833336</v>
          </cell>
        </row>
        <row r="4736">
          <cell r="B4736">
            <v>331718</v>
          </cell>
          <cell r="C4736">
            <v>44174.669270833336</v>
          </cell>
        </row>
        <row r="4737">
          <cell r="B4737">
            <v>331708</v>
          </cell>
          <cell r="C4737">
            <v>44174.669270833336</v>
          </cell>
        </row>
        <row r="4738">
          <cell r="B4738">
            <v>331707</v>
          </cell>
          <cell r="C4738">
            <v>44174.669270833336</v>
          </cell>
        </row>
        <row r="4739">
          <cell r="B4739">
            <v>331706</v>
          </cell>
          <cell r="C4739">
            <v>44174.669270833336</v>
          </cell>
        </row>
        <row r="4740">
          <cell r="B4740">
            <v>331299</v>
          </cell>
          <cell r="C4740">
            <v>44174.669270833336</v>
          </cell>
        </row>
        <row r="4741">
          <cell r="B4741">
            <v>331716</v>
          </cell>
          <cell r="C4741">
            <v>44174.669270833336</v>
          </cell>
        </row>
        <row r="4742">
          <cell r="B4742">
            <v>331714</v>
          </cell>
          <cell r="C4742">
            <v>44174.669270833336</v>
          </cell>
        </row>
        <row r="4743">
          <cell r="B4743">
            <v>331293</v>
          </cell>
          <cell r="C4743">
            <v>44174.669270833336</v>
          </cell>
        </row>
        <row r="4744">
          <cell r="B4744">
            <v>331297</v>
          </cell>
          <cell r="C4744">
            <v>44174.669270833336</v>
          </cell>
        </row>
        <row r="4745">
          <cell r="B4745">
            <v>331712</v>
          </cell>
          <cell r="C4745">
            <v>44174.669270833336</v>
          </cell>
        </row>
        <row r="4746">
          <cell r="B4746">
            <v>331720</v>
          </cell>
          <cell r="C4746">
            <v>44174.669270833336</v>
          </cell>
        </row>
        <row r="4747">
          <cell r="B4747">
            <v>331715</v>
          </cell>
          <cell r="C4747">
            <v>44174.669270833336</v>
          </cell>
        </row>
        <row r="4748">
          <cell r="B4748">
            <v>331710</v>
          </cell>
          <cell r="C4748">
            <v>44174.669270833336</v>
          </cell>
        </row>
        <row r="4749">
          <cell r="B4749">
            <v>331705</v>
          </cell>
          <cell r="C4749">
            <v>44174.669270833336</v>
          </cell>
        </row>
        <row r="4750">
          <cell r="B4750">
            <v>331709</v>
          </cell>
          <cell r="C4750">
            <v>44174.669270833336</v>
          </cell>
        </row>
        <row r="4751">
          <cell r="B4751">
            <v>331295</v>
          </cell>
          <cell r="C4751">
            <v>44174.669270833336</v>
          </cell>
        </row>
        <row r="4752">
          <cell r="B4752">
            <v>331711</v>
          </cell>
          <cell r="C4752">
            <v>44174.669270833336</v>
          </cell>
        </row>
        <row r="4753">
          <cell r="B4753">
            <v>331296</v>
          </cell>
          <cell r="C4753">
            <v>44174.669270833336</v>
          </cell>
        </row>
        <row r="4754">
          <cell r="B4754">
            <v>331713</v>
          </cell>
          <cell r="C4754">
            <v>44174.669270833336</v>
          </cell>
        </row>
        <row r="4755">
          <cell r="B4755">
            <v>331719</v>
          </cell>
          <cell r="C4755">
            <v>44174.669270833336</v>
          </cell>
        </row>
        <row r="4756">
          <cell r="B4756">
            <v>317322</v>
          </cell>
          <cell r="C4756">
            <v>44174.682546296295</v>
          </cell>
        </row>
        <row r="4757">
          <cell r="B4757">
            <v>19009</v>
          </cell>
          <cell r="C4757">
            <v>44174.684745370374</v>
          </cell>
        </row>
        <row r="4758">
          <cell r="B4758" t="str">
            <v>19010 CFA-CANCELLED-1607686564415</v>
          </cell>
          <cell r="C4758">
            <v>44174.684745370374</v>
          </cell>
        </row>
        <row r="4759">
          <cell r="B4759" t="str">
            <v>19012 CFA-CANCELLED-1608635148143</v>
          </cell>
          <cell r="C4759">
            <v>44174.684745370374</v>
          </cell>
        </row>
        <row r="4760">
          <cell r="B4760" t="str">
            <v>19011 CFA-CANCELLED-1608635123378</v>
          </cell>
          <cell r="C4760">
            <v>44174.684745370374</v>
          </cell>
        </row>
        <row r="4761">
          <cell r="B4761" t="str">
            <v>19009 CFA-CANCELLED-1608633523781</v>
          </cell>
          <cell r="C4761">
            <v>44174.684745370374</v>
          </cell>
        </row>
        <row r="4762">
          <cell r="B4762">
            <v>317323</v>
          </cell>
          <cell r="C4762">
            <v>44174.684930555559</v>
          </cell>
        </row>
        <row r="4763">
          <cell r="B4763">
            <v>317324</v>
          </cell>
          <cell r="C4763">
            <v>44174.686030092591</v>
          </cell>
        </row>
        <row r="4764">
          <cell r="B4764">
            <v>271819</v>
          </cell>
          <cell r="C4764">
            <v>44174.687222222223</v>
          </cell>
        </row>
        <row r="4765">
          <cell r="B4765">
            <v>271806</v>
          </cell>
          <cell r="C4765">
            <v>44174.687222222223</v>
          </cell>
        </row>
        <row r="4766">
          <cell r="B4766">
            <v>271812</v>
          </cell>
          <cell r="C4766">
            <v>44174.687222222223</v>
          </cell>
        </row>
        <row r="4767">
          <cell r="B4767">
            <v>170781</v>
          </cell>
          <cell r="C4767">
            <v>44174.687222222223</v>
          </cell>
        </row>
        <row r="4768">
          <cell r="B4768">
            <v>271811</v>
          </cell>
          <cell r="C4768">
            <v>44174.687222222223</v>
          </cell>
        </row>
        <row r="4769">
          <cell r="B4769">
            <v>271808</v>
          </cell>
          <cell r="C4769">
            <v>44174.687222222223</v>
          </cell>
        </row>
        <row r="4770">
          <cell r="B4770">
            <v>271807</v>
          </cell>
          <cell r="C4770">
            <v>44174.687222222223</v>
          </cell>
        </row>
        <row r="4771">
          <cell r="B4771">
            <v>271809</v>
          </cell>
          <cell r="C4771">
            <v>44174.687222222223</v>
          </cell>
        </row>
        <row r="4772">
          <cell r="B4772">
            <v>271813</v>
          </cell>
          <cell r="C4772">
            <v>44174.687222222223</v>
          </cell>
        </row>
        <row r="4773">
          <cell r="B4773">
            <v>271815</v>
          </cell>
          <cell r="C4773">
            <v>44174.687222222223</v>
          </cell>
        </row>
        <row r="4774">
          <cell r="B4774">
            <v>271821</v>
          </cell>
          <cell r="C4774">
            <v>44174.687222222223</v>
          </cell>
        </row>
        <row r="4775">
          <cell r="B4775">
            <v>271818</v>
          </cell>
          <cell r="C4775">
            <v>44174.687222222223</v>
          </cell>
        </row>
        <row r="4776">
          <cell r="B4776">
            <v>271805</v>
          </cell>
          <cell r="C4776">
            <v>44174.687222222223</v>
          </cell>
        </row>
        <row r="4777">
          <cell r="B4777">
            <v>271814</v>
          </cell>
          <cell r="C4777">
            <v>44174.687222222223</v>
          </cell>
        </row>
        <row r="4778">
          <cell r="B4778">
            <v>271817</v>
          </cell>
          <cell r="C4778">
            <v>44174.687222222223</v>
          </cell>
        </row>
        <row r="4779">
          <cell r="B4779">
            <v>271816</v>
          </cell>
          <cell r="C4779">
            <v>44174.687222222223</v>
          </cell>
        </row>
        <row r="4780">
          <cell r="B4780">
            <v>271820</v>
          </cell>
          <cell r="C4780">
            <v>44174.687222222223</v>
          </cell>
        </row>
        <row r="4781">
          <cell r="B4781">
            <v>271810</v>
          </cell>
          <cell r="C4781">
            <v>44174.687222222223</v>
          </cell>
        </row>
        <row r="4782">
          <cell r="B4782">
            <v>170786</v>
          </cell>
          <cell r="C4782">
            <v>44174.687222222223</v>
          </cell>
        </row>
        <row r="4783">
          <cell r="B4783">
            <v>317325</v>
          </cell>
          <cell r="C4783">
            <v>44174.688148148147</v>
          </cell>
        </row>
        <row r="4784">
          <cell r="B4784">
            <v>317326</v>
          </cell>
          <cell r="C4784">
            <v>44174.689826388887</v>
          </cell>
        </row>
        <row r="4785">
          <cell r="B4785">
            <v>340276</v>
          </cell>
          <cell r="C4785">
            <v>44174.689837962964</v>
          </cell>
        </row>
        <row r="4786">
          <cell r="B4786">
            <v>340274</v>
          </cell>
          <cell r="C4786">
            <v>44174.689837962964</v>
          </cell>
        </row>
        <row r="4787">
          <cell r="B4787">
            <v>340279</v>
          </cell>
          <cell r="C4787">
            <v>44174.689837962964</v>
          </cell>
        </row>
        <row r="4788">
          <cell r="B4788">
            <v>340278</v>
          </cell>
          <cell r="C4788">
            <v>44174.689837962964</v>
          </cell>
        </row>
        <row r="4789">
          <cell r="B4789" t="str">
            <v>340175-CANCELLED-1607674293931</v>
          </cell>
          <cell r="C4789">
            <v>44174.689837962964</v>
          </cell>
        </row>
        <row r="4790">
          <cell r="B4790">
            <v>340277</v>
          </cell>
          <cell r="C4790">
            <v>44174.689837962964</v>
          </cell>
        </row>
        <row r="4791">
          <cell r="B4791">
            <v>340267</v>
          </cell>
          <cell r="C4791">
            <v>44174.689837962964</v>
          </cell>
        </row>
        <row r="4792">
          <cell r="B4792">
            <v>317327</v>
          </cell>
          <cell r="C4792">
            <v>44174.691747685189</v>
          </cell>
        </row>
        <row r="4793">
          <cell r="B4793">
            <v>380489</v>
          </cell>
          <cell r="C4793">
            <v>44174.692106481481</v>
          </cell>
        </row>
        <row r="4794">
          <cell r="B4794">
            <v>255366</v>
          </cell>
          <cell r="C4794">
            <v>44174.692858796298</v>
          </cell>
        </row>
        <row r="4795">
          <cell r="B4795">
            <v>274831</v>
          </cell>
          <cell r="C4795">
            <v>44174.693657407406</v>
          </cell>
        </row>
        <row r="4796">
          <cell r="B4796">
            <v>274832</v>
          </cell>
          <cell r="C4796">
            <v>44174.693657407406</v>
          </cell>
        </row>
        <row r="4797">
          <cell r="B4797">
            <v>274844</v>
          </cell>
          <cell r="C4797">
            <v>44174.693657407406</v>
          </cell>
        </row>
        <row r="4798">
          <cell r="B4798">
            <v>274833</v>
          </cell>
          <cell r="C4798">
            <v>44174.693657407406</v>
          </cell>
        </row>
        <row r="4799">
          <cell r="B4799">
            <v>274834</v>
          </cell>
          <cell r="C4799">
            <v>44174.693657407406</v>
          </cell>
        </row>
        <row r="4800">
          <cell r="B4800">
            <v>274839</v>
          </cell>
          <cell r="C4800">
            <v>44174.693657407406</v>
          </cell>
        </row>
        <row r="4801">
          <cell r="B4801">
            <v>274836</v>
          </cell>
          <cell r="C4801">
            <v>44174.693657407406</v>
          </cell>
        </row>
        <row r="4802">
          <cell r="B4802">
            <v>128385</v>
          </cell>
          <cell r="C4802">
            <v>44174.693657407406</v>
          </cell>
        </row>
        <row r="4803">
          <cell r="B4803">
            <v>274843</v>
          </cell>
          <cell r="C4803">
            <v>44174.693657407406</v>
          </cell>
        </row>
        <row r="4804">
          <cell r="B4804">
            <v>274841</v>
          </cell>
          <cell r="C4804">
            <v>44174.693657407406</v>
          </cell>
        </row>
        <row r="4805">
          <cell r="B4805">
            <v>274840</v>
          </cell>
          <cell r="C4805">
            <v>44174.693657407406</v>
          </cell>
        </row>
        <row r="4806">
          <cell r="B4806">
            <v>274835</v>
          </cell>
          <cell r="C4806">
            <v>44174.693657407406</v>
          </cell>
        </row>
        <row r="4807">
          <cell r="B4807">
            <v>274842</v>
          </cell>
          <cell r="C4807">
            <v>44174.693657407406</v>
          </cell>
        </row>
        <row r="4808">
          <cell r="B4808">
            <v>274837</v>
          </cell>
          <cell r="C4808">
            <v>44174.693657407406</v>
          </cell>
        </row>
        <row r="4809">
          <cell r="B4809">
            <v>274838</v>
          </cell>
          <cell r="C4809">
            <v>44174.693657407406</v>
          </cell>
        </row>
        <row r="4810">
          <cell r="B4810">
            <v>266236</v>
          </cell>
          <cell r="C4810">
            <v>44174.728912037041</v>
          </cell>
        </row>
        <row r="4811">
          <cell r="B4811">
            <v>266235</v>
          </cell>
          <cell r="C4811">
            <v>44174.728912037041</v>
          </cell>
        </row>
        <row r="4812">
          <cell r="B4812">
            <v>266233</v>
          </cell>
          <cell r="C4812">
            <v>44174.728912037041</v>
          </cell>
        </row>
        <row r="4813">
          <cell r="B4813">
            <v>266232</v>
          </cell>
          <cell r="C4813">
            <v>44174.728912037041</v>
          </cell>
        </row>
        <row r="4814">
          <cell r="B4814">
            <v>266234</v>
          </cell>
          <cell r="C4814">
            <v>44174.728912037041</v>
          </cell>
        </row>
        <row r="4815">
          <cell r="B4815">
            <v>266231</v>
          </cell>
          <cell r="C4815">
            <v>44174.728912037041</v>
          </cell>
        </row>
        <row r="4816">
          <cell r="B4816">
            <v>317647</v>
          </cell>
          <cell r="C4816">
            <v>44174.732175925928</v>
          </cell>
        </row>
        <row r="4817">
          <cell r="B4817">
            <v>317648</v>
          </cell>
          <cell r="C4817">
            <v>44174.732175925928</v>
          </cell>
        </row>
        <row r="4818">
          <cell r="B4818">
            <v>317650</v>
          </cell>
          <cell r="C4818">
            <v>44174.732175925928</v>
          </cell>
        </row>
        <row r="4819">
          <cell r="B4819">
            <v>317649</v>
          </cell>
          <cell r="C4819">
            <v>44174.732175925928</v>
          </cell>
        </row>
        <row r="4820">
          <cell r="B4820">
            <v>317646</v>
          </cell>
          <cell r="C4820">
            <v>44174.732175925928</v>
          </cell>
        </row>
        <row r="4821">
          <cell r="B4821" t="str">
            <v>SIANYTAX47101708-CANCELLED-1607592634119</v>
          </cell>
          <cell r="C4821">
            <v>44174.734340277777</v>
          </cell>
        </row>
        <row r="4822">
          <cell r="B4822">
            <v>330728</v>
          </cell>
          <cell r="C4822">
            <v>44174.742962962962</v>
          </cell>
        </row>
        <row r="4823">
          <cell r="B4823">
            <v>112202</v>
          </cell>
          <cell r="C4823">
            <v>44174.74523148148</v>
          </cell>
        </row>
        <row r="4824">
          <cell r="B4824">
            <v>112201</v>
          </cell>
          <cell r="C4824">
            <v>44174.74523148148</v>
          </cell>
        </row>
        <row r="4825">
          <cell r="B4825">
            <v>112205</v>
          </cell>
          <cell r="C4825">
            <v>44174.74523148148</v>
          </cell>
        </row>
        <row r="4826">
          <cell r="B4826">
            <v>112214</v>
          </cell>
          <cell r="C4826">
            <v>44174.74523148148</v>
          </cell>
        </row>
        <row r="4827">
          <cell r="B4827">
            <v>112203</v>
          </cell>
          <cell r="C4827">
            <v>44174.74523148148</v>
          </cell>
        </row>
        <row r="4828">
          <cell r="B4828">
            <v>112218</v>
          </cell>
          <cell r="C4828">
            <v>44174.74523148148</v>
          </cell>
        </row>
        <row r="4829">
          <cell r="B4829">
            <v>112222</v>
          </cell>
          <cell r="C4829">
            <v>44174.74523148148</v>
          </cell>
        </row>
        <row r="4830">
          <cell r="B4830">
            <v>112224</v>
          </cell>
          <cell r="C4830">
            <v>44174.74523148148</v>
          </cell>
        </row>
        <row r="4831">
          <cell r="B4831">
            <v>112223</v>
          </cell>
          <cell r="C4831">
            <v>44174.74523148148</v>
          </cell>
        </row>
        <row r="4832">
          <cell r="B4832">
            <v>112211</v>
          </cell>
          <cell r="C4832">
            <v>44174.74523148148</v>
          </cell>
        </row>
        <row r="4833">
          <cell r="B4833">
            <v>112207</v>
          </cell>
          <cell r="C4833">
            <v>44174.74523148148</v>
          </cell>
        </row>
        <row r="4834">
          <cell r="B4834">
            <v>112210</v>
          </cell>
          <cell r="C4834">
            <v>44174.74523148148</v>
          </cell>
        </row>
        <row r="4835">
          <cell r="B4835">
            <v>112209</v>
          </cell>
          <cell r="C4835">
            <v>44174.74523148148</v>
          </cell>
        </row>
        <row r="4836">
          <cell r="B4836">
            <v>112206</v>
          </cell>
          <cell r="C4836">
            <v>44174.74523148148</v>
          </cell>
        </row>
        <row r="4837">
          <cell r="B4837">
            <v>112216</v>
          </cell>
          <cell r="C4837">
            <v>44174.74523148148</v>
          </cell>
        </row>
        <row r="4838">
          <cell r="B4838">
            <v>112204</v>
          </cell>
          <cell r="C4838">
            <v>44174.74523148148</v>
          </cell>
        </row>
        <row r="4839">
          <cell r="B4839">
            <v>112217</v>
          </cell>
          <cell r="C4839">
            <v>44174.74523148148</v>
          </cell>
        </row>
        <row r="4840">
          <cell r="B4840">
            <v>112208</v>
          </cell>
          <cell r="C4840">
            <v>44174.74523148148</v>
          </cell>
        </row>
        <row r="4841">
          <cell r="B4841">
            <v>112212</v>
          </cell>
          <cell r="C4841">
            <v>44174.74523148148</v>
          </cell>
        </row>
        <row r="4842">
          <cell r="B4842">
            <v>112213</v>
          </cell>
          <cell r="C4842">
            <v>44174.74523148148</v>
          </cell>
        </row>
        <row r="4843">
          <cell r="B4843">
            <v>112220</v>
          </cell>
          <cell r="C4843">
            <v>44174.74523148148</v>
          </cell>
        </row>
        <row r="4844">
          <cell r="B4844">
            <v>112215</v>
          </cell>
          <cell r="C4844">
            <v>44174.74523148148</v>
          </cell>
        </row>
        <row r="4845">
          <cell r="B4845">
            <v>112221</v>
          </cell>
          <cell r="C4845">
            <v>44174.74523148148</v>
          </cell>
        </row>
        <row r="4846">
          <cell r="B4846" t="str">
            <v>KXJDYTAX47101709</v>
          </cell>
          <cell r="C4846">
            <v>44174.760196759256</v>
          </cell>
        </row>
        <row r="4847">
          <cell r="B4847" t="str">
            <v>MIZCYTAZ47023058-CANCELLED-1608484814623</v>
          </cell>
          <cell r="C4847">
            <v>44174.767604166664</v>
          </cell>
        </row>
        <row r="4848">
          <cell r="B4848" t="str">
            <v>CFA19011</v>
          </cell>
          <cell r="C4848">
            <v>44174.776574074072</v>
          </cell>
        </row>
        <row r="4849">
          <cell r="B4849" t="str">
            <v>CFA19010</v>
          </cell>
          <cell r="C4849">
            <v>44174.778553240743</v>
          </cell>
        </row>
        <row r="4850">
          <cell r="B4850" t="str">
            <v>CFA19012</v>
          </cell>
          <cell r="C4850">
            <v>44174.783877314818</v>
          </cell>
        </row>
        <row r="4851">
          <cell r="B4851" t="str">
            <v>CFA19008</v>
          </cell>
          <cell r="C4851">
            <v>44174.785833333335</v>
          </cell>
        </row>
        <row r="4852">
          <cell r="B4852" t="str">
            <v>GMADYTAX47101709</v>
          </cell>
          <cell r="C4852">
            <v>44174.791620370372</v>
          </cell>
        </row>
        <row r="4853">
          <cell r="B4853">
            <v>317331</v>
          </cell>
          <cell r="C4853">
            <v>44174.79828703704</v>
          </cell>
        </row>
        <row r="4854">
          <cell r="B4854" t="str">
            <v>GAROYTAX47101709</v>
          </cell>
          <cell r="C4854">
            <v>44174.800428240742</v>
          </cell>
        </row>
        <row r="4855">
          <cell r="B4855">
            <v>317330</v>
          </cell>
          <cell r="C4855">
            <v>44174.801087962966</v>
          </cell>
        </row>
        <row r="4856">
          <cell r="B4856" t="str">
            <v>SLNFYTAX47101709</v>
          </cell>
          <cell r="C4856">
            <v>44174.804837962962</v>
          </cell>
        </row>
        <row r="4857">
          <cell r="B4857">
            <v>325297</v>
          </cell>
          <cell r="C4857">
            <v>44174.813379629632</v>
          </cell>
        </row>
        <row r="4858">
          <cell r="B4858">
            <v>272450</v>
          </cell>
          <cell r="C4858">
            <v>44174.814687500002</v>
          </cell>
        </row>
        <row r="4859">
          <cell r="B4859">
            <v>272202</v>
          </cell>
          <cell r="C4859">
            <v>44174.814687500002</v>
          </cell>
        </row>
        <row r="4860">
          <cell r="B4860">
            <v>272208</v>
          </cell>
          <cell r="C4860">
            <v>44174.814687500002</v>
          </cell>
        </row>
        <row r="4861">
          <cell r="B4861">
            <v>272205</v>
          </cell>
          <cell r="C4861">
            <v>44174.814687500002</v>
          </cell>
        </row>
        <row r="4862">
          <cell r="B4862">
            <v>272447</v>
          </cell>
          <cell r="C4862">
            <v>44174.814687500002</v>
          </cell>
        </row>
        <row r="4863">
          <cell r="B4863">
            <v>272207</v>
          </cell>
          <cell r="C4863">
            <v>44174.814687500002</v>
          </cell>
        </row>
        <row r="4864">
          <cell r="B4864">
            <v>272204</v>
          </cell>
          <cell r="C4864">
            <v>44174.814687500002</v>
          </cell>
        </row>
        <row r="4865">
          <cell r="B4865">
            <v>272201</v>
          </cell>
          <cell r="C4865">
            <v>44174.814687500002</v>
          </cell>
        </row>
        <row r="4866">
          <cell r="B4866">
            <v>272206</v>
          </cell>
          <cell r="C4866">
            <v>44174.814687500002</v>
          </cell>
        </row>
        <row r="4867">
          <cell r="B4867">
            <v>272448</v>
          </cell>
          <cell r="C4867">
            <v>44174.814687500002</v>
          </cell>
        </row>
        <row r="4868">
          <cell r="B4868">
            <v>272203</v>
          </cell>
          <cell r="C4868">
            <v>44174.814687500002</v>
          </cell>
        </row>
        <row r="4869">
          <cell r="B4869">
            <v>272449</v>
          </cell>
          <cell r="C4869">
            <v>44174.814687500002</v>
          </cell>
        </row>
        <row r="4870">
          <cell r="B4870">
            <v>317251</v>
          </cell>
          <cell r="C4870">
            <v>44174.815185185187</v>
          </cell>
        </row>
        <row r="4871">
          <cell r="B4871" t="str">
            <v>SIANYTAX47101709</v>
          </cell>
          <cell r="C4871">
            <v>44174.816608796296</v>
          </cell>
        </row>
        <row r="4872">
          <cell r="B4872">
            <v>317329</v>
          </cell>
          <cell r="C4872">
            <v>44174.817083333335</v>
          </cell>
        </row>
        <row r="4873">
          <cell r="B4873">
            <v>317328</v>
          </cell>
          <cell r="C4873">
            <v>44174.819224537037</v>
          </cell>
        </row>
        <row r="4874">
          <cell r="B4874">
            <v>317046</v>
          </cell>
          <cell r="C4874">
            <v>44174.822210648148</v>
          </cell>
        </row>
        <row r="4875">
          <cell r="B4875">
            <v>317047</v>
          </cell>
          <cell r="C4875">
            <v>44174.822210648148</v>
          </cell>
        </row>
        <row r="4876">
          <cell r="B4876">
            <v>317044</v>
          </cell>
          <cell r="C4876">
            <v>44174.822210648148</v>
          </cell>
        </row>
        <row r="4877">
          <cell r="B4877" t="str">
            <v>3170W3-CANCELLED-1607775945262</v>
          </cell>
          <cell r="C4877">
            <v>44174.822210648148</v>
          </cell>
        </row>
        <row r="4878">
          <cell r="B4878">
            <v>317040</v>
          </cell>
          <cell r="C4878">
            <v>44174.822210648148</v>
          </cell>
        </row>
        <row r="4879">
          <cell r="B4879">
            <v>317048</v>
          </cell>
          <cell r="C4879">
            <v>44174.822210648148</v>
          </cell>
        </row>
        <row r="4880">
          <cell r="B4880">
            <v>317035</v>
          </cell>
          <cell r="C4880">
            <v>44174.822210648148</v>
          </cell>
        </row>
        <row r="4881">
          <cell r="B4881">
            <v>317045</v>
          </cell>
          <cell r="C4881">
            <v>44174.822210648148</v>
          </cell>
        </row>
        <row r="4882">
          <cell r="B4882">
            <v>317037</v>
          </cell>
          <cell r="C4882">
            <v>44174.822210648148</v>
          </cell>
        </row>
        <row r="4883">
          <cell r="B4883">
            <v>317042</v>
          </cell>
          <cell r="C4883">
            <v>44174.822210648148</v>
          </cell>
        </row>
        <row r="4884">
          <cell r="B4884">
            <v>317034</v>
          </cell>
          <cell r="C4884">
            <v>44174.822210648148</v>
          </cell>
        </row>
        <row r="4885">
          <cell r="B4885">
            <v>317041</v>
          </cell>
          <cell r="C4885">
            <v>44174.822210648148</v>
          </cell>
        </row>
        <row r="4886">
          <cell r="B4886">
            <v>317038</v>
          </cell>
          <cell r="C4886">
            <v>44174.822210648148</v>
          </cell>
        </row>
        <row r="4887">
          <cell r="B4887">
            <v>378371</v>
          </cell>
          <cell r="C4887">
            <v>44174.831608796296</v>
          </cell>
        </row>
        <row r="4888">
          <cell r="B4888" t="str">
            <v>MOKOYTAX47101709</v>
          </cell>
          <cell r="C4888">
            <v>44174.835023148145</v>
          </cell>
        </row>
        <row r="4889">
          <cell r="B4889">
            <v>266353</v>
          </cell>
          <cell r="C4889">
            <v>44174.836863425924</v>
          </cell>
        </row>
        <row r="4890">
          <cell r="B4890">
            <v>330480</v>
          </cell>
          <cell r="C4890">
            <v>44174.861145833333</v>
          </cell>
        </row>
        <row r="4891">
          <cell r="B4891">
            <v>330481</v>
          </cell>
          <cell r="C4891">
            <v>44174.861724537041</v>
          </cell>
        </row>
        <row r="4892">
          <cell r="B4892">
            <v>266045</v>
          </cell>
          <cell r="C4892">
            <v>44174.897465277776</v>
          </cell>
        </row>
        <row r="4893">
          <cell r="B4893">
            <v>266046</v>
          </cell>
          <cell r="C4893">
            <v>44174.897939814815</v>
          </cell>
        </row>
        <row r="4894">
          <cell r="B4894">
            <v>266047</v>
          </cell>
          <cell r="C4894">
            <v>44174.899895833332</v>
          </cell>
        </row>
        <row r="4895">
          <cell r="B4895">
            <v>266044</v>
          </cell>
          <cell r="C4895">
            <v>44174.901018518518</v>
          </cell>
        </row>
        <row r="4896">
          <cell r="B4896">
            <v>266042</v>
          </cell>
          <cell r="C4896">
            <v>44174.902812499997</v>
          </cell>
        </row>
        <row r="4897">
          <cell r="B4897">
            <v>266041</v>
          </cell>
          <cell r="C4897">
            <v>44174.904236111113</v>
          </cell>
        </row>
        <row r="4898">
          <cell r="B4898">
            <v>266040</v>
          </cell>
          <cell r="C4898">
            <v>44174.905138888891</v>
          </cell>
        </row>
        <row r="4899">
          <cell r="B4899">
            <v>266039</v>
          </cell>
          <cell r="C4899">
            <v>44174.906087962961</v>
          </cell>
        </row>
        <row r="4900">
          <cell r="B4900">
            <v>266037</v>
          </cell>
          <cell r="C4900">
            <v>44174.907465277778</v>
          </cell>
        </row>
        <row r="4901">
          <cell r="B4901" t="str">
            <v>BHREYTAZ47168237</v>
          </cell>
          <cell r="C4901">
            <v>44175.416631944441</v>
          </cell>
        </row>
        <row r="4902">
          <cell r="B4902" t="str">
            <v>MIZAYTAZ47168237</v>
          </cell>
          <cell r="C4902">
            <v>44175.416631944441</v>
          </cell>
        </row>
        <row r="4903">
          <cell r="B4903" t="str">
            <v>MIZCYTAZ47168237</v>
          </cell>
          <cell r="C4903">
            <v>44175.416631944441</v>
          </cell>
        </row>
        <row r="4904">
          <cell r="B4904" t="str">
            <v>MOKOYTAZ47168237</v>
          </cell>
          <cell r="C4904">
            <v>44175.416631944441</v>
          </cell>
        </row>
        <row r="4905">
          <cell r="B4905" t="str">
            <v>SIANYTAZ47168237</v>
          </cell>
          <cell r="C4905">
            <v>44175.416631944441</v>
          </cell>
        </row>
        <row r="4906">
          <cell r="B4906" t="str">
            <v>SLNFYTAZ47168237</v>
          </cell>
          <cell r="C4906">
            <v>44175.416631944441</v>
          </cell>
        </row>
        <row r="4907">
          <cell r="B4907" t="str">
            <v>GAROYTAZ47168237</v>
          </cell>
          <cell r="C4907">
            <v>44175.416631944441</v>
          </cell>
        </row>
        <row r="4908">
          <cell r="B4908" t="str">
            <v>GMADYTAZ47168237</v>
          </cell>
          <cell r="C4908">
            <v>44175.416631944441</v>
          </cell>
        </row>
        <row r="4909">
          <cell r="B4909" t="str">
            <v>KXJDYTAZ47168237</v>
          </cell>
          <cell r="C4909">
            <v>44175.416631944441</v>
          </cell>
        </row>
        <row r="4910">
          <cell r="B4910">
            <v>380443</v>
          </cell>
          <cell r="C4910">
            <v>44175.419537037036</v>
          </cell>
        </row>
        <row r="4911">
          <cell r="B4911">
            <v>380401</v>
          </cell>
          <cell r="C4911">
            <v>44175.419537037036</v>
          </cell>
        </row>
        <row r="4912">
          <cell r="B4912">
            <v>380402</v>
          </cell>
          <cell r="C4912">
            <v>44175.419537037036</v>
          </cell>
        </row>
        <row r="4913">
          <cell r="B4913">
            <v>380403</v>
          </cell>
          <cell r="C4913">
            <v>44175.419537037036</v>
          </cell>
        </row>
        <row r="4914">
          <cell r="B4914">
            <v>380404</v>
          </cell>
          <cell r="C4914">
            <v>44175.419537037036</v>
          </cell>
        </row>
        <row r="4915">
          <cell r="B4915">
            <v>380406</v>
          </cell>
          <cell r="C4915">
            <v>44175.419537037036</v>
          </cell>
        </row>
        <row r="4916">
          <cell r="B4916">
            <v>380405</v>
          </cell>
          <cell r="C4916">
            <v>44175.419537037036</v>
          </cell>
        </row>
        <row r="4917">
          <cell r="B4917">
            <v>380407</v>
          </cell>
          <cell r="C4917">
            <v>44175.419537037036</v>
          </cell>
        </row>
        <row r="4918">
          <cell r="B4918">
            <v>380418</v>
          </cell>
          <cell r="C4918">
            <v>44175.420254629629</v>
          </cell>
        </row>
        <row r="4919">
          <cell r="B4919">
            <v>380426</v>
          </cell>
          <cell r="C4919">
            <v>44175.420254629629</v>
          </cell>
        </row>
        <row r="4920">
          <cell r="B4920">
            <v>380427</v>
          </cell>
          <cell r="C4920">
            <v>44175.420254629629</v>
          </cell>
        </row>
        <row r="4921">
          <cell r="B4921">
            <v>380424</v>
          </cell>
          <cell r="C4921">
            <v>44175.420254629629</v>
          </cell>
        </row>
        <row r="4922">
          <cell r="B4922">
            <v>380440</v>
          </cell>
          <cell r="C4922">
            <v>44175.427291666667</v>
          </cell>
        </row>
        <row r="4923">
          <cell r="B4923">
            <v>380441</v>
          </cell>
          <cell r="C4923">
            <v>44175.427291666667</v>
          </cell>
        </row>
        <row r="4924">
          <cell r="B4924">
            <v>380438</v>
          </cell>
          <cell r="C4924">
            <v>44175.427291666667</v>
          </cell>
        </row>
        <row r="4925">
          <cell r="B4925">
            <v>380444</v>
          </cell>
          <cell r="C4925">
            <v>44175.427291666667</v>
          </cell>
        </row>
        <row r="4926">
          <cell r="B4926">
            <v>380445</v>
          </cell>
          <cell r="C4926">
            <v>44175.427291666667</v>
          </cell>
        </row>
        <row r="4927">
          <cell r="B4927">
            <v>380439</v>
          </cell>
          <cell r="C4927">
            <v>44175.427291666667</v>
          </cell>
        </row>
        <row r="4928">
          <cell r="B4928">
            <v>380309</v>
          </cell>
          <cell r="C4928">
            <v>44175.427291666667</v>
          </cell>
        </row>
        <row r="4929">
          <cell r="B4929">
            <v>380423</v>
          </cell>
          <cell r="C4929">
            <v>44175.438125000001</v>
          </cell>
        </row>
        <row r="4930">
          <cell r="B4930">
            <v>380428</v>
          </cell>
          <cell r="C4930">
            <v>44175.438125000001</v>
          </cell>
        </row>
        <row r="4931">
          <cell r="B4931">
            <v>128387</v>
          </cell>
          <cell r="C4931">
            <v>44175.438773148147</v>
          </cell>
        </row>
        <row r="4932">
          <cell r="B4932">
            <v>128386</v>
          </cell>
          <cell r="C4932">
            <v>44175.438773148147</v>
          </cell>
        </row>
        <row r="4933">
          <cell r="B4933">
            <v>274848</v>
          </cell>
          <cell r="C4933">
            <v>44175.438773148147</v>
          </cell>
        </row>
        <row r="4934">
          <cell r="B4934">
            <v>274849</v>
          </cell>
          <cell r="C4934">
            <v>44175.438773148147</v>
          </cell>
        </row>
        <row r="4935">
          <cell r="B4935">
            <v>274847</v>
          </cell>
          <cell r="C4935">
            <v>44175.438773148147</v>
          </cell>
        </row>
        <row r="4936">
          <cell r="B4936">
            <v>218453</v>
          </cell>
          <cell r="C4936">
            <v>44175.438773148147</v>
          </cell>
        </row>
        <row r="4937">
          <cell r="B4937">
            <v>218452</v>
          </cell>
          <cell r="C4937">
            <v>44175.438773148147</v>
          </cell>
        </row>
        <row r="4938">
          <cell r="B4938">
            <v>274850</v>
          </cell>
          <cell r="C4938">
            <v>44175.438773148147</v>
          </cell>
        </row>
        <row r="4939">
          <cell r="B4939">
            <v>218451</v>
          </cell>
          <cell r="C4939">
            <v>44175.438773148147</v>
          </cell>
        </row>
        <row r="4940">
          <cell r="B4940">
            <v>274846</v>
          </cell>
          <cell r="C4940">
            <v>44175.438773148147</v>
          </cell>
        </row>
        <row r="4941">
          <cell r="B4941">
            <v>274845</v>
          </cell>
          <cell r="C4941">
            <v>44175.438773148147</v>
          </cell>
        </row>
        <row r="4942">
          <cell r="B4942">
            <v>380413</v>
          </cell>
          <cell r="C4942">
            <v>44175.439560185187</v>
          </cell>
        </row>
        <row r="4943">
          <cell r="B4943">
            <v>380414</v>
          </cell>
          <cell r="C4943">
            <v>44175.439560185187</v>
          </cell>
        </row>
        <row r="4944">
          <cell r="B4944">
            <v>380303</v>
          </cell>
          <cell r="C4944">
            <v>44175.439560185187</v>
          </cell>
        </row>
        <row r="4945">
          <cell r="B4945">
            <v>380419</v>
          </cell>
          <cell r="C4945">
            <v>44175.439560185187</v>
          </cell>
        </row>
        <row r="4946">
          <cell r="B4946">
            <v>380415</v>
          </cell>
          <cell r="C4946">
            <v>44175.439560185187</v>
          </cell>
        </row>
        <row r="4947">
          <cell r="B4947">
            <v>380416</v>
          </cell>
          <cell r="C4947">
            <v>44175.439560185187</v>
          </cell>
        </row>
        <row r="4948">
          <cell r="B4948">
            <v>380421</v>
          </cell>
          <cell r="C4948">
            <v>44175.439560185187</v>
          </cell>
        </row>
        <row r="4949">
          <cell r="B4949">
            <v>380420</v>
          </cell>
          <cell r="C4949">
            <v>44175.439560185187</v>
          </cell>
        </row>
        <row r="4950">
          <cell r="B4950">
            <v>380422</v>
          </cell>
          <cell r="C4950">
            <v>44175.439560185187</v>
          </cell>
        </row>
        <row r="4951">
          <cell r="B4951">
            <v>380448</v>
          </cell>
          <cell r="C4951">
            <v>44175.439560185187</v>
          </cell>
        </row>
        <row r="4952">
          <cell r="B4952">
            <v>380449</v>
          </cell>
          <cell r="C4952">
            <v>44175.439560185187</v>
          </cell>
        </row>
        <row r="4953">
          <cell r="B4953">
            <v>380447</v>
          </cell>
          <cell r="C4953">
            <v>44175.439560185187</v>
          </cell>
        </row>
        <row r="4954">
          <cell r="B4954">
            <v>380446</v>
          </cell>
          <cell r="C4954">
            <v>44175.439560185187</v>
          </cell>
        </row>
        <row r="4955">
          <cell r="B4955">
            <v>380310</v>
          </cell>
          <cell r="C4955">
            <v>44175.439560185187</v>
          </cell>
        </row>
        <row r="4956">
          <cell r="B4956">
            <v>380311</v>
          </cell>
          <cell r="C4956">
            <v>44175.439560185187</v>
          </cell>
        </row>
        <row r="4957">
          <cell r="B4957">
            <v>380410</v>
          </cell>
          <cell r="C4957">
            <v>44175.439560185187</v>
          </cell>
        </row>
        <row r="4958">
          <cell r="B4958">
            <v>380408</v>
          </cell>
          <cell r="C4958">
            <v>44175.439560185187</v>
          </cell>
        </row>
        <row r="4959">
          <cell r="B4959">
            <v>380412</v>
          </cell>
          <cell r="C4959">
            <v>44175.439560185187</v>
          </cell>
        </row>
        <row r="4960">
          <cell r="B4960">
            <v>380409</v>
          </cell>
          <cell r="C4960">
            <v>44175.439560185187</v>
          </cell>
        </row>
        <row r="4961">
          <cell r="B4961">
            <v>380411</v>
          </cell>
          <cell r="C4961">
            <v>44175.439560185187</v>
          </cell>
        </row>
        <row r="4962">
          <cell r="B4962">
            <v>317651</v>
          </cell>
          <cell r="C4962">
            <v>44175.451805555553</v>
          </cell>
        </row>
        <row r="4963">
          <cell r="B4963">
            <v>317653</v>
          </cell>
          <cell r="C4963">
            <v>44175.451805555553</v>
          </cell>
        </row>
        <row r="4964">
          <cell r="B4964">
            <v>317656</v>
          </cell>
          <cell r="C4964">
            <v>44175.451805555553</v>
          </cell>
        </row>
        <row r="4965">
          <cell r="B4965">
            <v>317655</v>
          </cell>
          <cell r="C4965">
            <v>44175.451805555553</v>
          </cell>
        </row>
        <row r="4966">
          <cell r="B4966">
            <v>317652</v>
          </cell>
          <cell r="C4966">
            <v>44175.451805555553</v>
          </cell>
        </row>
        <row r="4967">
          <cell r="B4967">
            <v>317657</v>
          </cell>
          <cell r="C4967">
            <v>44175.451805555553</v>
          </cell>
        </row>
        <row r="4968">
          <cell r="B4968">
            <v>317654</v>
          </cell>
          <cell r="C4968">
            <v>44175.451805555553</v>
          </cell>
        </row>
        <row r="4969">
          <cell r="B4969">
            <v>317666</v>
          </cell>
          <cell r="C4969">
            <v>44175.452361111114</v>
          </cell>
        </row>
        <row r="4970">
          <cell r="B4970">
            <v>317667</v>
          </cell>
          <cell r="C4970">
            <v>44175.452361111114</v>
          </cell>
        </row>
        <row r="4971">
          <cell r="B4971">
            <v>317669</v>
          </cell>
          <cell r="C4971">
            <v>44175.452361111114</v>
          </cell>
        </row>
        <row r="4972">
          <cell r="B4972">
            <v>317671</v>
          </cell>
          <cell r="C4972">
            <v>44175.452361111114</v>
          </cell>
        </row>
        <row r="4973">
          <cell r="B4973">
            <v>317670</v>
          </cell>
          <cell r="C4973">
            <v>44175.452361111114</v>
          </cell>
        </row>
        <row r="4974">
          <cell r="B4974">
            <v>317663</v>
          </cell>
          <cell r="C4974">
            <v>44175.452361111114</v>
          </cell>
        </row>
        <row r="4975">
          <cell r="B4975">
            <v>317664</v>
          </cell>
          <cell r="C4975">
            <v>44175.452361111114</v>
          </cell>
        </row>
        <row r="4976">
          <cell r="B4976">
            <v>317668</v>
          </cell>
          <cell r="C4976">
            <v>44175.452361111114</v>
          </cell>
        </row>
        <row r="4977">
          <cell r="B4977">
            <v>317665</v>
          </cell>
          <cell r="C4977">
            <v>44175.452361111114</v>
          </cell>
        </row>
        <row r="4978">
          <cell r="B4978">
            <v>317661</v>
          </cell>
          <cell r="C4978">
            <v>44175.452361111114</v>
          </cell>
        </row>
        <row r="4979">
          <cell r="B4979">
            <v>317662</v>
          </cell>
          <cell r="C4979">
            <v>44175.452361111114</v>
          </cell>
        </row>
        <row r="4980">
          <cell r="B4980">
            <v>317660</v>
          </cell>
          <cell r="C4980">
            <v>44175.452361111114</v>
          </cell>
        </row>
        <row r="4981">
          <cell r="B4981">
            <v>317659</v>
          </cell>
          <cell r="C4981">
            <v>44175.452361111114</v>
          </cell>
        </row>
        <row r="4982">
          <cell r="B4982">
            <v>317658</v>
          </cell>
          <cell r="C4982">
            <v>44175.452361111114</v>
          </cell>
        </row>
        <row r="4983">
          <cell r="B4983">
            <v>153254</v>
          </cell>
          <cell r="C4983">
            <v>44175.455775462964</v>
          </cell>
        </row>
        <row r="4984">
          <cell r="B4984">
            <v>153253</v>
          </cell>
          <cell r="C4984">
            <v>44175.455775462964</v>
          </cell>
        </row>
        <row r="4985">
          <cell r="B4985">
            <v>317675</v>
          </cell>
          <cell r="C4985">
            <v>44175.458124999997</v>
          </cell>
        </row>
        <row r="4986">
          <cell r="B4986">
            <v>317677</v>
          </cell>
          <cell r="C4986">
            <v>44175.458124999997</v>
          </cell>
        </row>
        <row r="4987">
          <cell r="B4987">
            <v>317676</v>
          </cell>
          <cell r="C4987">
            <v>44175.458124999997</v>
          </cell>
        </row>
        <row r="4988">
          <cell r="B4988">
            <v>317674</v>
          </cell>
          <cell r="C4988">
            <v>44175.458124999997</v>
          </cell>
        </row>
        <row r="4989">
          <cell r="B4989" t="str">
            <v>KXJDYTAX47193402</v>
          </cell>
          <cell r="C4989">
            <v>44175.478993055556</v>
          </cell>
        </row>
        <row r="4990">
          <cell r="B4990" t="str">
            <v>SIANYTAX47193402</v>
          </cell>
          <cell r="C4990">
            <v>44175.478993055556</v>
          </cell>
        </row>
        <row r="4991">
          <cell r="B4991" t="str">
            <v>SLNFYTAX47193402</v>
          </cell>
          <cell r="C4991">
            <v>44175.478993055556</v>
          </cell>
        </row>
        <row r="4992">
          <cell r="B4992" t="str">
            <v>MOKOYTAX47193402</v>
          </cell>
          <cell r="C4992">
            <v>44175.478993055556</v>
          </cell>
        </row>
        <row r="4993">
          <cell r="B4993" t="str">
            <v>MIZAYTAX47193402</v>
          </cell>
          <cell r="C4993">
            <v>44175.478993055556</v>
          </cell>
        </row>
        <row r="4994">
          <cell r="B4994" t="str">
            <v>MIZCYTAX47193402</v>
          </cell>
          <cell r="C4994">
            <v>44175.478993055556</v>
          </cell>
        </row>
        <row r="4995">
          <cell r="B4995" t="str">
            <v>SIANYTAZ47194072</v>
          </cell>
          <cell r="C4995">
            <v>44175.478993055556</v>
          </cell>
        </row>
        <row r="4996">
          <cell r="B4996" t="str">
            <v>BHREYTAZ47194072</v>
          </cell>
          <cell r="C4996">
            <v>44175.478993055556</v>
          </cell>
        </row>
        <row r="4997">
          <cell r="B4997" t="str">
            <v>MIZAYTAZ47194072</v>
          </cell>
          <cell r="C4997">
            <v>44175.478993055556</v>
          </cell>
        </row>
        <row r="4998">
          <cell r="B4998" t="str">
            <v>MIZCYTAZ47194072</v>
          </cell>
          <cell r="C4998">
            <v>44175.478993055556</v>
          </cell>
        </row>
        <row r="4999">
          <cell r="B4999" t="str">
            <v>KXJDYTAZ47194072</v>
          </cell>
          <cell r="C4999">
            <v>44175.478993055556</v>
          </cell>
        </row>
        <row r="5000">
          <cell r="B5000" t="str">
            <v>GAROYTAZ47194072</v>
          </cell>
          <cell r="C5000">
            <v>44175.478993055556</v>
          </cell>
        </row>
        <row r="5001">
          <cell r="B5001" t="str">
            <v>GMADYTAZ47194072</v>
          </cell>
          <cell r="C5001">
            <v>44175.478993055556</v>
          </cell>
        </row>
        <row r="5002">
          <cell r="B5002" t="str">
            <v>MOKOYTAZ47194072</v>
          </cell>
          <cell r="C5002">
            <v>44175.478993055556</v>
          </cell>
        </row>
        <row r="5003">
          <cell r="B5003" t="str">
            <v>SLNFYTAZ47194072</v>
          </cell>
          <cell r="C5003">
            <v>44175.478993055556</v>
          </cell>
        </row>
        <row r="5004">
          <cell r="B5004" t="str">
            <v>BHREYTAX47193402</v>
          </cell>
          <cell r="C5004">
            <v>44175.478993055556</v>
          </cell>
        </row>
        <row r="5005">
          <cell r="B5005" t="str">
            <v>GAROYTAX47193402</v>
          </cell>
          <cell r="C5005">
            <v>44175.478993055556</v>
          </cell>
        </row>
        <row r="5006">
          <cell r="B5006" t="str">
            <v>GMADYTAX47193402</v>
          </cell>
          <cell r="C5006">
            <v>44175.478993055556</v>
          </cell>
        </row>
        <row r="5007">
          <cell r="B5007">
            <v>380417</v>
          </cell>
          <cell r="C5007">
            <v>44175.513796296298</v>
          </cell>
        </row>
        <row r="5008">
          <cell r="B5008">
            <v>380433</v>
          </cell>
          <cell r="C5008">
            <v>44175.513796296298</v>
          </cell>
        </row>
        <row r="5009">
          <cell r="B5009">
            <v>380434</v>
          </cell>
          <cell r="C5009">
            <v>44175.513796296298</v>
          </cell>
        </row>
        <row r="5010">
          <cell r="B5010">
            <v>380437</v>
          </cell>
          <cell r="C5010">
            <v>44175.513796296298</v>
          </cell>
        </row>
        <row r="5011">
          <cell r="B5011">
            <v>380435</v>
          </cell>
          <cell r="C5011">
            <v>44175.513796296298</v>
          </cell>
        </row>
        <row r="5012">
          <cell r="B5012">
            <v>380436</v>
          </cell>
          <cell r="C5012">
            <v>44175.513796296298</v>
          </cell>
        </row>
        <row r="5013">
          <cell r="B5013">
            <v>380425</v>
          </cell>
          <cell r="C5013">
            <v>44175.513796296298</v>
          </cell>
        </row>
        <row r="5014">
          <cell r="B5014">
            <v>317712</v>
          </cell>
          <cell r="C5014">
            <v>44175.523541666669</v>
          </cell>
        </row>
        <row r="5015">
          <cell r="B5015">
            <v>265211</v>
          </cell>
          <cell r="C5015">
            <v>44175.525254629632</v>
          </cell>
        </row>
        <row r="5016">
          <cell r="B5016">
            <v>265208</v>
          </cell>
          <cell r="C5016">
            <v>44175.525254629632</v>
          </cell>
        </row>
        <row r="5017">
          <cell r="B5017">
            <v>265214</v>
          </cell>
          <cell r="C5017">
            <v>44175.525254629632</v>
          </cell>
        </row>
        <row r="5018">
          <cell r="B5018">
            <v>265205</v>
          </cell>
          <cell r="C5018">
            <v>44175.525254629632</v>
          </cell>
        </row>
        <row r="5019">
          <cell r="B5019">
            <v>265201</v>
          </cell>
          <cell r="C5019">
            <v>44175.525254629632</v>
          </cell>
        </row>
        <row r="5020">
          <cell r="B5020">
            <v>265206</v>
          </cell>
          <cell r="C5020">
            <v>44175.525254629632</v>
          </cell>
        </row>
        <row r="5021">
          <cell r="B5021">
            <v>265202</v>
          </cell>
          <cell r="C5021">
            <v>44175.525254629632</v>
          </cell>
        </row>
        <row r="5022">
          <cell r="B5022">
            <v>129400</v>
          </cell>
          <cell r="C5022">
            <v>44175.525254629632</v>
          </cell>
        </row>
        <row r="5023">
          <cell r="B5023">
            <v>129388</v>
          </cell>
          <cell r="C5023">
            <v>44175.525254629632</v>
          </cell>
        </row>
        <row r="5024">
          <cell r="B5024">
            <v>129399</v>
          </cell>
          <cell r="C5024">
            <v>44175.525254629632</v>
          </cell>
        </row>
        <row r="5025">
          <cell r="B5025">
            <v>129398</v>
          </cell>
          <cell r="C5025">
            <v>44175.525254629632</v>
          </cell>
        </row>
        <row r="5026">
          <cell r="B5026">
            <v>129384</v>
          </cell>
          <cell r="C5026">
            <v>44175.525254629632</v>
          </cell>
        </row>
        <row r="5027">
          <cell r="B5027">
            <v>129389</v>
          </cell>
          <cell r="C5027">
            <v>44175.525254629632</v>
          </cell>
        </row>
        <row r="5028">
          <cell r="B5028">
            <v>129395</v>
          </cell>
          <cell r="C5028">
            <v>44175.525254629632</v>
          </cell>
        </row>
        <row r="5029">
          <cell r="B5029">
            <v>265207</v>
          </cell>
          <cell r="C5029">
            <v>44175.525254629632</v>
          </cell>
        </row>
        <row r="5030">
          <cell r="B5030">
            <v>317680</v>
          </cell>
          <cell r="C5030">
            <v>44175.545578703706</v>
          </cell>
        </row>
        <row r="5031">
          <cell r="B5031">
            <v>317679</v>
          </cell>
          <cell r="C5031">
            <v>44175.545578703706</v>
          </cell>
        </row>
        <row r="5032">
          <cell r="B5032">
            <v>317681</v>
          </cell>
          <cell r="C5032">
            <v>44175.545578703706</v>
          </cell>
        </row>
        <row r="5033">
          <cell r="B5033">
            <v>317678</v>
          </cell>
          <cell r="C5033">
            <v>44175.545578703706</v>
          </cell>
        </row>
        <row r="5034">
          <cell r="B5034">
            <v>317688</v>
          </cell>
          <cell r="C5034">
            <v>44175.546435185184</v>
          </cell>
        </row>
        <row r="5035">
          <cell r="B5035">
            <v>317672</v>
          </cell>
          <cell r="C5035">
            <v>44175.547395833331</v>
          </cell>
        </row>
        <row r="5036">
          <cell r="B5036">
            <v>317673</v>
          </cell>
          <cell r="C5036">
            <v>44175.547395833331</v>
          </cell>
        </row>
        <row r="5037">
          <cell r="B5037">
            <v>369554</v>
          </cell>
          <cell r="C5037">
            <v>44175.548206018517</v>
          </cell>
        </row>
        <row r="5038">
          <cell r="B5038">
            <v>369551</v>
          </cell>
          <cell r="C5038">
            <v>44175.548206018517</v>
          </cell>
        </row>
        <row r="5039">
          <cell r="B5039">
            <v>369552</v>
          </cell>
          <cell r="C5039">
            <v>44175.548206018517</v>
          </cell>
        </row>
        <row r="5040">
          <cell r="B5040">
            <v>369553</v>
          </cell>
          <cell r="C5040">
            <v>44175.548206018517</v>
          </cell>
        </row>
        <row r="5041">
          <cell r="B5041">
            <v>112232</v>
          </cell>
          <cell r="C5041">
            <v>44175.551157407404</v>
          </cell>
        </row>
        <row r="5042">
          <cell r="B5042">
            <v>112237</v>
          </cell>
          <cell r="C5042">
            <v>44175.551157407404</v>
          </cell>
        </row>
        <row r="5043">
          <cell r="B5043">
            <v>112243</v>
          </cell>
          <cell r="C5043">
            <v>44175.551157407404</v>
          </cell>
        </row>
        <row r="5044">
          <cell r="B5044">
            <v>112239</v>
          </cell>
          <cell r="C5044">
            <v>44175.551157407404</v>
          </cell>
        </row>
        <row r="5045">
          <cell r="B5045">
            <v>112234</v>
          </cell>
          <cell r="C5045">
            <v>44175.551157407404</v>
          </cell>
        </row>
        <row r="5046">
          <cell r="B5046">
            <v>112219</v>
          </cell>
          <cell r="C5046">
            <v>44175.551157407404</v>
          </cell>
        </row>
        <row r="5047">
          <cell r="B5047">
            <v>112240</v>
          </cell>
          <cell r="C5047">
            <v>44175.551157407404</v>
          </cell>
        </row>
        <row r="5048">
          <cell r="B5048">
            <v>112241</v>
          </cell>
          <cell r="C5048">
            <v>44175.551157407404</v>
          </cell>
        </row>
        <row r="5049">
          <cell r="B5049">
            <v>112244</v>
          </cell>
          <cell r="C5049">
            <v>44175.551157407404</v>
          </cell>
        </row>
        <row r="5050">
          <cell r="B5050">
            <v>112228</v>
          </cell>
          <cell r="C5050">
            <v>44175.551157407404</v>
          </cell>
        </row>
        <row r="5051">
          <cell r="B5051">
            <v>112242</v>
          </cell>
          <cell r="C5051">
            <v>44175.551157407404</v>
          </cell>
        </row>
        <row r="5052">
          <cell r="B5052">
            <v>112236</v>
          </cell>
          <cell r="C5052">
            <v>44175.551157407404</v>
          </cell>
        </row>
        <row r="5053">
          <cell r="B5053">
            <v>112235</v>
          </cell>
          <cell r="C5053">
            <v>44175.551157407404</v>
          </cell>
        </row>
        <row r="5054">
          <cell r="B5054">
            <v>112225</v>
          </cell>
          <cell r="C5054">
            <v>44175.551157407404</v>
          </cell>
        </row>
        <row r="5055">
          <cell r="B5055">
            <v>112226</v>
          </cell>
          <cell r="C5055">
            <v>44175.551157407404</v>
          </cell>
        </row>
        <row r="5056">
          <cell r="B5056">
            <v>112227</v>
          </cell>
          <cell r="C5056">
            <v>44175.551157407404</v>
          </cell>
        </row>
        <row r="5057">
          <cell r="B5057">
            <v>112229</v>
          </cell>
          <cell r="C5057">
            <v>44175.551157407404</v>
          </cell>
        </row>
        <row r="5058">
          <cell r="B5058">
            <v>112231</v>
          </cell>
          <cell r="C5058">
            <v>44175.551157407404</v>
          </cell>
        </row>
        <row r="5059">
          <cell r="B5059">
            <v>112245</v>
          </cell>
          <cell r="C5059">
            <v>44175.551157407404</v>
          </cell>
        </row>
        <row r="5060">
          <cell r="B5060">
            <v>112246</v>
          </cell>
          <cell r="C5060">
            <v>44175.551157407404</v>
          </cell>
        </row>
        <row r="5061">
          <cell r="B5061">
            <v>112248</v>
          </cell>
          <cell r="C5061">
            <v>44175.551157407404</v>
          </cell>
        </row>
        <row r="5062">
          <cell r="B5062">
            <v>112233</v>
          </cell>
          <cell r="C5062">
            <v>44175.551157407404</v>
          </cell>
        </row>
        <row r="5063">
          <cell r="B5063">
            <v>112238</v>
          </cell>
          <cell r="C5063">
            <v>44175.551157407404</v>
          </cell>
        </row>
        <row r="5064">
          <cell r="B5064">
            <v>112247</v>
          </cell>
          <cell r="C5064">
            <v>44175.551157407404</v>
          </cell>
        </row>
        <row r="5065">
          <cell r="B5065">
            <v>331722</v>
          </cell>
          <cell r="C5065">
            <v>44175.552789351852</v>
          </cell>
        </row>
        <row r="5066">
          <cell r="B5066">
            <v>331725</v>
          </cell>
          <cell r="C5066">
            <v>44175.552789351852</v>
          </cell>
        </row>
        <row r="5067">
          <cell r="B5067">
            <v>331726</v>
          </cell>
          <cell r="C5067">
            <v>44175.552789351852</v>
          </cell>
        </row>
        <row r="5068">
          <cell r="B5068">
            <v>331721</v>
          </cell>
          <cell r="C5068">
            <v>44175.552789351852</v>
          </cell>
        </row>
        <row r="5069">
          <cell r="B5069">
            <v>331727</v>
          </cell>
          <cell r="C5069">
            <v>44175.552789351852</v>
          </cell>
        </row>
        <row r="5070">
          <cell r="B5070">
            <v>331723</v>
          </cell>
          <cell r="C5070">
            <v>44175.552789351852</v>
          </cell>
        </row>
        <row r="5071">
          <cell r="B5071">
            <v>331724</v>
          </cell>
          <cell r="C5071">
            <v>44175.552789351852</v>
          </cell>
        </row>
        <row r="5072">
          <cell r="B5072">
            <v>271827</v>
          </cell>
          <cell r="C5072">
            <v>44175.552789351852</v>
          </cell>
        </row>
        <row r="5073">
          <cell r="B5073">
            <v>271830</v>
          </cell>
          <cell r="C5073">
            <v>44175.552789351852</v>
          </cell>
        </row>
        <row r="5074">
          <cell r="B5074">
            <v>271829</v>
          </cell>
          <cell r="C5074">
            <v>44175.552789351852</v>
          </cell>
        </row>
        <row r="5075">
          <cell r="B5075">
            <v>271833</v>
          </cell>
          <cell r="C5075">
            <v>44175.552789351852</v>
          </cell>
        </row>
        <row r="5076">
          <cell r="B5076">
            <v>271828</v>
          </cell>
          <cell r="C5076">
            <v>44175.552789351852</v>
          </cell>
        </row>
        <row r="5077">
          <cell r="B5077" t="str">
            <v>19107 CFA-CANCELLED-1608635167999</v>
          </cell>
          <cell r="C5077">
            <v>44175.552789351852</v>
          </cell>
        </row>
        <row r="5078">
          <cell r="B5078">
            <v>271824</v>
          </cell>
          <cell r="C5078">
            <v>44175.552789351852</v>
          </cell>
        </row>
        <row r="5079">
          <cell r="B5079">
            <v>271834</v>
          </cell>
          <cell r="C5079">
            <v>44175.552789351852</v>
          </cell>
        </row>
        <row r="5080">
          <cell r="B5080">
            <v>271822</v>
          </cell>
          <cell r="C5080">
            <v>44175.552789351852</v>
          </cell>
        </row>
        <row r="5081">
          <cell r="B5081">
            <v>271831</v>
          </cell>
          <cell r="C5081">
            <v>44175.552789351852</v>
          </cell>
        </row>
        <row r="5082">
          <cell r="B5082">
            <v>271832</v>
          </cell>
          <cell r="C5082">
            <v>44175.552789351852</v>
          </cell>
        </row>
        <row r="5083">
          <cell r="B5083">
            <v>271826</v>
          </cell>
          <cell r="C5083">
            <v>44175.552789351852</v>
          </cell>
        </row>
        <row r="5084">
          <cell r="B5084">
            <v>271823</v>
          </cell>
          <cell r="C5084">
            <v>44175.552789351852</v>
          </cell>
        </row>
        <row r="5085">
          <cell r="B5085">
            <v>271825</v>
          </cell>
          <cell r="C5085">
            <v>44175.552789351852</v>
          </cell>
        </row>
        <row r="5086">
          <cell r="B5086">
            <v>317695</v>
          </cell>
          <cell r="C5086">
            <v>44175.560844907406</v>
          </cell>
        </row>
        <row r="5087">
          <cell r="B5087">
            <v>317692</v>
          </cell>
          <cell r="C5087">
            <v>44175.560844907406</v>
          </cell>
        </row>
        <row r="5088">
          <cell r="B5088">
            <v>317690</v>
          </cell>
          <cell r="C5088">
            <v>44175.560844907406</v>
          </cell>
        </row>
        <row r="5089">
          <cell r="B5089">
            <v>317693</v>
          </cell>
          <cell r="C5089">
            <v>44175.560844907406</v>
          </cell>
        </row>
        <row r="5090">
          <cell r="B5090">
            <v>317691</v>
          </cell>
          <cell r="C5090">
            <v>44175.560844907406</v>
          </cell>
        </row>
        <row r="5091">
          <cell r="B5091">
            <v>317689</v>
          </cell>
          <cell r="C5091">
            <v>44175.560844907406</v>
          </cell>
        </row>
        <row r="5092">
          <cell r="B5092">
            <v>380431</v>
          </cell>
          <cell r="C5092">
            <v>44175.561354166668</v>
          </cell>
        </row>
        <row r="5093">
          <cell r="B5093">
            <v>380432</v>
          </cell>
          <cell r="C5093">
            <v>44175.561354166668</v>
          </cell>
        </row>
        <row r="5094">
          <cell r="B5094">
            <v>380429</v>
          </cell>
          <cell r="C5094">
            <v>44175.561354166668</v>
          </cell>
        </row>
        <row r="5095">
          <cell r="B5095">
            <v>380430</v>
          </cell>
          <cell r="C5095">
            <v>44175.561354166668</v>
          </cell>
        </row>
        <row r="5096">
          <cell r="B5096">
            <v>129397</v>
          </cell>
          <cell r="C5096">
            <v>44175.563090277778</v>
          </cell>
        </row>
        <row r="5097">
          <cell r="B5097">
            <v>129393</v>
          </cell>
          <cell r="C5097">
            <v>44175.563090277778</v>
          </cell>
        </row>
        <row r="5098">
          <cell r="B5098">
            <v>265213</v>
          </cell>
          <cell r="C5098">
            <v>44175.563090277778</v>
          </cell>
        </row>
        <row r="5099">
          <cell r="B5099">
            <v>129385</v>
          </cell>
          <cell r="C5099">
            <v>44175.563090277778</v>
          </cell>
        </row>
        <row r="5100">
          <cell r="B5100">
            <v>129394</v>
          </cell>
          <cell r="C5100">
            <v>44175.563090277778</v>
          </cell>
        </row>
        <row r="5101">
          <cell r="B5101">
            <v>129396</v>
          </cell>
          <cell r="C5101">
            <v>44175.563090277778</v>
          </cell>
        </row>
        <row r="5102">
          <cell r="B5102">
            <v>265210</v>
          </cell>
          <cell r="C5102">
            <v>44175.563090277778</v>
          </cell>
        </row>
        <row r="5103">
          <cell r="B5103">
            <v>265209</v>
          </cell>
          <cell r="C5103">
            <v>44175.563090277778</v>
          </cell>
        </row>
        <row r="5104">
          <cell r="B5104">
            <v>129387</v>
          </cell>
          <cell r="C5104">
            <v>44175.563090277778</v>
          </cell>
        </row>
        <row r="5105">
          <cell r="B5105">
            <v>265212</v>
          </cell>
          <cell r="C5105">
            <v>44175.563090277778</v>
          </cell>
        </row>
        <row r="5106">
          <cell r="B5106">
            <v>265203</v>
          </cell>
          <cell r="C5106">
            <v>44175.563090277778</v>
          </cell>
        </row>
        <row r="5107">
          <cell r="B5107">
            <v>265204</v>
          </cell>
          <cell r="C5107">
            <v>44175.563090277778</v>
          </cell>
        </row>
        <row r="5108">
          <cell r="B5108">
            <v>129391</v>
          </cell>
          <cell r="C5108">
            <v>44175.563090277778</v>
          </cell>
        </row>
        <row r="5109">
          <cell r="B5109">
            <v>129386</v>
          </cell>
          <cell r="C5109">
            <v>44175.563090277778</v>
          </cell>
        </row>
        <row r="5110">
          <cell r="B5110">
            <v>129390</v>
          </cell>
          <cell r="C5110">
            <v>44175.563090277778</v>
          </cell>
        </row>
        <row r="5111">
          <cell r="B5111">
            <v>129383</v>
          </cell>
          <cell r="C5111">
            <v>44175.563090277778</v>
          </cell>
        </row>
        <row r="5112">
          <cell r="B5112">
            <v>129392</v>
          </cell>
          <cell r="C5112">
            <v>44175.563090277778</v>
          </cell>
        </row>
        <row r="5113">
          <cell r="B5113">
            <v>359803</v>
          </cell>
          <cell r="C5113">
            <v>44175.567037037035</v>
          </cell>
        </row>
        <row r="5114">
          <cell r="B5114">
            <v>317684</v>
          </cell>
          <cell r="C5114">
            <v>44175.570486111108</v>
          </cell>
        </row>
        <row r="5115">
          <cell r="B5115">
            <v>317683</v>
          </cell>
          <cell r="C5115">
            <v>44175.570486111108</v>
          </cell>
        </row>
        <row r="5116">
          <cell r="B5116">
            <v>317682</v>
          </cell>
          <cell r="C5116">
            <v>44175.570486111108</v>
          </cell>
        </row>
        <row r="5117">
          <cell r="B5117">
            <v>317687</v>
          </cell>
          <cell r="C5117">
            <v>44175.570486111108</v>
          </cell>
        </row>
        <row r="5118">
          <cell r="B5118">
            <v>317686</v>
          </cell>
          <cell r="C5118">
            <v>44175.570486111108</v>
          </cell>
        </row>
        <row r="5119">
          <cell r="B5119">
            <v>317685</v>
          </cell>
          <cell r="C5119">
            <v>44175.570486111108</v>
          </cell>
        </row>
        <row r="5120">
          <cell r="B5120" t="str">
            <v>MIZAYTAX47101709</v>
          </cell>
          <cell r="C5120">
            <v>44175.579062500001</v>
          </cell>
        </row>
        <row r="5121">
          <cell r="B5121">
            <v>266366</v>
          </cell>
          <cell r="C5121">
            <v>44175.604016203702</v>
          </cell>
        </row>
        <row r="5122">
          <cell r="B5122">
            <v>272601</v>
          </cell>
          <cell r="C5122">
            <v>44175.60527777778</v>
          </cell>
        </row>
        <row r="5123">
          <cell r="B5123">
            <v>277114</v>
          </cell>
          <cell r="C5123">
            <v>44175.605787037035</v>
          </cell>
        </row>
        <row r="5124">
          <cell r="B5124">
            <v>277112</v>
          </cell>
          <cell r="C5124">
            <v>44175.605787037035</v>
          </cell>
        </row>
        <row r="5125">
          <cell r="B5125">
            <v>277113</v>
          </cell>
          <cell r="C5125">
            <v>44175.605787037035</v>
          </cell>
        </row>
        <row r="5126">
          <cell r="B5126">
            <v>369601</v>
          </cell>
          <cell r="C5126">
            <v>44175.616296296299</v>
          </cell>
        </row>
        <row r="5127">
          <cell r="B5127">
            <v>369602</v>
          </cell>
          <cell r="C5127">
            <v>44175.617384259262</v>
          </cell>
        </row>
        <row r="5128">
          <cell r="B5128">
            <v>380450</v>
          </cell>
          <cell r="C5128">
            <v>44175.619097222225</v>
          </cell>
        </row>
        <row r="5129">
          <cell r="B5129">
            <v>153255</v>
          </cell>
          <cell r="C5129">
            <v>44175.622141203705</v>
          </cell>
        </row>
        <row r="5130">
          <cell r="B5130">
            <v>340286</v>
          </cell>
          <cell r="C5130">
            <v>44175.623090277775</v>
          </cell>
        </row>
        <row r="5131">
          <cell r="B5131">
            <v>340287</v>
          </cell>
          <cell r="C5131">
            <v>44175.623090277775</v>
          </cell>
        </row>
        <row r="5132">
          <cell r="B5132">
            <v>340280</v>
          </cell>
          <cell r="C5132">
            <v>44175.623090277775</v>
          </cell>
        </row>
        <row r="5133">
          <cell r="B5133">
            <v>340282</v>
          </cell>
          <cell r="C5133">
            <v>44175.623090277775</v>
          </cell>
        </row>
        <row r="5134">
          <cell r="B5134">
            <v>340283</v>
          </cell>
          <cell r="C5134">
            <v>44175.623090277775</v>
          </cell>
        </row>
        <row r="5135">
          <cell r="B5135">
            <v>340284</v>
          </cell>
          <cell r="C5135">
            <v>44175.623090277775</v>
          </cell>
        </row>
        <row r="5136">
          <cell r="B5136">
            <v>340281</v>
          </cell>
          <cell r="C5136">
            <v>44175.623090277775</v>
          </cell>
        </row>
        <row r="5137">
          <cell r="B5137">
            <v>340285</v>
          </cell>
          <cell r="C5137">
            <v>44175.623090277775</v>
          </cell>
        </row>
        <row r="5138">
          <cell r="B5138">
            <v>380442</v>
          </cell>
          <cell r="C5138">
            <v>44175.624768518515</v>
          </cell>
        </row>
        <row r="5139">
          <cell r="B5139">
            <v>380306</v>
          </cell>
          <cell r="C5139">
            <v>44175.625706018516</v>
          </cell>
        </row>
        <row r="5140">
          <cell r="B5140">
            <v>380307</v>
          </cell>
          <cell r="C5140">
            <v>44175.625706018516</v>
          </cell>
        </row>
        <row r="5141">
          <cell r="B5141">
            <v>380305</v>
          </cell>
          <cell r="C5141">
            <v>44175.625706018516</v>
          </cell>
        </row>
        <row r="5142">
          <cell r="B5142">
            <v>380304</v>
          </cell>
          <cell r="C5142">
            <v>44175.625706018516</v>
          </cell>
        </row>
        <row r="5143">
          <cell r="B5143">
            <v>317699</v>
          </cell>
          <cell r="C5143">
            <v>44175.629074074073</v>
          </cell>
        </row>
        <row r="5144">
          <cell r="B5144">
            <v>317698</v>
          </cell>
          <cell r="C5144">
            <v>44175.629074074073</v>
          </cell>
        </row>
        <row r="5145">
          <cell r="B5145">
            <v>317696</v>
          </cell>
          <cell r="C5145">
            <v>44175.629074074073</v>
          </cell>
        </row>
        <row r="5146">
          <cell r="B5146">
            <v>317697</v>
          </cell>
          <cell r="C5146">
            <v>44175.629074074073</v>
          </cell>
        </row>
        <row r="5147">
          <cell r="B5147">
            <v>317700</v>
          </cell>
          <cell r="C5147">
            <v>44175.629074074073</v>
          </cell>
        </row>
        <row r="5148">
          <cell r="B5148">
            <v>266381</v>
          </cell>
          <cell r="C5148">
            <v>44175.644375000003</v>
          </cell>
        </row>
        <row r="5149">
          <cell r="B5149">
            <v>2001721762</v>
          </cell>
          <cell r="C5149">
            <v>44175.671041666668</v>
          </cell>
        </row>
        <row r="5150">
          <cell r="B5150">
            <v>2001721761</v>
          </cell>
          <cell r="C5150">
            <v>44175.671041666668</v>
          </cell>
        </row>
        <row r="5151">
          <cell r="B5151">
            <v>1004746634</v>
          </cell>
          <cell r="C5151">
            <v>44175.671041666668</v>
          </cell>
        </row>
        <row r="5152">
          <cell r="B5152">
            <v>2001693213</v>
          </cell>
          <cell r="C5152">
            <v>44175.671041666668</v>
          </cell>
        </row>
        <row r="5153">
          <cell r="B5153">
            <v>2001308075</v>
          </cell>
          <cell r="C5153">
            <v>44175.671041666668</v>
          </cell>
        </row>
        <row r="5154">
          <cell r="B5154">
            <v>2001728986</v>
          </cell>
          <cell r="C5154">
            <v>44175.671041666668</v>
          </cell>
        </row>
        <row r="5155">
          <cell r="B5155">
            <v>3000137170</v>
          </cell>
          <cell r="C5155">
            <v>44175.671041666668</v>
          </cell>
        </row>
        <row r="5156">
          <cell r="B5156">
            <v>3000128969</v>
          </cell>
          <cell r="C5156">
            <v>44175.671041666668</v>
          </cell>
        </row>
        <row r="5157">
          <cell r="B5157">
            <v>1005132558</v>
          </cell>
          <cell r="C5157">
            <v>44175.671041666668</v>
          </cell>
        </row>
        <row r="5158">
          <cell r="B5158">
            <v>266308</v>
          </cell>
          <cell r="C5158">
            <v>44175.684027777781</v>
          </cell>
        </row>
        <row r="5159">
          <cell r="B5159">
            <v>266305</v>
          </cell>
          <cell r="C5159">
            <v>44175.684027777781</v>
          </cell>
        </row>
        <row r="5160">
          <cell r="B5160">
            <v>266307</v>
          </cell>
          <cell r="C5160">
            <v>44175.684027777781</v>
          </cell>
        </row>
        <row r="5161">
          <cell r="B5161">
            <v>266306</v>
          </cell>
          <cell r="C5161">
            <v>44175.684027777781</v>
          </cell>
        </row>
        <row r="5162">
          <cell r="B5162">
            <v>266310</v>
          </cell>
          <cell r="C5162">
            <v>44175.684027777781</v>
          </cell>
        </row>
        <row r="5163">
          <cell r="B5163">
            <v>266309</v>
          </cell>
          <cell r="C5163">
            <v>44175.684027777781</v>
          </cell>
        </row>
        <row r="5164">
          <cell r="B5164">
            <v>266370</v>
          </cell>
          <cell r="C5164">
            <v>44175.712152777778</v>
          </cell>
        </row>
        <row r="5165">
          <cell r="B5165">
            <v>271946</v>
          </cell>
          <cell r="C5165">
            <v>44175.715648148151</v>
          </cell>
        </row>
        <row r="5166">
          <cell r="B5166">
            <v>266368</v>
          </cell>
          <cell r="C5166">
            <v>44175.71675925926</v>
          </cell>
        </row>
        <row r="5167">
          <cell r="B5167">
            <v>266373</v>
          </cell>
          <cell r="C5167">
            <v>44175.720891203702</v>
          </cell>
        </row>
        <row r="5168">
          <cell r="B5168">
            <v>271947</v>
          </cell>
          <cell r="C5168">
            <v>44175.724293981482</v>
          </cell>
        </row>
        <row r="5169">
          <cell r="B5169">
            <v>266048</v>
          </cell>
          <cell r="C5169">
            <v>44175.724490740744</v>
          </cell>
        </row>
        <row r="5170">
          <cell r="B5170">
            <v>266033</v>
          </cell>
          <cell r="C5170">
            <v>44175.724490740744</v>
          </cell>
        </row>
        <row r="5171">
          <cell r="B5171">
            <v>266038</v>
          </cell>
          <cell r="C5171">
            <v>44175.724490740744</v>
          </cell>
        </row>
        <row r="5172">
          <cell r="B5172">
            <v>266043</v>
          </cell>
          <cell r="C5172">
            <v>44175.724490740744</v>
          </cell>
        </row>
        <row r="5173">
          <cell r="B5173">
            <v>266379</v>
          </cell>
          <cell r="C5173">
            <v>44175.725405092591</v>
          </cell>
        </row>
        <row r="5174">
          <cell r="B5174">
            <v>266380</v>
          </cell>
          <cell r="C5174">
            <v>44175.727164351854</v>
          </cell>
        </row>
        <row r="5175">
          <cell r="B5175">
            <v>266391</v>
          </cell>
          <cell r="C5175">
            <v>44175.728148148148</v>
          </cell>
        </row>
        <row r="5176">
          <cell r="B5176">
            <v>266385</v>
          </cell>
          <cell r="C5176">
            <v>44175.728148148148</v>
          </cell>
        </row>
        <row r="5177">
          <cell r="B5177">
            <v>266387</v>
          </cell>
          <cell r="C5177">
            <v>44175.728148148148</v>
          </cell>
        </row>
        <row r="5178">
          <cell r="B5178">
            <v>266388</v>
          </cell>
          <cell r="C5178">
            <v>44175.728148148148</v>
          </cell>
        </row>
        <row r="5179">
          <cell r="B5179">
            <v>266384</v>
          </cell>
          <cell r="C5179">
            <v>44175.728148148148</v>
          </cell>
        </row>
        <row r="5180">
          <cell r="B5180">
            <v>266392</v>
          </cell>
          <cell r="C5180">
            <v>44175.728148148148</v>
          </cell>
        </row>
        <row r="5181">
          <cell r="B5181">
            <v>266393</v>
          </cell>
          <cell r="C5181">
            <v>44175.728148148148</v>
          </cell>
        </row>
        <row r="5182">
          <cell r="B5182">
            <v>266383</v>
          </cell>
          <cell r="C5182">
            <v>44175.728148148148</v>
          </cell>
        </row>
        <row r="5183">
          <cell r="B5183">
            <v>266386</v>
          </cell>
          <cell r="C5183">
            <v>44175.728148148148</v>
          </cell>
        </row>
        <row r="5184">
          <cell r="B5184">
            <v>266382</v>
          </cell>
          <cell r="C5184">
            <v>44175.728148148148</v>
          </cell>
        </row>
        <row r="5185">
          <cell r="B5185">
            <v>266396</v>
          </cell>
          <cell r="C5185">
            <v>44175.728148148148</v>
          </cell>
        </row>
        <row r="5186">
          <cell r="B5186">
            <v>266397</v>
          </cell>
          <cell r="C5186">
            <v>44175.728148148148</v>
          </cell>
        </row>
        <row r="5187">
          <cell r="B5187">
            <v>266398</v>
          </cell>
          <cell r="C5187">
            <v>44175.728148148148</v>
          </cell>
        </row>
        <row r="5188">
          <cell r="B5188">
            <v>266394</v>
          </cell>
          <cell r="C5188">
            <v>44175.728148148148</v>
          </cell>
        </row>
        <row r="5189">
          <cell r="B5189">
            <v>266395</v>
          </cell>
          <cell r="C5189">
            <v>44175.728148148148</v>
          </cell>
        </row>
        <row r="5190">
          <cell r="B5190">
            <v>266389</v>
          </cell>
          <cell r="C5190">
            <v>44175.728148148148</v>
          </cell>
        </row>
        <row r="5191">
          <cell r="B5191">
            <v>266241</v>
          </cell>
          <cell r="C5191">
            <v>44175.733599537038</v>
          </cell>
        </row>
        <row r="5192">
          <cell r="B5192">
            <v>266237</v>
          </cell>
          <cell r="C5192">
            <v>44175.733599537038</v>
          </cell>
        </row>
        <row r="5193">
          <cell r="B5193">
            <v>266238</v>
          </cell>
          <cell r="C5193">
            <v>44175.733599537038</v>
          </cell>
        </row>
        <row r="5194">
          <cell r="B5194">
            <v>266242</v>
          </cell>
          <cell r="C5194">
            <v>44175.733599537038</v>
          </cell>
        </row>
        <row r="5195">
          <cell r="B5195">
            <v>266240</v>
          </cell>
          <cell r="C5195">
            <v>44175.733599537038</v>
          </cell>
        </row>
        <row r="5196">
          <cell r="B5196">
            <v>266239</v>
          </cell>
          <cell r="C5196">
            <v>44175.733599537038</v>
          </cell>
        </row>
        <row r="5197">
          <cell r="B5197">
            <v>331777</v>
          </cell>
          <cell r="C5197">
            <v>44175.733599537038</v>
          </cell>
        </row>
        <row r="5198">
          <cell r="B5198">
            <v>331776</v>
          </cell>
          <cell r="C5198">
            <v>44175.733599537038</v>
          </cell>
        </row>
        <row r="5199">
          <cell r="B5199">
            <v>331775</v>
          </cell>
          <cell r="C5199">
            <v>44175.733599537038</v>
          </cell>
        </row>
        <row r="5200">
          <cell r="B5200">
            <v>331773</v>
          </cell>
          <cell r="C5200">
            <v>44175.733599537038</v>
          </cell>
        </row>
        <row r="5201">
          <cell r="B5201">
            <v>331774</v>
          </cell>
          <cell r="C5201">
            <v>44175.733599537038</v>
          </cell>
        </row>
        <row r="5202">
          <cell r="B5202">
            <v>266372</v>
          </cell>
          <cell r="C5202">
            <v>44175.744305555556</v>
          </cell>
        </row>
        <row r="5203">
          <cell r="B5203">
            <v>380507</v>
          </cell>
          <cell r="C5203">
            <v>44175.745868055557</v>
          </cell>
        </row>
        <row r="5204">
          <cell r="B5204">
            <v>266369</v>
          </cell>
          <cell r="C5204">
            <v>44175.752118055556</v>
          </cell>
        </row>
        <row r="5205">
          <cell r="B5205">
            <v>317316</v>
          </cell>
          <cell r="C5205">
            <v>44175.75240740741</v>
          </cell>
        </row>
        <row r="5206">
          <cell r="B5206">
            <v>317333</v>
          </cell>
          <cell r="C5206">
            <v>44175.75408564815</v>
          </cell>
        </row>
        <row r="5207">
          <cell r="B5207">
            <v>340288</v>
          </cell>
          <cell r="C5207">
            <v>44175.764884259261</v>
          </cell>
        </row>
        <row r="5208">
          <cell r="B5208">
            <v>266367</v>
          </cell>
          <cell r="C5208">
            <v>44175.782812500001</v>
          </cell>
        </row>
        <row r="5209">
          <cell r="B5209">
            <v>337267</v>
          </cell>
          <cell r="C5209">
            <v>44175.783182870371</v>
          </cell>
        </row>
        <row r="5210">
          <cell r="B5210">
            <v>337268</v>
          </cell>
          <cell r="C5210">
            <v>44175.78402777778</v>
          </cell>
        </row>
        <row r="5211">
          <cell r="B5211">
            <v>378372</v>
          </cell>
          <cell r="C5211">
            <v>44175.784884259258</v>
          </cell>
        </row>
        <row r="5212">
          <cell r="B5212">
            <v>317043</v>
          </cell>
          <cell r="C5212">
            <v>44175.78497685185</v>
          </cell>
        </row>
        <row r="5213">
          <cell r="B5213">
            <v>266377</v>
          </cell>
          <cell r="C5213">
            <v>44175.785416666666</v>
          </cell>
        </row>
        <row r="5214">
          <cell r="B5214">
            <v>266376</v>
          </cell>
          <cell r="C5214">
            <v>44175.786145833335</v>
          </cell>
        </row>
        <row r="5215">
          <cell r="B5215" t="str">
            <v>CFA19107</v>
          </cell>
          <cell r="C5215">
            <v>44175.793495370373</v>
          </cell>
        </row>
        <row r="5216">
          <cell r="B5216">
            <v>266371</v>
          </cell>
          <cell r="C5216">
            <v>44175.798310185186</v>
          </cell>
        </row>
        <row r="5217">
          <cell r="B5217">
            <v>317332</v>
          </cell>
          <cell r="C5217">
            <v>44175.804085648146</v>
          </cell>
        </row>
        <row r="5218">
          <cell r="B5218">
            <v>266365</v>
          </cell>
          <cell r="C5218">
            <v>44175.809837962966</v>
          </cell>
        </row>
        <row r="5219">
          <cell r="B5219">
            <v>340275</v>
          </cell>
          <cell r="C5219">
            <v>44175.811840277776</v>
          </cell>
        </row>
        <row r="5220">
          <cell r="B5220">
            <v>271948</v>
          </cell>
          <cell r="C5220">
            <v>44175.827118055553</v>
          </cell>
        </row>
        <row r="5221">
          <cell r="B5221">
            <v>317051</v>
          </cell>
          <cell r="C5221">
            <v>44175.852407407408</v>
          </cell>
        </row>
        <row r="5222">
          <cell r="B5222">
            <v>317056</v>
          </cell>
          <cell r="C5222">
            <v>44175.852500000001</v>
          </cell>
        </row>
        <row r="5223">
          <cell r="B5223">
            <v>317055</v>
          </cell>
          <cell r="C5223">
            <v>44175.853738425925</v>
          </cell>
        </row>
        <row r="5224">
          <cell r="B5224">
            <v>317054</v>
          </cell>
          <cell r="C5224">
            <v>44175.854953703703</v>
          </cell>
        </row>
        <row r="5225">
          <cell r="B5225">
            <v>317052</v>
          </cell>
          <cell r="C5225">
            <v>44175.856076388889</v>
          </cell>
        </row>
        <row r="5226">
          <cell r="B5226">
            <v>317053</v>
          </cell>
          <cell r="C5226">
            <v>44175.856087962966</v>
          </cell>
        </row>
        <row r="5227">
          <cell r="B5227">
            <v>317050</v>
          </cell>
          <cell r="C5227">
            <v>44175.856944444444</v>
          </cell>
        </row>
        <row r="5228">
          <cell r="B5228">
            <v>317057</v>
          </cell>
          <cell r="C5228">
            <v>44175.857476851852</v>
          </cell>
        </row>
        <row r="5229">
          <cell r="B5229">
            <v>317049</v>
          </cell>
          <cell r="C5229">
            <v>44175.857604166667</v>
          </cell>
        </row>
        <row r="5230">
          <cell r="B5230">
            <v>333544</v>
          </cell>
          <cell r="C5230">
            <v>44175.869259259256</v>
          </cell>
        </row>
        <row r="5231">
          <cell r="B5231">
            <v>333545</v>
          </cell>
          <cell r="C5231">
            <v>44175.869259259256</v>
          </cell>
        </row>
        <row r="5232">
          <cell r="B5232">
            <v>333546</v>
          </cell>
          <cell r="C5232">
            <v>44175.869259259256</v>
          </cell>
        </row>
        <row r="5233">
          <cell r="B5233">
            <v>266378</v>
          </cell>
          <cell r="C5233">
            <v>44175.879571759258</v>
          </cell>
        </row>
        <row r="5234">
          <cell r="B5234">
            <v>266364</v>
          </cell>
          <cell r="C5234">
            <v>44175.880960648145</v>
          </cell>
        </row>
        <row r="5235">
          <cell r="B5235">
            <v>330482</v>
          </cell>
          <cell r="C5235">
            <v>44175.99722222222</v>
          </cell>
        </row>
        <row r="5236">
          <cell r="B5236" t="str">
            <v>MIZCYTAX47168237-CANCELLED-1607857637602</v>
          </cell>
          <cell r="C5236">
            <v>44176.391585648147</v>
          </cell>
        </row>
        <row r="5237">
          <cell r="B5237" t="str">
            <v>MOKOYTAX47168237-CANCELLED-1607857763288</v>
          </cell>
          <cell r="C5237">
            <v>44176.391585648147</v>
          </cell>
        </row>
        <row r="5238">
          <cell r="B5238" t="str">
            <v>SLNFYTAX47168237-CANCELLED-1607857815272</v>
          </cell>
          <cell r="C5238">
            <v>44176.391585648147</v>
          </cell>
        </row>
        <row r="5239">
          <cell r="B5239" t="str">
            <v>SIANYTAX47168237-CANCELLED-1607857842242</v>
          </cell>
          <cell r="C5239">
            <v>44176.391585648147</v>
          </cell>
        </row>
        <row r="5240">
          <cell r="B5240" t="str">
            <v>GMADYTAX47168237-CANCELLED-1607857863466</v>
          </cell>
          <cell r="C5240">
            <v>44176.391585648147</v>
          </cell>
        </row>
        <row r="5241">
          <cell r="B5241" t="str">
            <v>MIZAYTAX47168237-CANCELLED-1607857889522</v>
          </cell>
          <cell r="C5241">
            <v>44176.391585648147</v>
          </cell>
        </row>
        <row r="5242">
          <cell r="B5242" t="str">
            <v>KXJDYTAX47168237-CANCELLED-1607857910306</v>
          </cell>
          <cell r="C5242">
            <v>44176.391585648147</v>
          </cell>
        </row>
        <row r="5243">
          <cell r="B5243" t="str">
            <v>BHREYTAX4726305-CANCELLED-1607857935103</v>
          </cell>
          <cell r="C5243">
            <v>44176.391585648147</v>
          </cell>
        </row>
        <row r="5244">
          <cell r="B5244" t="str">
            <v>GAROYTAX47168237-CANCELLED-1607857955703</v>
          </cell>
          <cell r="C5244">
            <v>44176.391585648147</v>
          </cell>
        </row>
        <row r="5245">
          <cell r="B5245">
            <v>265222</v>
          </cell>
          <cell r="C5245">
            <v>44176.392476851855</v>
          </cell>
        </row>
        <row r="5246">
          <cell r="B5246">
            <v>265223</v>
          </cell>
          <cell r="C5246">
            <v>44176.392476851855</v>
          </cell>
        </row>
        <row r="5247">
          <cell r="B5247">
            <v>265224</v>
          </cell>
          <cell r="C5247">
            <v>44176.392476851855</v>
          </cell>
        </row>
        <row r="5248">
          <cell r="B5248">
            <v>265225</v>
          </cell>
          <cell r="C5248">
            <v>44176.392476851855</v>
          </cell>
        </row>
        <row r="5249">
          <cell r="B5249">
            <v>265226</v>
          </cell>
          <cell r="C5249">
            <v>44176.392476851855</v>
          </cell>
        </row>
        <row r="5250">
          <cell r="B5250">
            <v>265227</v>
          </cell>
          <cell r="C5250">
            <v>44176.392476851855</v>
          </cell>
        </row>
        <row r="5251">
          <cell r="B5251">
            <v>265221</v>
          </cell>
          <cell r="C5251">
            <v>44176.392476851855</v>
          </cell>
        </row>
        <row r="5252">
          <cell r="B5252">
            <v>265215</v>
          </cell>
          <cell r="C5252">
            <v>44176.392476851855</v>
          </cell>
        </row>
        <row r="5253">
          <cell r="B5253">
            <v>265216</v>
          </cell>
          <cell r="C5253">
            <v>44176.392476851855</v>
          </cell>
        </row>
        <row r="5254">
          <cell r="B5254">
            <v>265217</v>
          </cell>
          <cell r="C5254">
            <v>44176.392476851855</v>
          </cell>
        </row>
        <row r="5255">
          <cell r="B5255">
            <v>265218</v>
          </cell>
          <cell r="C5255">
            <v>44176.392476851855</v>
          </cell>
        </row>
        <row r="5256">
          <cell r="B5256">
            <v>265219</v>
          </cell>
          <cell r="C5256">
            <v>44176.392476851855</v>
          </cell>
        </row>
        <row r="5257">
          <cell r="B5257">
            <v>265220</v>
          </cell>
          <cell r="C5257">
            <v>44176.392476851855</v>
          </cell>
        </row>
        <row r="5258">
          <cell r="B5258">
            <v>380096</v>
          </cell>
          <cell r="C5258">
            <v>44176.416932870372</v>
          </cell>
        </row>
        <row r="5259">
          <cell r="B5259">
            <v>380051</v>
          </cell>
          <cell r="C5259">
            <v>44176.416932870372</v>
          </cell>
        </row>
        <row r="5260">
          <cell r="B5260">
            <v>380052</v>
          </cell>
          <cell r="C5260">
            <v>44176.416932870372</v>
          </cell>
        </row>
        <row r="5261">
          <cell r="B5261">
            <v>380053</v>
          </cell>
          <cell r="C5261">
            <v>44176.416932870372</v>
          </cell>
        </row>
        <row r="5262">
          <cell r="B5262">
            <v>380054</v>
          </cell>
          <cell r="C5262">
            <v>44176.416932870372</v>
          </cell>
        </row>
        <row r="5263">
          <cell r="B5263">
            <v>380056</v>
          </cell>
          <cell r="C5263">
            <v>44176.416932870372</v>
          </cell>
        </row>
        <row r="5264">
          <cell r="B5264">
            <v>380057</v>
          </cell>
          <cell r="C5264">
            <v>44176.416932870372</v>
          </cell>
        </row>
        <row r="5265">
          <cell r="B5265">
            <v>380055</v>
          </cell>
          <cell r="C5265">
            <v>44176.416932870372</v>
          </cell>
        </row>
        <row r="5266">
          <cell r="B5266" t="str">
            <v>GAROYTAZ47267639</v>
          </cell>
          <cell r="C5266">
            <v>44176.418923611112</v>
          </cell>
        </row>
        <row r="5267">
          <cell r="B5267" t="str">
            <v>BHREYTAZ47267639</v>
          </cell>
          <cell r="C5267">
            <v>44176.418923611112</v>
          </cell>
        </row>
        <row r="5268">
          <cell r="B5268" t="str">
            <v>KXJDYTAZ47267639</v>
          </cell>
          <cell r="C5268">
            <v>44176.418923611112</v>
          </cell>
        </row>
        <row r="5269">
          <cell r="B5269" t="str">
            <v>GMADYTAZ47267639</v>
          </cell>
          <cell r="C5269">
            <v>44176.418923611112</v>
          </cell>
        </row>
        <row r="5270">
          <cell r="B5270" t="str">
            <v>MIZAYTAZ47267639</v>
          </cell>
          <cell r="C5270">
            <v>44176.418923611112</v>
          </cell>
        </row>
        <row r="5271">
          <cell r="B5271" t="str">
            <v>MOKOYTAZ47267639</v>
          </cell>
          <cell r="C5271">
            <v>44176.418923611112</v>
          </cell>
        </row>
        <row r="5272">
          <cell r="B5272" t="str">
            <v>MIZCYTAZ47267639</v>
          </cell>
          <cell r="C5272">
            <v>44176.418923611112</v>
          </cell>
        </row>
        <row r="5273">
          <cell r="B5273" t="str">
            <v>SLNFYTAZ47267639</v>
          </cell>
          <cell r="C5273">
            <v>44176.418923611112</v>
          </cell>
        </row>
        <row r="5274">
          <cell r="B5274" t="str">
            <v>SIANYTAZ47267639</v>
          </cell>
          <cell r="C5274">
            <v>44176.418923611112</v>
          </cell>
        </row>
        <row r="5275">
          <cell r="B5275" t="str">
            <v>MIZAYTAX-CANCELLED-1607857705065</v>
          </cell>
          <cell r="C5275">
            <v>44176.418923611112</v>
          </cell>
        </row>
        <row r="5276">
          <cell r="B5276" t="str">
            <v>MIZCYTAX47276305</v>
          </cell>
          <cell r="C5276">
            <v>44176.418923611112</v>
          </cell>
        </row>
        <row r="5277">
          <cell r="B5277" t="str">
            <v>BHREYTAX47276305</v>
          </cell>
          <cell r="C5277">
            <v>44176.418923611112</v>
          </cell>
        </row>
        <row r="5278">
          <cell r="B5278" t="str">
            <v>CFA19226</v>
          </cell>
          <cell r="C5278">
            <v>44176.43545138889</v>
          </cell>
        </row>
        <row r="5279">
          <cell r="B5279" t="str">
            <v>CFA19229</v>
          </cell>
          <cell r="C5279">
            <v>44176.43545138889</v>
          </cell>
        </row>
        <row r="5280">
          <cell r="B5280" t="str">
            <v>CFA19225</v>
          </cell>
          <cell r="C5280">
            <v>44176.43545138889</v>
          </cell>
        </row>
        <row r="5281">
          <cell r="B5281" t="str">
            <v>CFA19228</v>
          </cell>
          <cell r="C5281">
            <v>44176.43545138889</v>
          </cell>
        </row>
        <row r="5282">
          <cell r="B5282" t="str">
            <v>CFA19230</v>
          </cell>
          <cell r="C5282">
            <v>44176.43545138889</v>
          </cell>
        </row>
        <row r="5283">
          <cell r="B5283" t="str">
            <v>CFA19227</v>
          </cell>
          <cell r="C5283">
            <v>44176.43545138889</v>
          </cell>
        </row>
        <row r="5284">
          <cell r="B5284" t="str">
            <v>CFA19224</v>
          </cell>
          <cell r="C5284">
            <v>44176.43545138889</v>
          </cell>
        </row>
        <row r="5285">
          <cell r="B5285" t="str">
            <v>CFA19123</v>
          </cell>
          <cell r="C5285">
            <v>44176.43545138889</v>
          </cell>
        </row>
        <row r="5286">
          <cell r="B5286" t="str">
            <v>CFA19121</v>
          </cell>
          <cell r="C5286">
            <v>44176.43545138889</v>
          </cell>
        </row>
        <row r="5287">
          <cell r="B5287" t="str">
            <v>CFA19122</v>
          </cell>
          <cell r="C5287">
            <v>44176.43545138889</v>
          </cell>
        </row>
        <row r="5288">
          <cell r="B5288" t="str">
            <v>CFA19124</v>
          </cell>
          <cell r="C5288">
            <v>44176.43545138889</v>
          </cell>
        </row>
        <row r="5289">
          <cell r="B5289" t="str">
            <v>CFA19119</v>
          </cell>
          <cell r="C5289">
            <v>44176.43545138889</v>
          </cell>
        </row>
        <row r="5290">
          <cell r="B5290" t="str">
            <v>CFA19120</v>
          </cell>
          <cell r="C5290">
            <v>44176.43545138889</v>
          </cell>
        </row>
        <row r="5291">
          <cell r="B5291">
            <v>380069</v>
          </cell>
          <cell r="C5291">
            <v>44176.436041666668</v>
          </cell>
        </row>
        <row r="5292">
          <cell r="B5292">
            <v>380071</v>
          </cell>
          <cell r="C5292">
            <v>44176.436041666668</v>
          </cell>
        </row>
        <row r="5293">
          <cell r="B5293">
            <v>380072</v>
          </cell>
          <cell r="C5293">
            <v>44176.436041666668</v>
          </cell>
        </row>
        <row r="5294">
          <cell r="B5294">
            <v>380070</v>
          </cell>
          <cell r="C5294">
            <v>44176.436041666668</v>
          </cell>
        </row>
        <row r="5295">
          <cell r="B5295">
            <v>380065</v>
          </cell>
          <cell r="C5295">
            <v>44176.436041666668</v>
          </cell>
        </row>
        <row r="5296">
          <cell r="B5296">
            <v>380064</v>
          </cell>
          <cell r="C5296">
            <v>44176.436041666668</v>
          </cell>
        </row>
        <row r="5297">
          <cell r="B5297">
            <v>380068</v>
          </cell>
          <cell r="C5297">
            <v>44176.436041666668</v>
          </cell>
        </row>
        <row r="5298">
          <cell r="B5298">
            <v>380063</v>
          </cell>
          <cell r="C5298">
            <v>44176.436041666668</v>
          </cell>
        </row>
        <row r="5299">
          <cell r="B5299">
            <v>380066</v>
          </cell>
          <cell r="C5299">
            <v>44176.436041666668</v>
          </cell>
        </row>
        <row r="5300">
          <cell r="B5300">
            <v>380075</v>
          </cell>
          <cell r="C5300">
            <v>44176.436041666668</v>
          </cell>
        </row>
        <row r="5301">
          <cell r="B5301">
            <v>380062</v>
          </cell>
          <cell r="C5301">
            <v>44176.436041666668</v>
          </cell>
        </row>
        <row r="5302">
          <cell r="B5302">
            <v>380060</v>
          </cell>
          <cell r="C5302">
            <v>44176.436041666668</v>
          </cell>
        </row>
        <row r="5303">
          <cell r="B5303">
            <v>380058</v>
          </cell>
          <cell r="C5303">
            <v>44176.436041666668</v>
          </cell>
        </row>
        <row r="5304">
          <cell r="B5304">
            <v>380061</v>
          </cell>
          <cell r="C5304">
            <v>44176.436041666668</v>
          </cell>
        </row>
        <row r="5305">
          <cell r="B5305">
            <v>380059</v>
          </cell>
          <cell r="C5305">
            <v>44176.436041666668</v>
          </cell>
        </row>
        <row r="5306">
          <cell r="B5306">
            <v>380090</v>
          </cell>
          <cell r="C5306">
            <v>44176.438032407408</v>
          </cell>
        </row>
        <row r="5307">
          <cell r="B5307">
            <v>380091</v>
          </cell>
          <cell r="C5307">
            <v>44176.438032407408</v>
          </cell>
        </row>
        <row r="5308">
          <cell r="B5308">
            <v>380095</v>
          </cell>
          <cell r="C5308">
            <v>44176.438032407408</v>
          </cell>
        </row>
        <row r="5309">
          <cell r="B5309">
            <v>380094</v>
          </cell>
          <cell r="C5309">
            <v>44176.438032407408</v>
          </cell>
        </row>
        <row r="5310">
          <cell r="B5310">
            <v>380093</v>
          </cell>
          <cell r="C5310">
            <v>44176.438032407408</v>
          </cell>
        </row>
        <row r="5311">
          <cell r="B5311">
            <v>380092</v>
          </cell>
          <cell r="C5311">
            <v>44176.438032407408</v>
          </cell>
        </row>
        <row r="5312">
          <cell r="B5312">
            <v>380089</v>
          </cell>
          <cell r="C5312">
            <v>44176.438032407408</v>
          </cell>
        </row>
        <row r="5313">
          <cell r="B5313">
            <v>380088</v>
          </cell>
          <cell r="C5313">
            <v>44176.438032407408</v>
          </cell>
        </row>
        <row r="5314">
          <cell r="B5314">
            <v>368692</v>
          </cell>
          <cell r="C5314">
            <v>44176.463506944441</v>
          </cell>
        </row>
        <row r="5315">
          <cell r="B5315">
            <v>266374</v>
          </cell>
          <cell r="C5315">
            <v>44176.466527777775</v>
          </cell>
        </row>
        <row r="5316">
          <cell r="B5316">
            <v>266363</v>
          </cell>
          <cell r="C5316">
            <v>44176.468217592592</v>
          </cell>
        </row>
        <row r="5317">
          <cell r="B5317">
            <v>271950</v>
          </cell>
          <cell r="C5317">
            <v>44176.469074074077</v>
          </cell>
        </row>
        <row r="5318">
          <cell r="B5318">
            <v>218461</v>
          </cell>
          <cell r="C5318">
            <v>44176.482071759259</v>
          </cell>
        </row>
        <row r="5319">
          <cell r="B5319">
            <v>218459</v>
          </cell>
          <cell r="C5319">
            <v>44176.482071759259</v>
          </cell>
        </row>
        <row r="5320">
          <cell r="B5320">
            <v>218458</v>
          </cell>
          <cell r="C5320">
            <v>44176.482071759259</v>
          </cell>
        </row>
        <row r="5321">
          <cell r="B5321">
            <v>218457</v>
          </cell>
          <cell r="C5321">
            <v>44176.482071759259</v>
          </cell>
        </row>
        <row r="5322">
          <cell r="B5322">
            <v>218456</v>
          </cell>
          <cell r="C5322">
            <v>44176.482071759259</v>
          </cell>
        </row>
        <row r="5323">
          <cell r="B5323">
            <v>218460</v>
          </cell>
          <cell r="C5323">
            <v>44176.482071759259</v>
          </cell>
        </row>
        <row r="5324">
          <cell r="B5324">
            <v>128388</v>
          </cell>
          <cell r="C5324">
            <v>44176.482071759259</v>
          </cell>
        </row>
        <row r="5325">
          <cell r="B5325">
            <v>128389</v>
          </cell>
          <cell r="C5325">
            <v>44176.482071759259</v>
          </cell>
        </row>
        <row r="5326">
          <cell r="B5326">
            <v>218455</v>
          </cell>
          <cell r="C5326">
            <v>44176.482071759259</v>
          </cell>
        </row>
        <row r="5327">
          <cell r="B5327">
            <v>218454</v>
          </cell>
          <cell r="C5327">
            <v>44176.482071759259</v>
          </cell>
        </row>
        <row r="5328">
          <cell r="B5328">
            <v>317720</v>
          </cell>
          <cell r="C5328">
            <v>44176.482905092591</v>
          </cell>
        </row>
        <row r="5329">
          <cell r="B5329">
            <v>317721</v>
          </cell>
          <cell r="C5329">
            <v>44176.482905092591</v>
          </cell>
        </row>
        <row r="5330">
          <cell r="B5330">
            <v>317724</v>
          </cell>
          <cell r="C5330">
            <v>44176.482905092591</v>
          </cell>
        </row>
        <row r="5331">
          <cell r="B5331">
            <v>317725</v>
          </cell>
          <cell r="C5331">
            <v>44176.482905092591</v>
          </cell>
        </row>
        <row r="5332">
          <cell r="B5332">
            <v>317723</v>
          </cell>
          <cell r="C5332">
            <v>44176.482905092591</v>
          </cell>
        </row>
        <row r="5333">
          <cell r="B5333">
            <v>317719</v>
          </cell>
          <cell r="C5333">
            <v>44176.482905092591</v>
          </cell>
        </row>
        <row r="5334">
          <cell r="B5334">
            <v>317734</v>
          </cell>
          <cell r="C5334">
            <v>44176.483611111114</v>
          </cell>
        </row>
        <row r="5335">
          <cell r="B5335">
            <v>317729</v>
          </cell>
          <cell r="C5335">
            <v>44176.483611111114</v>
          </cell>
        </row>
        <row r="5336">
          <cell r="B5336">
            <v>317726</v>
          </cell>
          <cell r="C5336">
            <v>44176.483611111114</v>
          </cell>
        </row>
        <row r="5337">
          <cell r="B5337">
            <v>317728</v>
          </cell>
          <cell r="C5337">
            <v>44176.483611111114</v>
          </cell>
        </row>
        <row r="5338">
          <cell r="B5338">
            <v>317727</v>
          </cell>
          <cell r="C5338">
            <v>44176.483611111114</v>
          </cell>
        </row>
        <row r="5339">
          <cell r="B5339">
            <v>317735</v>
          </cell>
          <cell r="C5339">
            <v>44176.483611111114</v>
          </cell>
        </row>
        <row r="5340">
          <cell r="B5340">
            <v>317736</v>
          </cell>
          <cell r="C5340">
            <v>44176.483611111114</v>
          </cell>
        </row>
        <row r="5341">
          <cell r="B5341">
            <v>317730</v>
          </cell>
          <cell r="C5341">
            <v>44176.483611111114</v>
          </cell>
        </row>
        <row r="5342">
          <cell r="B5342">
            <v>317732</v>
          </cell>
          <cell r="C5342">
            <v>44176.483611111114</v>
          </cell>
        </row>
        <row r="5343">
          <cell r="B5343">
            <v>317733</v>
          </cell>
          <cell r="C5343">
            <v>44176.483611111114</v>
          </cell>
        </row>
        <row r="5344">
          <cell r="B5344">
            <v>317731</v>
          </cell>
          <cell r="C5344">
            <v>44176.483611111114</v>
          </cell>
        </row>
        <row r="5345">
          <cell r="B5345">
            <v>317743</v>
          </cell>
          <cell r="C5345">
            <v>44176.484085648146</v>
          </cell>
        </row>
        <row r="5346">
          <cell r="B5346">
            <v>317746</v>
          </cell>
          <cell r="C5346">
            <v>44176.484085648146</v>
          </cell>
        </row>
        <row r="5347">
          <cell r="B5347">
            <v>317744</v>
          </cell>
          <cell r="C5347">
            <v>44176.484085648146</v>
          </cell>
        </row>
        <row r="5348">
          <cell r="B5348">
            <v>317742</v>
          </cell>
          <cell r="C5348">
            <v>44176.484085648146</v>
          </cell>
        </row>
        <row r="5349">
          <cell r="B5349">
            <v>317745</v>
          </cell>
          <cell r="C5349">
            <v>44176.484085648146</v>
          </cell>
        </row>
        <row r="5350">
          <cell r="B5350">
            <v>317747</v>
          </cell>
          <cell r="C5350">
            <v>44176.484085648146</v>
          </cell>
        </row>
        <row r="5351">
          <cell r="B5351">
            <v>153257</v>
          </cell>
          <cell r="C5351">
            <v>44176.485729166663</v>
          </cell>
        </row>
        <row r="5352">
          <cell r="B5352">
            <v>153258</v>
          </cell>
          <cell r="C5352">
            <v>44176.485729166663</v>
          </cell>
        </row>
        <row r="5353">
          <cell r="B5353">
            <v>380067</v>
          </cell>
          <cell r="C5353">
            <v>44176.486435185187</v>
          </cell>
        </row>
        <row r="5354">
          <cell r="B5354">
            <v>380076</v>
          </cell>
          <cell r="C5354">
            <v>44176.48704861111</v>
          </cell>
        </row>
        <row r="5355">
          <cell r="B5355">
            <v>380077</v>
          </cell>
          <cell r="C5355">
            <v>44176.48704861111</v>
          </cell>
        </row>
        <row r="5356">
          <cell r="B5356">
            <v>380078</v>
          </cell>
          <cell r="C5356">
            <v>44176.48704861111</v>
          </cell>
        </row>
        <row r="5357">
          <cell r="B5357">
            <v>380079</v>
          </cell>
          <cell r="C5357">
            <v>44176.48704861111</v>
          </cell>
        </row>
        <row r="5358">
          <cell r="B5358">
            <v>166509</v>
          </cell>
          <cell r="C5358">
            <v>44176.488263888888</v>
          </cell>
        </row>
        <row r="5359">
          <cell r="B5359">
            <v>166502</v>
          </cell>
          <cell r="C5359">
            <v>44176.488263888888</v>
          </cell>
        </row>
        <row r="5360">
          <cell r="B5360">
            <v>166516</v>
          </cell>
          <cell r="C5360">
            <v>44176.488263888888</v>
          </cell>
        </row>
        <row r="5361">
          <cell r="B5361">
            <v>166515</v>
          </cell>
          <cell r="C5361">
            <v>44176.488263888888</v>
          </cell>
        </row>
        <row r="5362">
          <cell r="B5362">
            <v>166504</v>
          </cell>
          <cell r="C5362">
            <v>44176.488263888888</v>
          </cell>
        </row>
        <row r="5363">
          <cell r="B5363">
            <v>166510</v>
          </cell>
          <cell r="C5363">
            <v>44176.488263888888</v>
          </cell>
        </row>
        <row r="5364">
          <cell r="B5364">
            <v>166506</v>
          </cell>
          <cell r="C5364">
            <v>44176.488263888888</v>
          </cell>
        </row>
        <row r="5365">
          <cell r="B5365">
            <v>166503</v>
          </cell>
          <cell r="C5365">
            <v>44176.488263888888</v>
          </cell>
        </row>
        <row r="5366">
          <cell r="B5366">
            <v>112250</v>
          </cell>
          <cell r="C5366">
            <v>44176.488263888888</v>
          </cell>
        </row>
        <row r="5367">
          <cell r="B5367">
            <v>112249</v>
          </cell>
          <cell r="C5367">
            <v>44176.488263888888</v>
          </cell>
        </row>
        <row r="5368">
          <cell r="B5368">
            <v>166508</v>
          </cell>
          <cell r="C5368">
            <v>44176.488263888888</v>
          </cell>
        </row>
        <row r="5369">
          <cell r="B5369">
            <v>166507</v>
          </cell>
          <cell r="C5369">
            <v>44176.488263888888</v>
          </cell>
        </row>
        <row r="5370">
          <cell r="B5370">
            <v>166505</v>
          </cell>
          <cell r="C5370">
            <v>44176.488263888888</v>
          </cell>
        </row>
        <row r="5371">
          <cell r="B5371">
            <v>166501</v>
          </cell>
          <cell r="C5371">
            <v>44176.488263888888</v>
          </cell>
        </row>
        <row r="5372">
          <cell r="B5372" t="str">
            <v>340264A</v>
          </cell>
          <cell r="C5372">
            <v>44176.509976851848</v>
          </cell>
        </row>
        <row r="5373">
          <cell r="B5373">
            <v>317749</v>
          </cell>
          <cell r="C5373">
            <v>44176.534571759257</v>
          </cell>
        </row>
        <row r="5374">
          <cell r="B5374">
            <v>317750</v>
          </cell>
          <cell r="C5374">
            <v>44176.534571759257</v>
          </cell>
        </row>
        <row r="5375">
          <cell r="B5375">
            <v>317748</v>
          </cell>
          <cell r="C5375">
            <v>44176.534571759257</v>
          </cell>
        </row>
        <row r="5376">
          <cell r="B5376">
            <v>330729</v>
          </cell>
          <cell r="C5376">
            <v>44176.534571759257</v>
          </cell>
        </row>
        <row r="5377">
          <cell r="B5377">
            <v>317740</v>
          </cell>
          <cell r="C5377">
            <v>44176.535428240742</v>
          </cell>
        </row>
        <row r="5378">
          <cell r="B5378">
            <v>317741</v>
          </cell>
          <cell r="C5378">
            <v>44176.535428240742</v>
          </cell>
        </row>
        <row r="5379">
          <cell r="B5379">
            <v>380074</v>
          </cell>
          <cell r="C5379">
            <v>44176.536041666666</v>
          </cell>
        </row>
        <row r="5380">
          <cell r="B5380">
            <v>380082</v>
          </cell>
          <cell r="C5380">
            <v>44176.536041666666</v>
          </cell>
        </row>
        <row r="5381">
          <cell r="B5381">
            <v>340296</v>
          </cell>
          <cell r="C5381">
            <v>44176.563136574077</v>
          </cell>
        </row>
        <row r="5382">
          <cell r="B5382">
            <v>380073</v>
          </cell>
          <cell r="C5382">
            <v>44176.572824074072</v>
          </cell>
        </row>
        <row r="5383">
          <cell r="B5383">
            <v>380080</v>
          </cell>
          <cell r="C5383">
            <v>44176.572824074072</v>
          </cell>
        </row>
        <row r="5384">
          <cell r="B5384">
            <v>380081</v>
          </cell>
          <cell r="C5384">
            <v>44176.572824074072</v>
          </cell>
        </row>
        <row r="5385">
          <cell r="B5385">
            <v>265229</v>
          </cell>
          <cell r="C5385">
            <v>44176.573298611111</v>
          </cell>
        </row>
        <row r="5386">
          <cell r="B5386">
            <v>265231</v>
          </cell>
          <cell r="C5386">
            <v>44176.573298611111</v>
          </cell>
        </row>
        <row r="5387">
          <cell r="B5387">
            <v>265230</v>
          </cell>
          <cell r="C5387">
            <v>44176.573298611111</v>
          </cell>
        </row>
        <row r="5388">
          <cell r="B5388">
            <v>265243</v>
          </cell>
          <cell r="C5388">
            <v>44176.573298611111</v>
          </cell>
        </row>
        <row r="5389">
          <cell r="B5389">
            <v>265236</v>
          </cell>
          <cell r="C5389">
            <v>44176.573298611111</v>
          </cell>
        </row>
        <row r="5390">
          <cell r="B5390">
            <v>265237</v>
          </cell>
          <cell r="C5390">
            <v>44176.573298611111</v>
          </cell>
        </row>
        <row r="5391">
          <cell r="B5391">
            <v>265234</v>
          </cell>
          <cell r="C5391">
            <v>44176.573298611111</v>
          </cell>
        </row>
        <row r="5392">
          <cell r="B5392">
            <v>265235</v>
          </cell>
          <cell r="C5392">
            <v>44176.573298611111</v>
          </cell>
        </row>
        <row r="5393">
          <cell r="B5393">
            <v>265232</v>
          </cell>
          <cell r="C5393">
            <v>44176.573298611111</v>
          </cell>
        </row>
        <row r="5394">
          <cell r="B5394">
            <v>265233</v>
          </cell>
          <cell r="C5394">
            <v>44176.573298611111</v>
          </cell>
        </row>
        <row r="5395">
          <cell r="B5395">
            <v>265242</v>
          </cell>
          <cell r="C5395">
            <v>44176.573298611111</v>
          </cell>
        </row>
        <row r="5396">
          <cell r="B5396">
            <v>265240</v>
          </cell>
          <cell r="C5396">
            <v>44176.573298611111</v>
          </cell>
        </row>
        <row r="5397">
          <cell r="B5397">
            <v>265241</v>
          </cell>
          <cell r="C5397">
            <v>44176.573298611111</v>
          </cell>
        </row>
        <row r="5398">
          <cell r="B5398">
            <v>265238</v>
          </cell>
          <cell r="C5398">
            <v>44176.573298611111</v>
          </cell>
        </row>
        <row r="5399">
          <cell r="B5399">
            <v>265239</v>
          </cell>
          <cell r="C5399">
            <v>44176.573298611111</v>
          </cell>
        </row>
        <row r="5400">
          <cell r="B5400">
            <v>271949</v>
          </cell>
          <cell r="C5400">
            <v>44176.585520833331</v>
          </cell>
        </row>
        <row r="5401">
          <cell r="B5401">
            <v>380952</v>
          </cell>
          <cell r="C5401">
            <v>44176.585949074077</v>
          </cell>
        </row>
        <row r="5402">
          <cell r="B5402">
            <v>265249</v>
          </cell>
          <cell r="C5402">
            <v>44176.585949074077</v>
          </cell>
        </row>
        <row r="5403">
          <cell r="B5403">
            <v>265250</v>
          </cell>
          <cell r="C5403">
            <v>44176.585949074077</v>
          </cell>
        </row>
        <row r="5404">
          <cell r="B5404">
            <v>265247</v>
          </cell>
          <cell r="C5404">
            <v>44176.585949074077</v>
          </cell>
        </row>
        <row r="5405">
          <cell r="B5405">
            <v>265248</v>
          </cell>
          <cell r="C5405">
            <v>44176.585949074077</v>
          </cell>
        </row>
        <row r="5406">
          <cell r="B5406">
            <v>380956</v>
          </cell>
          <cell r="C5406">
            <v>44176.585949074077</v>
          </cell>
        </row>
        <row r="5407">
          <cell r="B5407">
            <v>380955</v>
          </cell>
          <cell r="C5407">
            <v>44176.585949074077</v>
          </cell>
        </row>
        <row r="5408">
          <cell r="B5408">
            <v>380954</v>
          </cell>
          <cell r="C5408">
            <v>44176.585949074077</v>
          </cell>
        </row>
        <row r="5409">
          <cell r="B5409">
            <v>380958</v>
          </cell>
          <cell r="C5409">
            <v>44176.585949074077</v>
          </cell>
        </row>
        <row r="5410">
          <cell r="B5410">
            <v>380957</v>
          </cell>
          <cell r="C5410">
            <v>44176.585949074077</v>
          </cell>
        </row>
        <row r="5411">
          <cell r="B5411">
            <v>265228</v>
          </cell>
          <cell r="C5411">
            <v>44176.585949074077</v>
          </cell>
        </row>
        <row r="5412">
          <cell r="B5412">
            <v>380959</v>
          </cell>
          <cell r="C5412">
            <v>44176.585949074077</v>
          </cell>
        </row>
        <row r="5413">
          <cell r="B5413">
            <v>380951</v>
          </cell>
          <cell r="C5413">
            <v>44176.585949074077</v>
          </cell>
        </row>
        <row r="5414">
          <cell r="B5414">
            <v>265246</v>
          </cell>
          <cell r="C5414">
            <v>44176.585949074077</v>
          </cell>
        </row>
        <row r="5415">
          <cell r="B5415">
            <v>265244</v>
          </cell>
          <cell r="C5415">
            <v>44176.585949074077</v>
          </cell>
        </row>
        <row r="5416">
          <cell r="B5416">
            <v>265245</v>
          </cell>
          <cell r="C5416">
            <v>44176.585949074077</v>
          </cell>
        </row>
        <row r="5417">
          <cell r="B5417">
            <v>266375</v>
          </cell>
          <cell r="C5417">
            <v>44176.587442129632</v>
          </cell>
        </row>
        <row r="5418">
          <cell r="B5418">
            <v>317738</v>
          </cell>
          <cell r="C5418">
            <v>44176.596574074072</v>
          </cell>
        </row>
        <row r="5419">
          <cell r="B5419">
            <v>317739</v>
          </cell>
          <cell r="C5419">
            <v>44176.596574074072</v>
          </cell>
        </row>
        <row r="5420">
          <cell r="B5420">
            <v>317737</v>
          </cell>
          <cell r="C5420">
            <v>44176.596574074072</v>
          </cell>
        </row>
        <row r="5421">
          <cell r="B5421">
            <v>369858</v>
          </cell>
          <cell r="C5421">
            <v>44176.596574074072</v>
          </cell>
        </row>
        <row r="5422">
          <cell r="B5422">
            <v>369857</v>
          </cell>
          <cell r="C5422">
            <v>44176.596574074072</v>
          </cell>
        </row>
        <row r="5423">
          <cell r="B5423">
            <v>369855</v>
          </cell>
          <cell r="C5423">
            <v>44176.596574074072</v>
          </cell>
        </row>
        <row r="5424">
          <cell r="B5424">
            <v>369856</v>
          </cell>
          <cell r="C5424">
            <v>44176.596574074072</v>
          </cell>
        </row>
        <row r="5425">
          <cell r="B5425">
            <v>369854</v>
          </cell>
          <cell r="C5425">
            <v>44176.596574074072</v>
          </cell>
        </row>
        <row r="5426">
          <cell r="B5426">
            <v>369859</v>
          </cell>
          <cell r="C5426">
            <v>44176.596574074072</v>
          </cell>
        </row>
        <row r="5427">
          <cell r="B5427">
            <v>369851</v>
          </cell>
          <cell r="C5427">
            <v>44176.596574074072</v>
          </cell>
        </row>
        <row r="5428">
          <cell r="B5428">
            <v>369853</v>
          </cell>
          <cell r="C5428">
            <v>44176.596574074072</v>
          </cell>
        </row>
        <row r="5429">
          <cell r="B5429">
            <v>369852</v>
          </cell>
          <cell r="C5429">
            <v>44176.596574074072</v>
          </cell>
        </row>
        <row r="5430">
          <cell r="B5430">
            <v>380098</v>
          </cell>
          <cell r="C5430">
            <v>44176.597696759258</v>
          </cell>
        </row>
        <row r="5431">
          <cell r="B5431">
            <v>380097</v>
          </cell>
          <cell r="C5431">
            <v>44176.597696759258</v>
          </cell>
        </row>
        <row r="5432">
          <cell r="B5432">
            <v>380100</v>
          </cell>
          <cell r="C5432">
            <v>44176.597696759258</v>
          </cell>
        </row>
        <row r="5433">
          <cell r="B5433">
            <v>380099</v>
          </cell>
          <cell r="C5433">
            <v>44176.597696759258</v>
          </cell>
        </row>
        <row r="5434">
          <cell r="B5434">
            <v>380323</v>
          </cell>
          <cell r="C5434">
            <v>44176.597696759258</v>
          </cell>
        </row>
        <row r="5435">
          <cell r="B5435">
            <v>331729</v>
          </cell>
          <cell r="C5435">
            <v>44176.611608796295</v>
          </cell>
        </row>
        <row r="5436">
          <cell r="B5436" t="str">
            <v>27H 40</v>
          </cell>
          <cell r="C5436">
            <v>44176.611608796295</v>
          </cell>
        </row>
        <row r="5437">
          <cell r="B5437">
            <v>331728</v>
          </cell>
          <cell r="C5437">
            <v>44176.611608796295</v>
          </cell>
        </row>
        <row r="5438">
          <cell r="B5438">
            <v>271837</v>
          </cell>
          <cell r="C5438">
            <v>44176.611608796295</v>
          </cell>
        </row>
        <row r="5439">
          <cell r="B5439">
            <v>271835</v>
          </cell>
          <cell r="C5439">
            <v>44176.611608796295</v>
          </cell>
        </row>
        <row r="5440">
          <cell r="B5440">
            <v>331731</v>
          </cell>
          <cell r="C5440">
            <v>44176.611608796295</v>
          </cell>
        </row>
        <row r="5441">
          <cell r="B5441">
            <v>271839</v>
          </cell>
          <cell r="C5441">
            <v>44176.611608796295</v>
          </cell>
        </row>
        <row r="5442">
          <cell r="B5442">
            <v>271838</v>
          </cell>
          <cell r="C5442">
            <v>44176.611608796295</v>
          </cell>
        </row>
        <row r="5443">
          <cell r="B5443">
            <v>331733</v>
          </cell>
          <cell r="C5443">
            <v>44176.611608796295</v>
          </cell>
        </row>
        <row r="5444">
          <cell r="B5444">
            <v>271836</v>
          </cell>
          <cell r="C5444">
            <v>44176.611608796295</v>
          </cell>
        </row>
        <row r="5445">
          <cell r="B5445">
            <v>331732</v>
          </cell>
          <cell r="C5445">
            <v>44176.611608796295</v>
          </cell>
        </row>
        <row r="5446">
          <cell r="B5446">
            <v>153256</v>
          </cell>
          <cell r="C5446">
            <v>44176.625162037039</v>
          </cell>
        </row>
        <row r="5447">
          <cell r="B5447">
            <v>317694</v>
          </cell>
          <cell r="C5447">
            <v>44176.626145833332</v>
          </cell>
        </row>
        <row r="5448">
          <cell r="B5448">
            <v>380087</v>
          </cell>
          <cell r="C5448">
            <v>44176.631493055553</v>
          </cell>
        </row>
        <row r="5449">
          <cell r="B5449">
            <v>380083</v>
          </cell>
          <cell r="C5449">
            <v>44176.631493055553</v>
          </cell>
        </row>
        <row r="5450">
          <cell r="B5450">
            <v>380085</v>
          </cell>
          <cell r="C5450">
            <v>44176.631493055553</v>
          </cell>
        </row>
        <row r="5451">
          <cell r="B5451">
            <v>380084</v>
          </cell>
          <cell r="C5451">
            <v>44176.631493055553</v>
          </cell>
        </row>
        <row r="5452">
          <cell r="B5452">
            <v>380086</v>
          </cell>
          <cell r="C5452">
            <v>44176.631493055553</v>
          </cell>
        </row>
        <row r="5453">
          <cell r="B5453">
            <v>369604</v>
          </cell>
          <cell r="C5453">
            <v>44176.636134259257</v>
          </cell>
        </row>
        <row r="5454">
          <cell r="B5454">
            <v>369603</v>
          </cell>
          <cell r="C5454">
            <v>44176.637418981481</v>
          </cell>
        </row>
        <row r="5455">
          <cell r="B5455">
            <v>330736</v>
          </cell>
          <cell r="C5455">
            <v>44176.638692129629</v>
          </cell>
        </row>
        <row r="5456">
          <cell r="B5456">
            <v>330737</v>
          </cell>
          <cell r="C5456">
            <v>44176.638692129629</v>
          </cell>
        </row>
        <row r="5457">
          <cell r="B5457">
            <v>330741</v>
          </cell>
          <cell r="C5457">
            <v>44176.638692129629</v>
          </cell>
        </row>
        <row r="5458">
          <cell r="B5458">
            <v>330738</v>
          </cell>
          <cell r="C5458">
            <v>44176.638692129629</v>
          </cell>
        </row>
        <row r="5459">
          <cell r="B5459">
            <v>330739</v>
          </cell>
          <cell r="C5459">
            <v>44176.638692129629</v>
          </cell>
        </row>
        <row r="5460">
          <cell r="B5460">
            <v>330740</v>
          </cell>
          <cell r="C5460">
            <v>44176.638692129629</v>
          </cell>
        </row>
        <row r="5461">
          <cell r="B5461">
            <v>330735</v>
          </cell>
          <cell r="C5461">
            <v>44176.639293981483</v>
          </cell>
        </row>
        <row r="5462">
          <cell r="B5462">
            <v>330734</v>
          </cell>
          <cell r="C5462">
            <v>44176.639293981483</v>
          </cell>
        </row>
        <row r="5463">
          <cell r="B5463">
            <v>170710</v>
          </cell>
          <cell r="C5463">
            <v>44176.648217592592</v>
          </cell>
        </row>
        <row r="5464">
          <cell r="B5464">
            <v>170709</v>
          </cell>
          <cell r="C5464">
            <v>44176.648217592592</v>
          </cell>
        </row>
        <row r="5465">
          <cell r="B5465">
            <v>266248</v>
          </cell>
          <cell r="C5465">
            <v>44176.654270833336</v>
          </cell>
        </row>
        <row r="5466">
          <cell r="B5466">
            <v>266247</v>
          </cell>
          <cell r="C5466">
            <v>44176.654270833336</v>
          </cell>
        </row>
        <row r="5467">
          <cell r="B5467">
            <v>266249</v>
          </cell>
          <cell r="C5467">
            <v>44176.654270833336</v>
          </cell>
        </row>
        <row r="5468">
          <cell r="B5468">
            <v>266246</v>
          </cell>
          <cell r="C5468">
            <v>44176.654270833336</v>
          </cell>
        </row>
        <row r="5469">
          <cell r="B5469">
            <v>266244</v>
          </cell>
          <cell r="C5469">
            <v>44176.654270833336</v>
          </cell>
        </row>
        <row r="5470">
          <cell r="B5470">
            <v>266245</v>
          </cell>
          <cell r="C5470">
            <v>44176.654270833336</v>
          </cell>
        </row>
        <row r="5471">
          <cell r="B5471">
            <v>266250</v>
          </cell>
          <cell r="C5471">
            <v>44176.654270833336</v>
          </cell>
        </row>
        <row r="5472">
          <cell r="B5472">
            <v>272853</v>
          </cell>
          <cell r="C5472">
            <v>44176.654270833336</v>
          </cell>
        </row>
        <row r="5473">
          <cell r="B5473">
            <v>266243</v>
          </cell>
          <cell r="C5473">
            <v>44176.654270833336</v>
          </cell>
        </row>
        <row r="5474">
          <cell r="B5474">
            <v>380327</v>
          </cell>
          <cell r="C5474">
            <v>44176.65587962963</v>
          </cell>
        </row>
        <row r="5475">
          <cell r="B5475">
            <v>380326</v>
          </cell>
          <cell r="C5475">
            <v>44176.65587962963</v>
          </cell>
        </row>
        <row r="5476">
          <cell r="B5476">
            <v>380328</v>
          </cell>
          <cell r="C5476">
            <v>44176.65587962963</v>
          </cell>
        </row>
        <row r="5477">
          <cell r="B5477">
            <v>380325</v>
          </cell>
          <cell r="C5477">
            <v>44176.65587962963</v>
          </cell>
        </row>
        <row r="5478">
          <cell r="B5478">
            <v>330748</v>
          </cell>
          <cell r="C5478">
            <v>44176.657754629632</v>
          </cell>
        </row>
        <row r="5479">
          <cell r="B5479">
            <v>330750</v>
          </cell>
          <cell r="C5479">
            <v>44176.657754629632</v>
          </cell>
        </row>
        <row r="5480">
          <cell r="B5480">
            <v>330747</v>
          </cell>
          <cell r="C5480">
            <v>44176.657754629632</v>
          </cell>
        </row>
        <row r="5481">
          <cell r="B5481">
            <v>330749</v>
          </cell>
          <cell r="C5481">
            <v>44176.657754629632</v>
          </cell>
        </row>
        <row r="5482">
          <cell r="B5482">
            <v>369861</v>
          </cell>
          <cell r="C5482">
            <v>44176.657754629632</v>
          </cell>
        </row>
        <row r="5483">
          <cell r="B5483">
            <v>369864</v>
          </cell>
          <cell r="C5483">
            <v>44176.657754629632</v>
          </cell>
        </row>
        <row r="5484">
          <cell r="B5484">
            <v>369862</v>
          </cell>
          <cell r="C5484">
            <v>44176.657754629632</v>
          </cell>
        </row>
        <row r="5485">
          <cell r="B5485">
            <v>369863</v>
          </cell>
          <cell r="C5485">
            <v>44176.657754629632</v>
          </cell>
        </row>
        <row r="5486">
          <cell r="B5486">
            <v>369865</v>
          </cell>
          <cell r="C5486">
            <v>44176.657754629632</v>
          </cell>
        </row>
        <row r="5487">
          <cell r="B5487">
            <v>330744</v>
          </cell>
          <cell r="C5487">
            <v>44176.658310185187</v>
          </cell>
        </row>
        <row r="5488">
          <cell r="B5488">
            <v>330743</v>
          </cell>
          <cell r="C5488">
            <v>44176.658310185187</v>
          </cell>
        </row>
        <row r="5489">
          <cell r="B5489">
            <v>330746</v>
          </cell>
          <cell r="C5489">
            <v>44176.658310185187</v>
          </cell>
        </row>
        <row r="5490">
          <cell r="B5490">
            <v>330742</v>
          </cell>
          <cell r="C5490">
            <v>44176.658310185187</v>
          </cell>
        </row>
        <row r="5491">
          <cell r="B5491">
            <v>330745</v>
          </cell>
          <cell r="C5491">
            <v>44176.658310185187</v>
          </cell>
        </row>
        <row r="5492">
          <cell r="B5492" t="str">
            <v>MIZAYTAX47276305</v>
          </cell>
          <cell r="C5492">
            <v>44176.674560185187</v>
          </cell>
        </row>
        <row r="5493">
          <cell r="B5493">
            <v>330732</v>
          </cell>
          <cell r="C5493">
            <v>44176.675983796296</v>
          </cell>
        </row>
        <row r="5494">
          <cell r="B5494">
            <v>330733</v>
          </cell>
          <cell r="C5494">
            <v>44176.675983796296</v>
          </cell>
        </row>
        <row r="5495">
          <cell r="B5495">
            <v>330730</v>
          </cell>
          <cell r="C5495">
            <v>44176.675983796296</v>
          </cell>
        </row>
        <row r="5496">
          <cell r="B5496">
            <v>330731</v>
          </cell>
          <cell r="C5496">
            <v>44176.675983796296</v>
          </cell>
        </row>
        <row r="5497">
          <cell r="B5497" t="str">
            <v>153254A</v>
          </cell>
          <cell r="C5497">
            <v>44176.677465277775</v>
          </cell>
        </row>
        <row r="5498">
          <cell r="B5498">
            <v>340290</v>
          </cell>
          <cell r="C5498">
            <v>44176.686238425929</v>
          </cell>
        </row>
        <row r="5499">
          <cell r="B5499">
            <v>340291</v>
          </cell>
          <cell r="C5499">
            <v>44176.686238425929</v>
          </cell>
        </row>
        <row r="5500">
          <cell r="B5500">
            <v>340294</v>
          </cell>
          <cell r="C5500">
            <v>44176.686238425929</v>
          </cell>
        </row>
        <row r="5501">
          <cell r="B5501">
            <v>340300</v>
          </cell>
          <cell r="C5501">
            <v>44176.686238425929</v>
          </cell>
        </row>
        <row r="5502">
          <cell r="B5502">
            <v>340298</v>
          </cell>
          <cell r="C5502">
            <v>44176.686238425929</v>
          </cell>
        </row>
        <row r="5503">
          <cell r="B5503">
            <v>340299</v>
          </cell>
          <cell r="C5503">
            <v>44176.686238425929</v>
          </cell>
        </row>
        <row r="5504">
          <cell r="B5504">
            <v>340292</v>
          </cell>
          <cell r="C5504">
            <v>44176.686238425929</v>
          </cell>
        </row>
        <row r="5505">
          <cell r="B5505">
            <v>266316</v>
          </cell>
          <cell r="C5505">
            <v>44176.691666666666</v>
          </cell>
        </row>
        <row r="5506">
          <cell r="B5506">
            <v>266317</v>
          </cell>
          <cell r="C5506">
            <v>44176.691666666666</v>
          </cell>
        </row>
        <row r="5507">
          <cell r="B5507">
            <v>266314</v>
          </cell>
          <cell r="C5507">
            <v>44176.691666666666</v>
          </cell>
        </row>
        <row r="5508">
          <cell r="B5508">
            <v>266312</v>
          </cell>
          <cell r="C5508">
            <v>44176.691666666666</v>
          </cell>
        </row>
        <row r="5509">
          <cell r="B5509">
            <v>266311</v>
          </cell>
          <cell r="C5509">
            <v>44176.691666666666</v>
          </cell>
        </row>
        <row r="5510">
          <cell r="B5510">
            <v>266315</v>
          </cell>
          <cell r="C5510">
            <v>44176.691666666666</v>
          </cell>
        </row>
        <row r="5511">
          <cell r="B5511">
            <v>266313</v>
          </cell>
          <cell r="C5511">
            <v>44176.691666666666</v>
          </cell>
        </row>
        <row r="5512">
          <cell r="B5512">
            <v>166517</v>
          </cell>
          <cell r="C5512">
            <v>44176.691666666666</v>
          </cell>
        </row>
        <row r="5513">
          <cell r="B5513">
            <v>166518</v>
          </cell>
          <cell r="C5513">
            <v>44176.691666666666</v>
          </cell>
        </row>
        <row r="5514">
          <cell r="B5514">
            <v>166520</v>
          </cell>
          <cell r="C5514">
            <v>44176.691666666666</v>
          </cell>
        </row>
        <row r="5515">
          <cell r="B5515">
            <v>166522</v>
          </cell>
          <cell r="C5515">
            <v>44176.691666666666</v>
          </cell>
        </row>
        <row r="5516">
          <cell r="B5516">
            <v>166511</v>
          </cell>
          <cell r="C5516">
            <v>44176.691666666666</v>
          </cell>
        </row>
        <row r="5517">
          <cell r="B5517">
            <v>166525</v>
          </cell>
          <cell r="C5517">
            <v>44176.691666666666</v>
          </cell>
        </row>
        <row r="5518">
          <cell r="B5518">
            <v>166528</v>
          </cell>
          <cell r="C5518">
            <v>44176.691666666666</v>
          </cell>
        </row>
        <row r="5519">
          <cell r="B5519">
            <v>166524</v>
          </cell>
          <cell r="C5519">
            <v>44176.691666666666</v>
          </cell>
        </row>
        <row r="5520">
          <cell r="B5520">
            <v>166519</v>
          </cell>
          <cell r="C5520">
            <v>44176.691666666666</v>
          </cell>
        </row>
        <row r="5521">
          <cell r="B5521">
            <v>166526</v>
          </cell>
          <cell r="C5521">
            <v>44176.691666666666</v>
          </cell>
        </row>
        <row r="5522">
          <cell r="B5522">
            <v>166523</v>
          </cell>
          <cell r="C5522">
            <v>44176.691666666666</v>
          </cell>
        </row>
        <row r="5523">
          <cell r="B5523">
            <v>166521</v>
          </cell>
          <cell r="C5523">
            <v>44176.691666666666</v>
          </cell>
        </row>
        <row r="5524">
          <cell r="B5524">
            <v>166514</v>
          </cell>
          <cell r="C5524">
            <v>44176.691666666666</v>
          </cell>
        </row>
        <row r="5525">
          <cell r="B5525">
            <v>166513</v>
          </cell>
          <cell r="C5525">
            <v>44176.691666666666</v>
          </cell>
        </row>
        <row r="5526">
          <cell r="B5526">
            <v>166512</v>
          </cell>
          <cell r="C5526">
            <v>44176.691666666666</v>
          </cell>
        </row>
        <row r="5527">
          <cell r="B5527">
            <v>166527</v>
          </cell>
          <cell r="C5527">
            <v>44176.691666666666</v>
          </cell>
        </row>
        <row r="5528">
          <cell r="B5528">
            <v>166529</v>
          </cell>
          <cell r="C5528">
            <v>44176.691666666666</v>
          </cell>
        </row>
        <row r="5529">
          <cell r="B5529">
            <v>266322</v>
          </cell>
          <cell r="C5529">
            <v>44176.691666666666</v>
          </cell>
        </row>
        <row r="5530">
          <cell r="B5530">
            <v>266321</v>
          </cell>
          <cell r="C5530">
            <v>44176.691666666666</v>
          </cell>
        </row>
        <row r="5531">
          <cell r="B5531">
            <v>266323</v>
          </cell>
          <cell r="C5531">
            <v>44176.691666666666</v>
          </cell>
        </row>
        <row r="5532">
          <cell r="B5532">
            <v>266324</v>
          </cell>
          <cell r="C5532">
            <v>44176.691666666666</v>
          </cell>
        </row>
        <row r="5533">
          <cell r="B5533">
            <v>266320</v>
          </cell>
          <cell r="C5533">
            <v>44176.691666666666</v>
          </cell>
        </row>
        <row r="5534">
          <cell r="B5534">
            <v>266318</v>
          </cell>
          <cell r="C5534">
            <v>44176.691666666666</v>
          </cell>
        </row>
        <row r="5535">
          <cell r="B5535">
            <v>266319</v>
          </cell>
          <cell r="C5535">
            <v>44176.691666666666</v>
          </cell>
        </row>
        <row r="5536">
          <cell r="B5536">
            <v>266049</v>
          </cell>
          <cell r="C5536">
            <v>44176.7268287037</v>
          </cell>
        </row>
        <row r="5537">
          <cell r="B5537">
            <v>266050</v>
          </cell>
          <cell r="C5537">
            <v>44176.7268287037</v>
          </cell>
        </row>
        <row r="5538">
          <cell r="B5538">
            <v>129051</v>
          </cell>
          <cell r="C5538">
            <v>44176.7268287037</v>
          </cell>
        </row>
        <row r="5539">
          <cell r="B5539">
            <v>129052</v>
          </cell>
          <cell r="C5539">
            <v>44176.7268287037</v>
          </cell>
        </row>
        <row r="5540">
          <cell r="B5540">
            <v>129053</v>
          </cell>
          <cell r="C5540">
            <v>44176.7268287037</v>
          </cell>
        </row>
        <row r="5541">
          <cell r="B5541">
            <v>129054</v>
          </cell>
          <cell r="C5541">
            <v>44176.7268287037</v>
          </cell>
        </row>
        <row r="5542">
          <cell r="B5542">
            <v>112701</v>
          </cell>
          <cell r="C5542">
            <v>44176.727546296293</v>
          </cell>
        </row>
        <row r="5543">
          <cell r="B5543">
            <v>340295</v>
          </cell>
          <cell r="C5543">
            <v>44176.727546296293</v>
          </cell>
        </row>
        <row r="5544">
          <cell r="B5544">
            <v>380329</v>
          </cell>
          <cell r="C5544">
            <v>44176.730949074074</v>
          </cell>
        </row>
        <row r="5545">
          <cell r="B5545">
            <v>380953</v>
          </cell>
          <cell r="C5545">
            <v>44176.745671296296</v>
          </cell>
        </row>
        <row r="5546">
          <cell r="B5546">
            <v>378373</v>
          </cell>
          <cell r="C5546">
            <v>44176.755798611113</v>
          </cell>
        </row>
        <row r="5547">
          <cell r="B5547">
            <v>153203</v>
          </cell>
          <cell r="C5547">
            <v>44176.770046296297</v>
          </cell>
        </row>
        <row r="5548">
          <cell r="B5548">
            <v>153201</v>
          </cell>
          <cell r="C5548">
            <v>44176.770046296297</v>
          </cell>
        </row>
        <row r="5549">
          <cell r="B5549">
            <v>153202</v>
          </cell>
          <cell r="C5549">
            <v>44176.770046296297</v>
          </cell>
        </row>
        <row r="5550">
          <cell r="B5550">
            <v>153208</v>
          </cell>
          <cell r="C5550">
            <v>44176.770046296297</v>
          </cell>
        </row>
        <row r="5551">
          <cell r="B5551">
            <v>153207</v>
          </cell>
          <cell r="C5551">
            <v>44176.770046296297</v>
          </cell>
        </row>
        <row r="5552">
          <cell r="B5552">
            <v>153212</v>
          </cell>
          <cell r="C5552">
            <v>44176.770046296297</v>
          </cell>
        </row>
        <row r="5553">
          <cell r="B5553">
            <v>153211</v>
          </cell>
          <cell r="C5553">
            <v>44176.770046296297</v>
          </cell>
        </row>
        <row r="5554">
          <cell r="B5554">
            <v>153209</v>
          </cell>
          <cell r="C5554">
            <v>44176.770046296297</v>
          </cell>
        </row>
        <row r="5555">
          <cell r="B5555">
            <v>153210</v>
          </cell>
          <cell r="C5555">
            <v>44176.770046296297</v>
          </cell>
        </row>
        <row r="5556">
          <cell r="B5556">
            <v>153204</v>
          </cell>
          <cell r="C5556">
            <v>44176.770046296297</v>
          </cell>
        </row>
        <row r="5557">
          <cell r="B5557">
            <v>153206</v>
          </cell>
          <cell r="C5557">
            <v>44176.770046296297</v>
          </cell>
        </row>
        <row r="5558">
          <cell r="B5558">
            <v>153205</v>
          </cell>
          <cell r="C5558">
            <v>44176.770046296297</v>
          </cell>
        </row>
        <row r="5559">
          <cell r="B5559">
            <v>340904</v>
          </cell>
          <cell r="C5559">
            <v>44176.771249999998</v>
          </cell>
        </row>
        <row r="5560">
          <cell r="B5560" t="str">
            <v>KXJDYTAX47276305</v>
          </cell>
          <cell r="C5560">
            <v>44176.78019675926</v>
          </cell>
        </row>
        <row r="5561">
          <cell r="B5561" t="str">
            <v>SIAYTAX47276305-CANCELLED-1607693306508</v>
          </cell>
          <cell r="C5561">
            <v>44176.787881944445</v>
          </cell>
        </row>
        <row r="5562">
          <cell r="B5562" t="str">
            <v>SIANYTAX47276305</v>
          </cell>
          <cell r="C5562">
            <v>44176.791365740741</v>
          </cell>
        </row>
        <row r="5563">
          <cell r="B5563">
            <v>276014</v>
          </cell>
          <cell r="C5563">
            <v>44176.793217592596</v>
          </cell>
        </row>
        <row r="5564">
          <cell r="B5564" t="str">
            <v>GAROYTAX47276305</v>
          </cell>
          <cell r="C5564">
            <v>44176.802418981482</v>
          </cell>
        </row>
        <row r="5565">
          <cell r="B5565">
            <v>129055</v>
          </cell>
          <cell r="C5565">
            <v>44176.808483796296</v>
          </cell>
        </row>
        <row r="5566">
          <cell r="B5566">
            <v>129057</v>
          </cell>
          <cell r="C5566">
            <v>44176.808483796296</v>
          </cell>
        </row>
        <row r="5567">
          <cell r="B5567">
            <v>129056</v>
          </cell>
          <cell r="C5567">
            <v>44176.808483796296</v>
          </cell>
        </row>
        <row r="5568">
          <cell r="B5568">
            <v>129060</v>
          </cell>
          <cell r="C5568">
            <v>44176.808483796296</v>
          </cell>
        </row>
        <row r="5569">
          <cell r="B5569">
            <v>129058</v>
          </cell>
          <cell r="C5569">
            <v>44176.808483796296</v>
          </cell>
        </row>
        <row r="5570">
          <cell r="B5570" t="str">
            <v>GMADYTAX47276305</v>
          </cell>
          <cell r="C5570">
            <v>44176.810208333336</v>
          </cell>
        </row>
        <row r="5571">
          <cell r="B5571">
            <v>271840</v>
          </cell>
          <cell r="C5571">
            <v>44176.819641203707</v>
          </cell>
        </row>
        <row r="5572">
          <cell r="B5572" t="str">
            <v>SLNFYTAX47276305</v>
          </cell>
          <cell r="C5572">
            <v>44176.830671296295</v>
          </cell>
        </row>
        <row r="5573">
          <cell r="B5573">
            <v>266390</v>
          </cell>
          <cell r="C5573">
            <v>44176.833773148152</v>
          </cell>
        </row>
        <row r="5574">
          <cell r="B5574">
            <v>317253</v>
          </cell>
          <cell r="C5574">
            <v>44176.834768518522</v>
          </cell>
        </row>
        <row r="5575">
          <cell r="B5575">
            <v>112702</v>
          </cell>
          <cell r="C5575">
            <v>44176.835081018522</v>
          </cell>
        </row>
        <row r="5576">
          <cell r="B5576">
            <v>317343</v>
          </cell>
          <cell r="C5576">
            <v>44176.837013888886</v>
          </cell>
        </row>
        <row r="5577">
          <cell r="B5577" t="str">
            <v>MOKOYTAX47276305</v>
          </cell>
          <cell r="C5577">
            <v>44176.838958333334</v>
          </cell>
        </row>
        <row r="5578">
          <cell r="B5578">
            <v>317337</v>
          </cell>
          <cell r="C5578">
            <v>44176.851331018515</v>
          </cell>
        </row>
        <row r="5579">
          <cell r="B5579">
            <v>317346</v>
          </cell>
          <cell r="C5579">
            <v>44176.863981481481</v>
          </cell>
        </row>
        <row r="5580">
          <cell r="B5580">
            <v>317345</v>
          </cell>
          <cell r="C5580">
            <v>44176.866284722222</v>
          </cell>
        </row>
        <row r="5581">
          <cell r="B5581">
            <v>317344</v>
          </cell>
          <cell r="C5581">
            <v>44176.871377314812</v>
          </cell>
        </row>
        <row r="5582">
          <cell r="B5582">
            <v>317339</v>
          </cell>
          <cell r="C5582">
            <v>44176.874699074076</v>
          </cell>
        </row>
        <row r="5583">
          <cell r="B5583">
            <v>317336</v>
          </cell>
          <cell r="C5583">
            <v>44176.877627314818</v>
          </cell>
        </row>
        <row r="5584">
          <cell r="B5584">
            <v>317334</v>
          </cell>
          <cell r="C5584">
            <v>44176.880046296297</v>
          </cell>
        </row>
        <row r="5585">
          <cell r="B5585">
            <v>317348</v>
          </cell>
          <cell r="C5585">
            <v>44176.886655092596</v>
          </cell>
        </row>
        <row r="5586">
          <cell r="B5586">
            <v>317349</v>
          </cell>
          <cell r="C5586">
            <v>44176.889965277776</v>
          </cell>
        </row>
        <row r="5587">
          <cell r="B5587">
            <v>317350</v>
          </cell>
          <cell r="C5587">
            <v>44176.893831018519</v>
          </cell>
        </row>
        <row r="5588">
          <cell r="B5588">
            <v>317252</v>
          </cell>
          <cell r="C5588">
            <v>44176.896458333336</v>
          </cell>
        </row>
        <row r="5589">
          <cell r="B5589">
            <v>317254</v>
          </cell>
          <cell r="C5589">
            <v>44176.898518518516</v>
          </cell>
        </row>
        <row r="5590">
          <cell r="B5590">
            <v>317335</v>
          </cell>
          <cell r="C5590">
            <v>44176.900590277779</v>
          </cell>
        </row>
        <row r="5591">
          <cell r="B5591">
            <v>317338</v>
          </cell>
          <cell r="C5591">
            <v>44176.902974537035</v>
          </cell>
        </row>
        <row r="5592">
          <cell r="B5592">
            <v>129059</v>
          </cell>
          <cell r="C5592">
            <v>44177.025636574072</v>
          </cell>
        </row>
        <row r="5593">
          <cell r="B5593">
            <v>380970</v>
          </cell>
          <cell r="C5593">
            <v>44177.360543981478</v>
          </cell>
        </row>
        <row r="5594">
          <cell r="B5594">
            <v>380966</v>
          </cell>
          <cell r="C5594">
            <v>44177.360543981478</v>
          </cell>
        </row>
        <row r="5595">
          <cell r="B5595">
            <v>380972</v>
          </cell>
          <cell r="C5595">
            <v>44177.397673611114</v>
          </cell>
        </row>
        <row r="5596">
          <cell r="B5596">
            <v>380971</v>
          </cell>
          <cell r="C5596">
            <v>44177.397673611114</v>
          </cell>
        </row>
        <row r="5597">
          <cell r="B5597">
            <v>380967</v>
          </cell>
          <cell r="C5597">
            <v>44177.397673611114</v>
          </cell>
        </row>
        <row r="5598">
          <cell r="B5598">
            <v>380962</v>
          </cell>
          <cell r="C5598">
            <v>44177.397673611114</v>
          </cell>
        </row>
        <row r="5599">
          <cell r="B5599">
            <v>380960</v>
          </cell>
          <cell r="C5599">
            <v>44177.397673611114</v>
          </cell>
        </row>
        <row r="5600">
          <cell r="B5600">
            <v>380961</v>
          </cell>
          <cell r="C5600">
            <v>44177.397673611114</v>
          </cell>
        </row>
        <row r="5601">
          <cell r="B5601">
            <v>380968</v>
          </cell>
          <cell r="C5601">
            <v>44177.397673611114</v>
          </cell>
        </row>
        <row r="5602">
          <cell r="B5602">
            <v>380965</v>
          </cell>
          <cell r="C5602">
            <v>44177.397673611114</v>
          </cell>
        </row>
        <row r="5603">
          <cell r="B5603">
            <v>380969</v>
          </cell>
          <cell r="C5603">
            <v>44177.397673611114</v>
          </cell>
        </row>
        <row r="5604">
          <cell r="B5604">
            <v>380963</v>
          </cell>
          <cell r="C5604">
            <v>44177.397673611114</v>
          </cell>
        </row>
        <row r="5605">
          <cell r="B5605">
            <v>271714</v>
          </cell>
          <cell r="C5605">
            <v>44177.3984837963</v>
          </cell>
        </row>
        <row r="5606">
          <cell r="B5606">
            <v>266399</v>
          </cell>
          <cell r="C5606">
            <v>44177.3984837963</v>
          </cell>
        </row>
        <row r="5607">
          <cell r="B5607">
            <v>271729</v>
          </cell>
          <cell r="C5607">
            <v>44177.3984837963</v>
          </cell>
        </row>
        <row r="5608">
          <cell r="B5608">
            <v>271727</v>
          </cell>
          <cell r="C5608">
            <v>44177.3984837963</v>
          </cell>
        </row>
        <row r="5609">
          <cell r="B5609">
            <v>271725</v>
          </cell>
          <cell r="C5609">
            <v>44177.3984837963</v>
          </cell>
        </row>
        <row r="5610">
          <cell r="B5610">
            <v>271724</v>
          </cell>
          <cell r="C5610">
            <v>44177.3984837963</v>
          </cell>
        </row>
        <row r="5611">
          <cell r="B5611">
            <v>271722</v>
          </cell>
          <cell r="C5611">
            <v>44177.3984837963</v>
          </cell>
        </row>
        <row r="5612">
          <cell r="B5612">
            <v>271717</v>
          </cell>
          <cell r="C5612">
            <v>44177.3984837963</v>
          </cell>
        </row>
        <row r="5613">
          <cell r="B5613">
            <v>271715</v>
          </cell>
          <cell r="C5613">
            <v>44177.3984837963</v>
          </cell>
        </row>
        <row r="5614">
          <cell r="B5614">
            <v>271719</v>
          </cell>
          <cell r="C5614">
            <v>44177.3984837963</v>
          </cell>
        </row>
        <row r="5615">
          <cell r="B5615">
            <v>271721</v>
          </cell>
          <cell r="C5615">
            <v>44177.3984837963</v>
          </cell>
        </row>
        <row r="5616">
          <cell r="B5616">
            <v>271720</v>
          </cell>
          <cell r="C5616">
            <v>44177.3984837963</v>
          </cell>
        </row>
        <row r="5617">
          <cell r="B5617">
            <v>271723</v>
          </cell>
          <cell r="C5617">
            <v>44177.3984837963</v>
          </cell>
        </row>
        <row r="5618">
          <cell r="B5618">
            <v>271716</v>
          </cell>
          <cell r="C5618">
            <v>44177.3984837963</v>
          </cell>
        </row>
        <row r="5619">
          <cell r="B5619">
            <v>271718</v>
          </cell>
          <cell r="C5619">
            <v>44177.3984837963</v>
          </cell>
        </row>
        <row r="5620">
          <cell r="B5620">
            <v>271728</v>
          </cell>
          <cell r="C5620">
            <v>44177.3984837963</v>
          </cell>
        </row>
        <row r="5621">
          <cell r="B5621">
            <v>271726</v>
          </cell>
          <cell r="C5621">
            <v>44177.3984837963</v>
          </cell>
        </row>
        <row r="5622">
          <cell r="B5622">
            <v>271730</v>
          </cell>
          <cell r="C5622">
            <v>44177.3984837963</v>
          </cell>
        </row>
        <row r="5623">
          <cell r="B5623">
            <v>271707</v>
          </cell>
          <cell r="C5623">
            <v>44177.3984837963</v>
          </cell>
        </row>
        <row r="5624">
          <cell r="B5624">
            <v>271710</v>
          </cell>
          <cell r="C5624">
            <v>44177.3984837963</v>
          </cell>
        </row>
        <row r="5625">
          <cell r="B5625">
            <v>271708</v>
          </cell>
          <cell r="C5625">
            <v>44177.3984837963</v>
          </cell>
        </row>
        <row r="5626">
          <cell r="B5626">
            <v>271713</v>
          </cell>
          <cell r="C5626">
            <v>44177.3984837963</v>
          </cell>
        </row>
        <row r="5627">
          <cell r="B5627">
            <v>271712</v>
          </cell>
          <cell r="C5627">
            <v>44177.3984837963</v>
          </cell>
        </row>
        <row r="5628">
          <cell r="B5628">
            <v>271709</v>
          </cell>
          <cell r="C5628">
            <v>44177.3984837963</v>
          </cell>
        </row>
        <row r="5629">
          <cell r="B5629">
            <v>271706</v>
          </cell>
          <cell r="C5629">
            <v>44177.3984837963</v>
          </cell>
        </row>
        <row r="5630">
          <cell r="B5630">
            <v>271711</v>
          </cell>
          <cell r="C5630">
            <v>44177.3984837963</v>
          </cell>
        </row>
        <row r="5631">
          <cell r="B5631">
            <v>271705</v>
          </cell>
          <cell r="C5631">
            <v>44177.3984837963</v>
          </cell>
        </row>
        <row r="5632">
          <cell r="B5632">
            <v>266400</v>
          </cell>
          <cell r="C5632">
            <v>44177.3984837963</v>
          </cell>
        </row>
        <row r="5633">
          <cell r="B5633">
            <v>380964</v>
          </cell>
          <cell r="C5633">
            <v>44177.404803240737</v>
          </cell>
        </row>
        <row r="5634">
          <cell r="B5634">
            <v>380295</v>
          </cell>
          <cell r="C5634">
            <v>44177.420532407406</v>
          </cell>
        </row>
        <row r="5635">
          <cell r="B5635">
            <v>380253</v>
          </cell>
          <cell r="C5635">
            <v>44177.420532407406</v>
          </cell>
        </row>
        <row r="5636">
          <cell r="B5636">
            <v>380252</v>
          </cell>
          <cell r="C5636">
            <v>44177.420532407406</v>
          </cell>
        </row>
        <row r="5637">
          <cell r="B5637">
            <v>380251</v>
          </cell>
          <cell r="C5637">
            <v>44177.420532407406</v>
          </cell>
        </row>
        <row r="5638">
          <cell r="B5638">
            <v>380255</v>
          </cell>
          <cell r="C5638">
            <v>44177.420532407406</v>
          </cell>
        </row>
        <row r="5639">
          <cell r="B5639">
            <v>380256</v>
          </cell>
          <cell r="C5639">
            <v>44177.420532407406</v>
          </cell>
        </row>
        <row r="5640">
          <cell r="B5640">
            <v>380254</v>
          </cell>
          <cell r="C5640">
            <v>44177.420532407406</v>
          </cell>
        </row>
        <row r="5641">
          <cell r="B5641">
            <v>317255</v>
          </cell>
          <cell r="C5641">
            <v>44177.422615740739</v>
          </cell>
        </row>
        <row r="5642">
          <cell r="B5642">
            <v>380269</v>
          </cell>
          <cell r="C5642">
            <v>44177.422847222224</v>
          </cell>
        </row>
        <row r="5643">
          <cell r="B5643">
            <v>380270</v>
          </cell>
          <cell r="C5643">
            <v>44177.422847222224</v>
          </cell>
        </row>
        <row r="5644">
          <cell r="B5644">
            <v>380342</v>
          </cell>
          <cell r="C5644">
            <v>44177.422847222224</v>
          </cell>
        </row>
        <row r="5645">
          <cell r="B5645">
            <v>380271</v>
          </cell>
          <cell r="C5645">
            <v>44177.422847222224</v>
          </cell>
        </row>
        <row r="5646">
          <cell r="B5646">
            <v>380272</v>
          </cell>
          <cell r="C5646">
            <v>44177.422847222224</v>
          </cell>
        </row>
        <row r="5647">
          <cell r="B5647">
            <v>380258</v>
          </cell>
          <cell r="C5647">
            <v>44177.423530092594</v>
          </cell>
        </row>
        <row r="5648">
          <cell r="B5648">
            <v>380261</v>
          </cell>
          <cell r="C5648">
            <v>44177.423530092594</v>
          </cell>
        </row>
        <row r="5649">
          <cell r="B5649">
            <v>380260</v>
          </cell>
          <cell r="C5649">
            <v>44177.423530092594</v>
          </cell>
        </row>
        <row r="5650">
          <cell r="B5650">
            <v>380259</v>
          </cell>
          <cell r="C5650">
            <v>44177.423530092594</v>
          </cell>
        </row>
        <row r="5651">
          <cell r="B5651">
            <v>380257</v>
          </cell>
          <cell r="C5651">
            <v>44177.423530092594</v>
          </cell>
        </row>
        <row r="5652">
          <cell r="B5652">
            <v>380263</v>
          </cell>
          <cell r="C5652">
            <v>44177.423530092594</v>
          </cell>
        </row>
        <row r="5653">
          <cell r="B5653">
            <v>380267</v>
          </cell>
          <cell r="C5653">
            <v>44177.423530092594</v>
          </cell>
        </row>
        <row r="5654">
          <cell r="B5654">
            <v>380268</v>
          </cell>
          <cell r="C5654">
            <v>44177.423530092594</v>
          </cell>
        </row>
        <row r="5655">
          <cell r="B5655">
            <v>380264</v>
          </cell>
          <cell r="C5655">
            <v>44177.423530092594</v>
          </cell>
        </row>
        <row r="5656">
          <cell r="B5656">
            <v>380265</v>
          </cell>
          <cell r="C5656">
            <v>44177.423530092594</v>
          </cell>
        </row>
        <row r="5657">
          <cell r="B5657">
            <v>380266</v>
          </cell>
          <cell r="C5657">
            <v>44177.423530092594</v>
          </cell>
        </row>
        <row r="5658">
          <cell r="B5658">
            <v>380262</v>
          </cell>
          <cell r="C5658">
            <v>44177.423530092594</v>
          </cell>
        </row>
        <row r="5659">
          <cell r="B5659">
            <v>380273</v>
          </cell>
          <cell r="C5659">
            <v>44177.425798611112</v>
          </cell>
        </row>
        <row r="5660">
          <cell r="B5660">
            <v>380277</v>
          </cell>
          <cell r="C5660">
            <v>44177.425798611112</v>
          </cell>
        </row>
        <row r="5661">
          <cell r="B5661">
            <v>218463</v>
          </cell>
          <cell r="C5661">
            <v>44177.444548611114</v>
          </cell>
        </row>
        <row r="5662">
          <cell r="B5662">
            <v>218464</v>
          </cell>
          <cell r="C5662">
            <v>44177.444548611114</v>
          </cell>
        </row>
        <row r="5663">
          <cell r="B5663">
            <v>218465</v>
          </cell>
          <cell r="C5663">
            <v>44177.444548611114</v>
          </cell>
        </row>
        <row r="5664">
          <cell r="B5664">
            <v>218466</v>
          </cell>
          <cell r="C5664">
            <v>44177.444548611114</v>
          </cell>
        </row>
        <row r="5665">
          <cell r="B5665">
            <v>218462</v>
          </cell>
          <cell r="C5665">
            <v>44177.444548611114</v>
          </cell>
        </row>
        <row r="5666">
          <cell r="B5666">
            <v>218467</v>
          </cell>
          <cell r="C5666">
            <v>44177.444548611114</v>
          </cell>
        </row>
        <row r="5667">
          <cell r="B5667">
            <v>380282</v>
          </cell>
          <cell r="C5667">
            <v>44177.450879629629</v>
          </cell>
        </row>
        <row r="5668">
          <cell r="B5668">
            <v>380283</v>
          </cell>
          <cell r="C5668">
            <v>44177.450879629629</v>
          </cell>
        </row>
        <row r="5669">
          <cell r="B5669">
            <v>380286</v>
          </cell>
          <cell r="C5669">
            <v>44177.450879629629</v>
          </cell>
        </row>
        <row r="5670">
          <cell r="B5670">
            <v>380285</v>
          </cell>
          <cell r="C5670">
            <v>44177.450879629629</v>
          </cell>
        </row>
        <row r="5671">
          <cell r="B5671">
            <v>380284</v>
          </cell>
          <cell r="C5671">
            <v>44177.450879629629</v>
          </cell>
        </row>
        <row r="5672">
          <cell r="B5672">
            <v>317256</v>
          </cell>
          <cell r="C5672">
            <v>44177.451828703706</v>
          </cell>
        </row>
        <row r="5673">
          <cell r="B5673">
            <v>153260</v>
          </cell>
          <cell r="C5673">
            <v>44177.502025462964</v>
          </cell>
        </row>
        <row r="5674">
          <cell r="B5674">
            <v>153259</v>
          </cell>
          <cell r="C5674">
            <v>44177.502025462964</v>
          </cell>
        </row>
        <row r="5675">
          <cell r="B5675">
            <v>369953</v>
          </cell>
          <cell r="C5675">
            <v>44177.50267361111</v>
          </cell>
        </row>
        <row r="5676">
          <cell r="B5676">
            <v>369951</v>
          </cell>
          <cell r="C5676">
            <v>44177.50267361111</v>
          </cell>
        </row>
        <row r="5677">
          <cell r="B5677">
            <v>369952</v>
          </cell>
          <cell r="C5677">
            <v>44177.50267361111</v>
          </cell>
        </row>
        <row r="5678">
          <cell r="B5678">
            <v>369955</v>
          </cell>
          <cell r="C5678">
            <v>44177.50267361111</v>
          </cell>
        </row>
        <row r="5679">
          <cell r="B5679">
            <v>369954</v>
          </cell>
          <cell r="C5679">
            <v>44177.50267361111</v>
          </cell>
        </row>
        <row r="5680">
          <cell r="B5680">
            <v>369956</v>
          </cell>
          <cell r="C5680">
            <v>44177.50267361111</v>
          </cell>
        </row>
        <row r="5681">
          <cell r="B5681">
            <v>321207</v>
          </cell>
          <cell r="C5681">
            <v>44177.504618055558</v>
          </cell>
        </row>
        <row r="5682">
          <cell r="B5682">
            <v>369983</v>
          </cell>
          <cell r="C5682">
            <v>44177.504965277774</v>
          </cell>
        </row>
        <row r="5683">
          <cell r="B5683">
            <v>369984</v>
          </cell>
          <cell r="C5683">
            <v>44177.504965277774</v>
          </cell>
        </row>
        <row r="5684">
          <cell r="B5684">
            <v>369986</v>
          </cell>
          <cell r="C5684">
            <v>44177.504965277774</v>
          </cell>
        </row>
        <row r="5685">
          <cell r="B5685">
            <v>369985</v>
          </cell>
          <cell r="C5685">
            <v>44177.504965277774</v>
          </cell>
        </row>
        <row r="5686">
          <cell r="B5686" t="str">
            <v>SLNFYTAX47360951</v>
          </cell>
          <cell r="C5686">
            <v>44177.507905092592</v>
          </cell>
        </row>
        <row r="5687">
          <cell r="B5687" t="str">
            <v>BHREYTAZ47360897</v>
          </cell>
          <cell r="C5687">
            <v>44177.507905092592</v>
          </cell>
        </row>
        <row r="5688">
          <cell r="B5688" t="str">
            <v>GAROYTAZ47360897</v>
          </cell>
          <cell r="C5688">
            <v>44177.507905092592</v>
          </cell>
        </row>
        <row r="5689">
          <cell r="B5689" t="str">
            <v>GAROYTAX47360951</v>
          </cell>
          <cell r="C5689">
            <v>44177.507905092592</v>
          </cell>
        </row>
        <row r="5690">
          <cell r="B5690" t="str">
            <v>BHREYTAX47360951</v>
          </cell>
          <cell r="C5690">
            <v>44177.507905092592</v>
          </cell>
        </row>
        <row r="5691">
          <cell r="B5691" t="str">
            <v>KXJDYTAX47360951</v>
          </cell>
          <cell r="C5691">
            <v>44177.507905092592</v>
          </cell>
        </row>
        <row r="5692">
          <cell r="B5692" t="str">
            <v>GMADYTAX47360951</v>
          </cell>
          <cell r="C5692">
            <v>44177.507905092592</v>
          </cell>
        </row>
        <row r="5693">
          <cell r="B5693" t="str">
            <v>MIZCYTAX47360951</v>
          </cell>
          <cell r="C5693">
            <v>44177.507905092592</v>
          </cell>
        </row>
        <row r="5694">
          <cell r="B5694" t="str">
            <v>MIZAYTAX47360951</v>
          </cell>
          <cell r="C5694">
            <v>44177.507905092592</v>
          </cell>
        </row>
        <row r="5695">
          <cell r="B5695" t="str">
            <v>SIANYTAX47360951</v>
          </cell>
          <cell r="C5695">
            <v>44177.507905092592</v>
          </cell>
        </row>
        <row r="5696">
          <cell r="B5696" t="str">
            <v>MOKOYTAX47360951</v>
          </cell>
          <cell r="C5696">
            <v>44177.507905092592</v>
          </cell>
        </row>
        <row r="5697">
          <cell r="B5697" t="str">
            <v>SLNFYTAZ47360897</v>
          </cell>
          <cell r="C5697">
            <v>44177.507905092592</v>
          </cell>
        </row>
        <row r="5698">
          <cell r="B5698" t="str">
            <v>MIZAYTAZ47360897</v>
          </cell>
          <cell r="C5698">
            <v>44177.507905092592</v>
          </cell>
        </row>
        <row r="5699">
          <cell r="B5699" t="str">
            <v>KXJDYTAZ47360897</v>
          </cell>
          <cell r="C5699">
            <v>44177.507905092592</v>
          </cell>
        </row>
        <row r="5700">
          <cell r="B5700" t="str">
            <v>MOKOYTAZ47360897</v>
          </cell>
          <cell r="C5700">
            <v>44177.507905092592</v>
          </cell>
        </row>
        <row r="5701">
          <cell r="B5701" t="str">
            <v>MIZCYTAZ47360897</v>
          </cell>
          <cell r="C5701">
            <v>44177.507905092592</v>
          </cell>
        </row>
        <row r="5702">
          <cell r="B5702" t="str">
            <v>SIANYTAZ47360897</v>
          </cell>
          <cell r="C5702">
            <v>44177.507905092592</v>
          </cell>
        </row>
        <row r="5703">
          <cell r="B5703" t="str">
            <v>GMADYTAZ47360897</v>
          </cell>
          <cell r="C5703">
            <v>44177.507905092592</v>
          </cell>
        </row>
        <row r="5704">
          <cell r="B5704">
            <v>380274</v>
          </cell>
          <cell r="C5704">
            <v>44177.508611111109</v>
          </cell>
        </row>
        <row r="5705">
          <cell r="B5705">
            <v>380275</v>
          </cell>
          <cell r="C5705">
            <v>44177.508611111109</v>
          </cell>
        </row>
        <row r="5706">
          <cell r="B5706">
            <v>380278</v>
          </cell>
          <cell r="C5706">
            <v>44177.508611111109</v>
          </cell>
        </row>
        <row r="5707">
          <cell r="B5707">
            <v>380280</v>
          </cell>
          <cell r="C5707">
            <v>44177.508611111109</v>
          </cell>
        </row>
        <row r="5708">
          <cell r="B5708">
            <v>380281</v>
          </cell>
          <cell r="C5708">
            <v>44177.508611111109</v>
          </cell>
        </row>
        <row r="5709">
          <cell r="B5709">
            <v>380279</v>
          </cell>
          <cell r="C5709">
            <v>44177.508611111109</v>
          </cell>
        </row>
        <row r="5710">
          <cell r="B5710">
            <v>380276</v>
          </cell>
          <cell r="C5710">
            <v>44177.508611111109</v>
          </cell>
        </row>
        <row r="5711">
          <cell r="B5711">
            <v>369990</v>
          </cell>
          <cell r="C5711">
            <v>44177.50949074074</v>
          </cell>
        </row>
        <row r="5712">
          <cell r="B5712">
            <v>369993</v>
          </cell>
          <cell r="C5712">
            <v>44177.50949074074</v>
          </cell>
        </row>
        <row r="5713">
          <cell r="B5713">
            <v>369991</v>
          </cell>
          <cell r="C5713">
            <v>44177.50949074074</v>
          </cell>
        </row>
        <row r="5714">
          <cell r="B5714">
            <v>369992</v>
          </cell>
          <cell r="C5714">
            <v>44177.50949074074</v>
          </cell>
        </row>
        <row r="5715">
          <cell r="B5715">
            <v>369989</v>
          </cell>
          <cell r="C5715">
            <v>44177.50949074074</v>
          </cell>
        </row>
        <row r="5716">
          <cell r="B5716">
            <v>369994</v>
          </cell>
          <cell r="C5716">
            <v>44177.50949074074</v>
          </cell>
        </row>
        <row r="5717">
          <cell r="B5717">
            <v>369971</v>
          </cell>
          <cell r="C5717">
            <v>44177.510092592594</v>
          </cell>
        </row>
        <row r="5718">
          <cell r="B5718">
            <v>369976</v>
          </cell>
          <cell r="C5718">
            <v>44177.510092592594</v>
          </cell>
        </row>
        <row r="5719">
          <cell r="B5719">
            <v>369973</v>
          </cell>
          <cell r="C5719">
            <v>44177.510092592594</v>
          </cell>
        </row>
        <row r="5720">
          <cell r="B5720">
            <v>369977</v>
          </cell>
          <cell r="C5720">
            <v>44177.510092592594</v>
          </cell>
        </row>
        <row r="5721">
          <cell r="B5721">
            <v>369979</v>
          </cell>
          <cell r="C5721">
            <v>44177.510740740741</v>
          </cell>
        </row>
        <row r="5722">
          <cell r="B5722">
            <v>369978</v>
          </cell>
          <cell r="C5722">
            <v>44177.510740740741</v>
          </cell>
        </row>
        <row r="5723">
          <cell r="B5723">
            <v>369972</v>
          </cell>
          <cell r="C5723">
            <v>44177.510740740741</v>
          </cell>
        </row>
        <row r="5724">
          <cell r="B5724">
            <v>369980</v>
          </cell>
          <cell r="C5724">
            <v>44177.510740740741</v>
          </cell>
        </row>
        <row r="5725">
          <cell r="B5725">
            <v>369981</v>
          </cell>
          <cell r="C5725">
            <v>44177.510740740741</v>
          </cell>
        </row>
        <row r="5726">
          <cell r="B5726">
            <v>369982</v>
          </cell>
          <cell r="C5726">
            <v>44177.510740740741</v>
          </cell>
        </row>
        <row r="5727">
          <cell r="B5727">
            <v>380984</v>
          </cell>
          <cell r="C5727">
            <v>44177.517025462963</v>
          </cell>
        </row>
        <row r="5728">
          <cell r="B5728">
            <v>380992</v>
          </cell>
          <cell r="C5728">
            <v>44177.517025462963</v>
          </cell>
        </row>
        <row r="5729">
          <cell r="B5729">
            <v>380980</v>
          </cell>
          <cell r="C5729">
            <v>44177.517025462963</v>
          </cell>
        </row>
        <row r="5730">
          <cell r="B5730" t="str">
            <v>380989-CANCELLED-1607762453644</v>
          </cell>
          <cell r="C5730">
            <v>44177.517025462963</v>
          </cell>
        </row>
        <row r="5731">
          <cell r="B5731">
            <v>381153</v>
          </cell>
          <cell r="C5731">
            <v>44177.517025462963</v>
          </cell>
        </row>
        <row r="5732">
          <cell r="B5732">
            <v>381151</v>
          </cell>
          <cell r="C5732">
            <v>44177.517025462963</v>
          </cell>
        </row>
        <row r="5733">
          <cell r="B5733">
            <v>380975</v>
          </cell>
          <cell r="C5733">
            <v>44177.517025462963</v>
          </cell>
        </row>
        <row r="5734">
          <cell r="B5734">
            <v>380982</v>
          </cell>
          <cell r="C5734">
            <v>44177.517025462963</v>
          </cell>
        </row>
        <row r="5735">
          <cell r="B5735">
            <v>380998</v>
          </cell>
          <cell r="C5735">
            <v>44177.517025462963</v>
          </cell>
        </row>
        <row r="5736">
          <cell r="B5736">
            <v>380978</v>
          </cell>
          <cell r="C5736">
            <v>44177.517025462963</v>
          </cell>
        </row>
        <row r="5737">
          <cell r="B5737">
            <v>380973</v>
          </cell>
          <cell r="C5737">
            <v>44177.517025462963</v>
          </cell>
        </row>
        <row r="5738">
          <cell r="B5738">
            <v>380985</v>
          </cell>
          <cell r="C5738">
            <v>44177.517025462963</v>
          </cell>
        </row>
        <row r="5739">
          <cell r="B5739">
            <v>380974</v>
          </cell>
          <cell r="C5739">
            <v>44177.517025462963</v>
          </cell>
        </row>
        <row r="5740">
          <cell r="B5740">
            <v>380979</v>
          </cell>
          <cell r="C5740">
            <v>44177.517025462963</v>
          </cell>
        </row>
        <row r="5741">
          <cell r="B5741">
            <v>380994</v>
          </cell>
          <cell r="C5741">
            <v>44177.517025462963</v>
          </cell>
        </row>
        <row r="5742">
          <cell r="B5742">
            <v>380996</v>
          </cell>
          <cell r="C5742">
            <v>44177.517025462963</v>
          </cell>
        </row>
        <row r="5743">
          <cell r="B5743">
            <v>380987</v>
          </cell>
          <cell r="C5743">
            <v>44177.517025462963</v>
          </cell>
        </row>
        <row r="5744">
          <cell r="B5744">
            <v>380989</v>
          </cell>
          <cell r="C5744">
            <v>44177.517025462963</v>
          </cell>
        </row>
        <row r="5745">
          <cell r="B5745">
            <v>380991</v>
          </cell>
          <cell r="C5745">
            <v>44177.517025462963</v>
          </cell>
        </row>
        <row r="5746">
          <cell r="B5746">
            <v>380983</v>
          </cell>
          <cell r="C5746">
            <v>44177.517025462963</v>
          </cell>
        </row>
        <row r="5747">
          <cell r="B5747">
            <v>380977</v>
          </cell>
          <cell r="C5747">
            <v>44177.517025462963</v>
          </cell>
        </row>
        <row r="5748">
          <cell r="B5748">
            <v>380990</v>
          </cell>
          <cell r="C5748">
            <v>44177.517025462963</v>
          </cell>
        </row>
        <row r="5749">
          <cell r="B5749">
            <v>380986</v>
          </cell>
          <cell r="C5749">
            <v>44177.517025462963</v>
          </cell>
        </row>
        <row r="5750">
          <cell r="B5750">
            <v>381000</v>
          </cell>
          <cell r="C5750">
            <v>44177.517025462963</v>
          </cell>
        </row>
        <row r="5751">
          <cell r="B5751">
            <v>380995</v>
          </cell>
          <cell r="C5751">
            <v>44177.527395833335</v>
          </cell>
        </row>
        <row r="5752">
          <cell r="B5752">
            <v>381152</v>
          </cell>
          <cell r="C5752">
            <v>44177.527395833335</v>
          </cell>
        </row>
        <row r="5753">
          <cell r="B5753">
            <v>380993</v>
          </cell>
          <cell r="C5753">
            <v>44177.527395833335</v>
          </cell>
        </row>
        <row r="5754">
          <cell r="B5754">
            <v>381154</v>
          </cell>
          <cell r="C5754">
            <v>44177.527395833335</v>
          </cell>
        </row>
        <row r="5755">
          <cell r="B5755">
            <v>380988</v>
          </cell>
          <cell r="C5755">
            <v>44177.527395833335</v>
          </cell>
        </row>
        <row r="5756">
          <cell r="B5756">
            <v>380999</v>
          </cell>
          <cell r="C5756">
            <v>44177.527395833335</v>
          </cell>
        </row>
        <row r="5757">
          <cell r="B5757">
            <v>380981</v>
          </cell>
          <cell r="C5757">
            <v>44177.527395833335</v>
          </cell>
        </row>
        <row r="5758">
          <cell r="B5758">
            <v>272209</v>
          </cell>
          <cell r="C5758">
            <v>44177.538101851853</v>
          </cell>
        </row>
        <row r="5759">
          <cell r="B5759">
            <v>272211</v>
          </cell>
          <cell r="C5759">
            <v>44177.538101851853</v>
          </cell>
        </row>
        <row r="5760">
          <cell r="B5760">
            <v>272210</v>
          </cell>
          <cell r="C5760">
            <v>44177.538101851853</v>
          </cell>
        </row>
        <row r="5761">
          <cell r="B5761">
            <v>166535</v>
          </cell>
          <cell r="C5761">
            <v>44177.547719907408</v>
          </cell>
        </row>
        <row r="5762">
          <cell r="B5762">
            <v>166537</v>
          </cell>
          <cell r="C5762">
            <v>44177.547719907408</v>
          </cell>
        </row>
        <row r="5763">
          <cell r="B5763" t="str">
            <v>1F6534-CANCELLED-1607778328192</v>
          </cell>
          <cell r="C5763">
            <v>44177.547719907408</v>
          </cell>
        </row>
        <row r="5764">
          <cell r="B5764">
            <v>166533</v>
          </cell>
          <cell r="C5764">
            <v>44177.547719907408</v>
          </cell>
        </row>
        <row r="5765">
          <cell r="B5765">
            <v>166530</v>
          </cell>
          <cell r="C5765">
            <v>44177.547719907408</v>
          </cell>
        </row>
        <row r="5766">
          <cell r="B5766">
            <v>166532</v>
          </cell>
          <cell r="C5766">
            <v>44177.547719907408</v>
          </cell>
        </row>
        <row r="5767">
          <cell r="B5767">
            <v>166531</v>
          </cell>
          <cell r="C5767">
            <v>44177.547719907408</v>
          </cell>
        </row>
        <row r="5768">
          <cell r="B5768">
            <v>166536</v>
          </cell>
          <cell r="C5768">
            <v>44177.547719907408</v>
          </cell>
        </row>
        <row r="5769">
          <cell r="B5769">
            <v>166539</v>
          </cell>
          <cell r="C5769">
            <v>44177.547719907408</v>
          </cell>
        </row>
        <row r="5770">
          <cell r="B5770">
            <v>166538</v>
          </cell>
          <cell r="C5770">
            <v>44177.547719907408</v>
          </cell>
        </row>
        <row r="5771">
          <cell r="B5771">
            <v>166540</v>
          </cell>
          <cell r="C5771">
            <v>44177.547719907408</v>
          </cell>
        </row>
        <row r="5772">
          <cell r="B5772">
            <v>166541</v>
          </cell>
          <cell r="C5772">
            <v>44177.547719907408</v>
          </cell>
        </row>
        <row r="5773">
          <cell r="B5773">
            <v>380976</v>
          </cell>
          <cell r="C5773">
            <v>44177.549675925926</v>
          </cell>
        </row>
        <row r="5774">
          <cell r="B5774">
            <v>380997</v>
          </cell>
          <cell r="C5774">
            <v>44177.549675925926</v>
          </cell>
        </row>
        <row r="5775">
          <cell r="B5775">
            <v>317258</v>
          </cell>
          <cell r="C5775">
            <v>44177.555868055555</v>
          </cell>
        </row>
        <row r="5776">
          <cell r="B5776">
            <v>369605</v>
          </cell>
          <cell r="C5776">
            <v>44177.567407407405</v>
          </cell>
        </row>
        <row r="5777">
          <cell r="B5777">
            <v>276015</v>
          </cell>
          <cell r="C5777">
            <v>44177.569733796299</v>
          </cell>
        </row>
        <row r="5778">
          <cell r="B5778">
            <v>369988</v>
          </cell>
          <cell r="C5778">
            <v>44177.575590277775</v>
          </cell>
        </row>
        <row r="5779">
          <cell r="B5779">
            <v>369987</v>
          </cell>
          <cell r="C5779">
            <v>44177.575590277775</v>
          </cell>
        </row>
        <row r="5780">
          <cell r="B5780">
            <v>380296</v>
          </cell>
          <cell r="C5780">
            <v>44177.576979166668</v>
          </cell>
        </row>
        <row r="5781">
          <cell r="B5781">
            <v>380297</v>
          </cell>
          <cell r="C5781">
            <v>44177.576979166668</v>
          </cell>
        </row>
        <row r="5782">
          <cell r="B5782">
            <v>380299</v>
          </cell>
          <cell r="C5782">
            <v>44177.576979166668</v>
          </cell>
        </row>
        <row r="5783">
          <cell r="B5783">
            <v>380298</v>
          </cell>
          <cell r="C5783">
            <v>44177.576979166668</v>
          </cell>
        </row>
        <row r="5784">
          <cell r="B5784">
            <v>380300</v>
          </cell>
          <cell r="C5784">
            <v>44177.576979166668</v>
          </cell>
        </row>
        <row r="5785">
          <cell r="B5785">
            <v>369957</v>
          </cell>
          <cell r="C5785">
            <v>44177.591562499998</v>
          </cell>
        </row>
        <row r="5786">
          <cell r="B5786">
            <v>369967</v>
          </cell>
          <cell r="C5786">
            <v>44177.591562499998</v>
          </cell>
        </row>
        <row r="5787">
          <cell r="B5787">
            <v>369961</v>
          </cell>
          <cell r="C5787">
            <v>44177.591562499998</v>
          </cell>
        </row>
        <row r="5788">
          <cell r="B5788">
            <v>369960</v>
          </cell>
          <cell r="C5788">
            <v>44177.591562499998</v>
          </cell>
        </row>
        <row r="5789">
          <cell r="B5789">
            <v>369958</v>
          </cell>
          <cell r="C5789">
            <v>44177.591562499998</v>
          </cell>
        </row>
        <row r="5790">
          <cell r="B5790">
            <v>369968</v>
          </cell>
          <cell r="C5790">
            <v>44177.591562499998</v>
          </cell>
        </row>
        <row r="5791">
          <cell r="B5791">
            <v>369963</v>
          </cell>
          <cell r="C5791">
            <v>44177.591562499998</v>
          </cell>
        </row>
        <row r="5792">
          <cell r="B5792">
            <v>369970</v>
          </cell>
          <cell r="C5792">
            <v>44177.591562499998</v>
          </cell>
        </row>
        <row r="5793">
          <cell r="B5793">
            <v>369965</v>
          </cell>
          <cell r="C5793">
            <v>44177.591562499998</v>
          </cell>
        </row>
        <row r="5794">
          <cell r="B5794">
            <v>369964</v>
          </cell>
          <cell r="C5794">
            <v>44177.591562499998</v>
          </cell>
        </row>
        <row r="5795">
          <cell r="B5795">
            <v>369962</v>
          </cell>
          <cell r="C5795">
            <v>44177.591562499998</v>
          </cell>
        </row>
        <row r="5796">
          <cell r="B5796">
            <v>369966</v>
          </cell>
          <cell r="C5796">
            <v>44177.591562499998</v>
          </cell>
        </row>
        <row r="5797">
          <cell r="B5797">
            <v>369959</v>
          </cell>
          <cell r="C5797">
            <v>44177.591562499998</v>
          </cell>
        </row>
        <row r="5798">
          <cell r="B5798">
            <v>380344</v>
          </cell>
          <cell r="C5798">
            <v>44177.604201388887</v>
          </cell>
        </row>
        <row r="5799">
          <cell r="B5799">
            <v>380345</v>
          </cell>
          <cell r="C5799">
            <v>44177.604201388887</v>
          </cell>
        </row>
        <row r="5800">
          <cell r="B5800">
            <v>380343</v>
          </cell>
          <cell r="C5800">
            <v>44177.604201388887</v>
          </cell>
        </row>
        <row r="5801">
          <cell r="B5801">
            <v>380346</v>
          </cell>
          <cell r="C5801">
            <v>44177.604201388887</v>
          </cell>
        </row>
        <row r="5802">
          <cell r="B5802">
            <v>380294</v>
          </cell>
          <cell r="C5802">
            <v>44177.604930555557</v>
          </cell>
        </row>
        <row r="5803">
          <cell r="B5803">
            <v>380293</v>
          </cell>
          <cell r="C5803">
            <v>44177.604930555557</v>
          </cell>
        </row>
        <row r="5804">
          <cell r="B5804">
            <v>380287</v>
          </cell>
          <cell r="C5804">
            <v>44177.604930555557</v>
          </cell>
        </row>
        <row r="5805">
          <cell r="B5805">
            <v>380292</v>
          </cell>
          <cell r="C5805">
            <v>44177.604930555557</v>
          </cell>
        </row>
        <row r="5806">
          <cell r="B5806">
            <v>380289</v>
          </cell>
          <cell r="C5806">
            <v>44177.604930555557</v>
          </cell>
        </row>
        <row r="5807">
          <cell r="B5807">
            <v>380291</v>
          </cell>
          <cell r="C5807">
            <v>44177.604930555557</v>
          </cell>
        </row>
        <row r="5808">
          <cell r="B5808">
            <v>380290</v>
          </cell>
          <cell r="C5808">
            <v>44177.604930555557</v>
          </cell>
        </row>
        <row r="5809">
          <cell r="B5809">
            <v>380288</v>
          </cell>
          <cell r="C5809">
            <v>44177.604930555557</v>
          </cell>
        </row>
        <row r="5810">
          <cell r="B5810">
            <v>359814</v>
          </cell>
          <cell r="C5810">
            <v>44177.605925925927</v>
          </cell>
        </row>
        <row r="5811">
          <cell r="B5811">
            <v>112707</v>
          </cell>
          <cell r="C5811">
            <v>44177.606724537036</v>
          </cell>
        </row>
        <row r="5812">
          <cell r="B5812">
            <v>112703</v>
          </cell>
          <cell r="C5812">
            <v>44177.606724537036</v>
          </cell>
        </row>
        <row r="5813">
          <cell r="B5813">
            <v>317261</v>
          </cell>
          <cell r="C5813">
            <v>44177.608819444446</v>
          </cell>
        </row>
        <row r="5814">
          <cell r="B5814">
            <v>317262</v>
          </cell>
          <cell r="C5814">
            <v>44177.609652777777</v>
          </cell>
        </row>
        <row r="5815">
          <cell r="B5815">
            <v>369804</v>
          </cell>
          <cell r="C5815">
            <v>44177.610335648147</v>
          </cell>
        </row>
        <row r="5816">
          <cell r="B5816">
            <v>317259</v>
          </cell>
          <cell r="C5816">
            <v>44177.61042824074</v>
          </cell>
        </row>
        <row r="5817">
          <cell r="B5817">
            <v>317263</v>
          </cell>
          <cell r="C5817">
            <v>44177.612222222226</v>
          </cell>
        </row>
        <row r="5818">
          <cell r="B5818">
            <v>153263</v>
          </cell>
          <cell r="C5818">
            <v>44177.625532407408</v>
          </cell>
        </row>
        <row r="5819">
          <cell r="B5819">
            <v>369802</v>
          </cell>
          <cell r="C5819">
            <v>44177.62636574074</v>
          </cell>
        </row>
        <row r="5820">
          <cell r="B5820">
            <v>369805</v>
          </cell>
          <cell r="C5820">
            <v>44177.62636574074</v>
          </cell>
        </row>
        <row r="5821">
          <cell r="B5821">
            <v>369803</v>
          </cell>
          <cell r="C5821">
            <v>44177.62636574074</v>
          </cell>
        </row>
        <row r="5822">
          <cell r="B5822">
            <v>369801</v>
          </cell>
          <cell r="C5822">
            <v>44177.62636574074</v>
          </cell>
        </row>
        <row r="5823">
          <cell r="B5823">
            <v>370000</v>
          </cell>
          <cell r="C5823">
            <v>44177.62636574074</v>
          </cell>
        </row>
        <row r="5824">
          <cell r="B5824">
            <v>369969</v>
          </cell>
          <cell r="C5824">
            <v>44177.628344907411</v>
          </cell>
        </row>
        <row r="5825">
          <cell r="B5825">
            <v>333547</v>
          </cell>
          <cell r="C5825">
            <v>44177.628900462965</v>
          </cell>
        </row>
        <row r="5826">
          <cell r="B5826">
            <v>333548</v>
          </cell>
          <cell r="C5826">
            <v>44177.628900462965</v>
          </cell>
        </row>
        <row r="5827">
          <cell r="B5827">
            <v>333549</v>
          </cell>
          <cell r="C5827">
            <v>44177.628900462965</v>
          </cell>
        </row>
        <row r="5828">
          <cell r="B5828">
            <v>271850</v>
          </cell>
          <cell r="C5828">
            <v>44177.640497685185</v>
          </cell>
        </row>
        <row r="5829">
          <cell r="B5829">
            <v>379101</v>
          </cell>
          <cell r="C5829">
            <v>44177.640497685185</v>
          </cell>
        </row>
        <row r="5830">
          <cell r="B5830">
            <v>271844</v>
          </cell>
          <cell r="C5830">
            <v>44177.640497685185</v>
          </cell>
        </row>
        <row r="5831">
          <cell r="B5831">
            <v>271848</v>
          </cell>
          <cell r="C5831">
            <v>44177.640497685185</v>
          </cell>
        </row>
        <row r="5832">
          <cell r="B5832">
            <v>271847</v>
          </cell>
          <cell r="C5832">
            <v>44177.640497685185</v>
          </cell>
        </row>
        <row r="5833">
          <cell r="B5833">
            <v>271849</v>
          </cell>
          <cell r="C5833">
            <v>44177.640497685185</v>
          </cell>
        </row>
        <row r="5834">
          <cell r="B5834">
            <v>271846</v>
          </cell>
          <cell r="C5834">
            <v>44177.640497685185</v>
          </cell>
        </row>
        <row r="5835">
          <cell r="B5835">
            <v>271841</v>
          </cell>
          <cell r="C5835">
            <v>44177.640497685185</v>
          </cell>
        </row>
        <row r="5836">
          <cell r="B5836">
            <v>271845</v>
          </cell>
          <cell r="C5836">
            <v>44177.640497685185</v>
          </cell>
        </row>
        <row r="5837">
          <cell r="B5837">
            <v>369975</v>
          </cell>
          <cell r="C5837">
            <v>44177.649837962963</v>
          </cell>
        </row>
        <row r="5838">
          <cell r="B5838">
            <v>369974</v>
          </cell>
          <cell r="C5838">
            <v>44177.649837962963</v>
          </cell>
        </row>
        <row r="5839">
          <cell r="B5839">
            <v>380509</v>
          </cell>
          <cell r="C5839">
            <v>44177.652060185188</v>
          </cell>
        </row>
        <row r="5840">
          <cell r="B5840">
            <v>129062</v>
          </cell>
          <cell r="C5840">
            <v>44177.652997685182</v>
          </cell>
        </row>
        <row r="5841">
          <cell r="B5841">
            <v>129061</v>
          </cell>
          <cell r="C5841">
            <v>44177.652997685182</v>
          </cell>
        </row>
        <row r="5842">
          <cell r="B5842">
            <v>129063</v>
          </cell>
          <cell r="C5842">
            <v>44177.652997685182</v>
          </cell>
        </row>
        <row r="5843">
          <cell r="B5843">
            <v>380508</v>
          </cell>
          <cell r="C5843">
            <v>44177.663449074076</v>
          </cell>
        </row>
        <row r="5844">
          <cell r="B5844" t="str">
            <v>380510-CANCELLED-1607773846704</v>
          </cell>
          <cell r="C5844">
            <v>44177.664363425924</v>
          </cell>
        </row>
        <row r="5845">
          <cell r="B5845">
            <v>380511</v>
          </cell>
          <cell r="C5845">
            <v>44177.665949074071</v>
          </cell>
        </row>
        <row r="5846">
          <cell r="B5846" t="str">
            <v>380512-CANCELLED-1607773656905</v>
          </cell>
          <cell r="C5846">
            <v>44177.667245370372</v>
          </cell>
        </row>
        <row r="5847">
          <cell r="B5847">
            <v>340905</v>
          </cell>
          <cell r="C5847">
            <v>44177.67695601852</v>
          </cell>
        </row>
        <row r="5848">
          <cell r="B5848">
            <v>331744</v>
          </cell>
          <cell r="C5848">
            <v>44177.683958333335</v>
          </cell>
        </row>
        <row r="5849">
          <cell r="B5849">
            <v>331737</v>
          </cell>
          <cell r="C5849">
            <v>44177.683958333335</v>
          </cell>
        </row>
        <row r="5850">
          <cell r="B5850">
            <v>111402</v>
          </cell>
          <cell r="C5850">
            <v>44177.683958333335</v>
          </cell>
        </row>
        <row r="5851">
          <cell r="B5851">
            <v>111405</v>
          </cell>
          <cell r="C5851">
            <v>44177.683958333335</v>
          </cell>
        </row>
        <row r="5852">
          <cell r="B5852">
            <v>331745</v>
          </cell>
          <cell r="C5852">
            <v>44177.683958333335</v>
          </cell>
        </row>
        <row r="5853">
          <cell r="B5853">
            <v>111401</v>
          </cell>
          <cell r="C5853">
            <v>44177.683958333335</v>
          </cell>
        </row>
        <row r="5854">
          <cell r="B5854">
            <v>111403</v>
          </cell>
          <cell r="C5854">
            <v>44177.683958333335</v>
          </cell>
        </row>
        <row r="5855">
          <cell r="B5855">
            <v>331739</v>
          </cell>
          <cell r="C5855">
            <v>44177.683958333335</v>
          </cell>
        </row>
        <row r="5856">
          <cell r="B5856">
            <v>331734</v>
          </cell>
          <cell r="C5856">
            <v>44177.683958333335</v>
          </cell>
        </row>
        <row r="5857">
          <cell r="B5857">
            <v>331736</v>
          </cell>
          <cell r="C5857">
            <v>44177.683958333335</v>
          </cell>
        </row>
        <row r="5858">
          <cell r="B5858">
            <v>331735</v>
          </cell>
          <cell r="C5858">
            <v>44177.683958333335</v>
          </cell>
        </row>
        <row r="5859">
          <cell r="B5859">
            <v>331747</v>
          </cell>
          <cell r="C5859">
            <v>44177.683958333335</v>
          </cell>
        </row>
        <row r="5860">
          <cell r="B5860">
            <v>331750</v>
          </cell>
          <cell r="C5860">
            <v>44177.683958333335</v>
          </cell>
        </row>
        <row r="5861">
          <cell r="B5861">
            <v>331748</v>
          </cell>
          <cell r="C5861">
            <v>44177.683958333335</v>
          </cell>
        </row>
        <row r="5862">
          <cell r="B5862">
            <v>331749</v>
          </cell>
          <cell r="C5862">
            <v>44177.683958333335</v>
          </cell>
        </row>
        <row r="5863">
          <cell r="B5863">
            <v>111404</v>
          </cell>
          <cell r="C5863">
            <v>44177.683958333335</v>
          </cell>
        </row>
        <row r="5864">
          <cell r="B5864" t="str">
            <v>129053A</v>
          </cell>
          <cell r="C5864">
            <v>44177.688148148147</v>
          </cell>
        </row>
        <row r="5865">
          <cell r="B5865">
            <v>272855</v>
          </cell>
          <cell r="C5865">
            <v>44177.689965277779</v>
          </cell>
        </row>
        <row r="5866">
          <cell r="B5866">
            <v>272856</v>
          </cell>
          <cell r="C5866">
            <v>44177.689965277779</v>
          </cell>
        </row>
        <row r="5867">
          <cell r="B5867">
            <v>380347</v>
          </cell>
          <cell r="C5867">
            <v>44177.697916666664</v>
          </cell>
        </row>
        <row r="5868">
          <cell r="B5868">
            <v>380348</v>
          </cell>
          <cell r="C5868">
            <v>44177.697916666664</v>
          </cell>
        </row>
        <row r="5869">
          <cell r="B5869">
            <v>369806</v>
          </cell>
          <cell r="C5869">
            <v>44177.708865740744</v>
          </cell>
        </row>
        <row r="5870">
          <cell r="B5870">
            <v>359815</v>
          </cell>
          <cell r="C5870">
            <v>44177.709629629629</v>
          </cell>
        </row>
        <row r="5871">
          <cell r="B5871">
            <v>272216</v>
          </cell>
          <cell r="C5871">
            <v>44177.710011574076</v>
          </cell>
        </row>
        <row r="5872">
          <cell r="B5872">
            <v>272213</v>
          </cell>
          <cell r="C5872">
            <v>44177.710011574076</v>
          </cell>
        </row>
        <row r="5873">
          <cell r="B5873">
            <v>272214</v>
          </cell>
          <cell r="C5873">
            <v>44177.710011574076</v>
          </cell>
        </row>
        <row r="5874">
          <cell r="B5874">
            <v>272212</v>
          </cell>
          <cell r="C5874">
            <v>44177.710011574076</v>
          </cell>
        </row>
        <row r="5875">
          <cell r="B5875">
            <v>272219</v>
          </cell>
          <cell r="C5875">
            <v>44177.710011574076</v>
          </cell>
        </row>
        <row r="5876">
          <cell r="B5876">
            <v>272220</v>
          </cell>
          <cell r="C5876">
            <v>44177.710011574076</v>
          </cell>
        </row>
        <row r="5877">
          <cell r="B5877">
            <v>272218</v>
          </cell>
          <cell r="C5877">
            <v>44177.710011574076</v>
          </cell>
        </row>
        <row r="5878">
          <cell r="B5878">
            <v>272217</v>
          </cell>
          <cell r="C5878">
            <v>44177.710011574076</v>
          </cell>
        </row>
        <row r="5879">
          <cell r="B5879">
            <v>317277</v>
          </cell>
          <cell r="C5879">
            <v>44177.718032407407</v>
          </cell>
        </row>
        <row r="5880">
          <cell r="B5880">
            <v>317257</v>
          </cell>
          <cell r="C5880">
            <v>44177.719930555555</v>
          </cell>
        </row>
        <row r="5881">
          <cell r="B5881">
            <v>380512</v>
          </cell>
          <cell r="C5881">
            <v>44177.721805555557</v>
          </cell>
        </row>
        <row r="5882">
          <cell r="B5882">
            <v>380349</v>
          </cell>
          <cell r="C5882">
            <v>44177.722696759258</v>
          </cell>
        </row>
        <row r="5883">
          <cell r="B5883">
            <v>380350</v>
          </cell>
          <cell r="C5883">
            <v>44177.722696759258</v>
          </cell>
        </row>
        <row r="5884">
          <cell r="B5884">
            <v>369999</v>
          </cell>
          <cell r="C5884">
            <v>44177.723680555559</v>
          </cell>
        </row>
        <row r="5885">
          <cell r="B5885">
            <v>369996</v>
          </cell>
          <cell r="C5885">
            <v>44177.723680555559</v>
          </cell>
        </row>
        <row r="5886">
          <cell r="B5886">
            <v>369995</v>
          </cell>
          <cell r="C5886">
            <v>44177.723680555559</v>
          </cell>
        </row>
        <row r="5887">
          <cell r="B5887">
            <v>369998</v>
          </cell>
          <cell r="C5887">
            <v>44177.723680555559</v>
          </cell>
        </row>
        <row r="5888">
          <cell r="B5888">
            <v>369997</v>
          </cell>
          <cell r="C5888">
            <v>44177.723680555559</v>
          </cell>
        </row>
        <row r="5889">
          <cell r="B5889">
            <v>166544</v>
          </cell>
          <cell r="C5889">
            <v>44177.742256944446</v>
          </cell>
        </row>
        <row r="5890">
          <cell r="B5890">
            <v>166547</v>
          </cell>
          <cell r="C5890">
            <v>44177.742256944446</v>
          </cell>
        </row>
        <row r="5891">
          <cell r="B5891">
            <v>166548</v>
          </cell>
          <cell r="C5891">
            <v>44177.742256944446</v>
          </cell>
        </row>
        <row r="5892">
          <cell r="B5892">
            <v>166546</v>
          </cell>
          <cell r="C5892">
            <v>44177.742256944446</v>
          </cell>
        </row>
        <row r="5893">
          <cell r="B5893">
            <v>166545</v>
          </cell>
          <cell r="C5893">
            <v>44177.742256944446</v>
          </cell>
        </row>
        <row r="5894">
          <cell r="B5894">
            <v>166542</v>
          </cell>
          <cell r="C5894">
            <v>44177.742256944446</v>
          </cell>
        </row>
        <row r="5895">
          <cell r="B5895">
            <v>166534</v>
          </cell>
          <cell r="C5895">
            <v>44177.742256944446</v>
          </cell>
        </row>
        <row r="5896">
          <cell r="B5896">
            <v>166549</v>
          </cell>
          <cell r="C5896">
            <v>44177.742256944446</v>
          </cell>
        </row>
        <row r="5897">
          <cell r="B5897">
            <v>166543</v>
          </cell>
          <cell r="C5897">
            <v>44177.742256944446</v>
          </cell>
        </row>
        <row r="5898">
          <cell r="B5898">
            <v>170711</v>
          </cell>
          <cell r="C5898">
            <v>44177.746423611112</v>
          </cell>
        </row>
        <row r="5899">
          <cell r="B5899">
            <v>369606</v>
          </cell>
          <cell r="C5899">
            <v>44177.751168981478</v>
          </cell>
        </row>
        <row r="5900">
          <cell r="B5900">
            <v>363752</v>
          </cell>
          <cell r="C5900">
            <v>44177.756076388891</v>
          </cell>
        </row>
        <row r="5901">
          <cell r="B5901">
            <v>363760</v>
          </cell>
          <cell r="C5901">
            <v>44177.757245370369</v>
          </cell>
        </row>
        <row r="5902">
          <cell r="B5902">
            <v>275973</v>
          </cell>
          <cell r="C5902">
            <v>44177.758576388886</v>
          </cell>
        </row>
        <row r="5903">
          <cell r="B5903">
            <v>363761</v>
          </cell>
          <cell r="C5903">
            <v>44177.758622685185</v>
          </cell>
        </row>
        <row r="5904">
          <cell r="B5904">
            <v>363763</v>
          </cell>
          <cell r="C5904">
            <v>44177.759409722225</v>
          </cell>
        </row>
        <row r="5905">
          <cell r="B5905">
            <v>112706</v>
          </cell>
          <cell r="C5905">
            <v>44177.76017361111</v>
          </cell>
        </row>
        <row r="5906">
          <cell r="B5906">
            <v>363766</v>
          </cell>
          <cell r="C5906">
            <v>44177.760821759257</v>
          </cell>
        </row>
        <row r="5907">
          <cell r="B5907">
            <v>363762</v>
          </cell>
          <cell r="C5907">
            <v>44177.761134259257</v>
          </cell>
        </row>
        <row r="5908">
          <cell r="B5908">
            <v>112708</v>
          </cell>
          <cell r="C5908">
            <v>44177.761412037034</v>
          </cell>
        </row>
        <row r="5909">
          <cell r="B5909">
            <v>275972</v>
          </cell>
          <cell r="C5909">
            <v>44177.761863425927</v>
          </cell>
        </row>
        <row r="5910">
          <cell r="B5910">
            <v>317279</v>
          </cell>
          <cell r="C5910">
            <v>44177.762928240743</v>
          </cell>
        </row>
        <row r="5911">
          <cell r="B5911">
            <v>363754</v>
          </cell>
          <cell r="C5911">
            <v>44177.763101851851</v>
          </cell>
        </row>
        <row r="5912">
          <cell r="B5912">
            <v>275974</v>
          </cell>
          <cell r="C5912">
            <v>44177.763611111113</v>
          </cell>
        </row>
        <row r="5913">
          <cell r="B5913">
            <v>317280</v>
          </cell>
          <cell r="C5913">
            <v>44177.763888888891</v>
          </cell>
        </row>
        <row r="5914">
          <cell r="B5914">
            <v>363767</v>
          </cell>
          <cell r="C5914">
            <v>44177.764004629629</v>
          </cell>
        </row>
        <row r="5915">
          <cell r="B5915">
            <v>363753</v>
          </cell>
          <cell r="C5915">
            <v>44177.765115740738</v>
          </cell>
        </row>
        <row r="5916">
          <cell r="B5916">
            <v>317278</v>
          </cell>
          <cell r="C5916">
            <v>44177.766203703701</v>
          </cell>
        </row>
        <row r="5917">
          <cell r="B5917">
            <v>363759</v>
          </cell>
          <cell r="C5917">
            <v>44177.766469907408</v>
          </cell>
        </row>
        <row r="5918">
          <cell r="B5918">
            <v>363756</v>
          </cell>
          <cell r="C5918">
            <v>44177.768553240741</v>
          </cell>
        </row>
        <row r="5919">
          <cell r="B5919">
            <v>363757</v>
          </cell>
          <cell r="C5919">
            <v>44177.772141203706</v>
          </cell>
        </row>
        <row r="5920">
          <cell r="B5920">
            <v>340293</v>
          </cell>
          <cell r="C5920">
            <v>44177.772245370368</v>
          </cell>
        </row>
        <row r="5921">
          <cell r="B5921">
            <v>363755</v>
          </cell>
          <cell r="C5921">
            <v>44177.773900462962</v>
          </cell>
        </row>
        <row r="5922">
          <cell r="B5922">
            <v>363765</v>
          </cell>
          <cell r="C5922">
            <v>44177.775185185186</v>
          </cell>
        </row>
        <row r="5923">
          <cell r="B5923">
            <v>363758</v>
          </cell>
          <cell r="C5923">
            <v>44177.77721064815</v>
          </cell>
        </row>
        <row r="5924">
          <cell r="B5924">
            <v>112709</v>
          </cell>
          <cell r="C5924">
            <v>44177.777986111112</v>
          </cell>
        </row>
        <row r="5925">
          <cell r="B5925">
            <v>317341</v>
          </cell>
          <cell r="C5925">
            <v>44177.787349537037</v>
          </cell>
        </row>
        <row r="5926">
          <cell r="B5926">
            <v>317551</v>
          </cell>
          <cell r="C5926">
            <v>44177.82267361111</v>
          </cell>
        </row>
        <row r="5927">
          <cell r="B5927">
            <v>317552</v>
          </cell>
          <cell r="C5927">
            <v>44177.827337962961</v>
          </cell>
        </row>
        <row r="5928">
          <cell r="B5928">
            <v>275971</v>
          </cell>
          <cell r="C5928">
            <v>44177.841782407406</v>
          </cell>
        </row>
        <row r="5929">
          <cell r="B5929">
            <v>317558</v>
          </cell>
          <cell r="C5929">
            <v>44177.856423611112</v>
          </cell>
        </row>
        <row r="5930">
          <cell r="B5930">
            <v>317559</v>
          </cell>
          <cell r="C5930">
            <v>44177.858263888891</v>
          </cell>
        </row>
        <row r="5931">
          <cell r="B5931">
            <v>317265</v>
          </cell>
          <cell r="C5931">
            <v>44177.860254629632</v>
          </cell>
        </row>
        <row r="5932">
          <cell r="B5932">
            <v>317264</v>
          </cell>
          <cell r="C5932">
            <v>44177.861145833333</v>
          </cell>
        </row>
        <row r="5933">
          <cell r="B5933">
            <v>317266</v>
          </cell>
          <cell r="C5933">
            <v>44177.862407407411</v>
          </cell>
        </row>
        <row r="5934">
          <cell r="B5934">
            <v>317268</v>
          </cell>
          <cell r="C5934">
            <v>44177.863645833335</v>
          </cell>
        </row>
        <row r="5935">
          <cell r="B5935">
            <v>317269</v>
          </cell>
          <cell r="C5935">
            <v>44177.864745370367</v>
          </cell>
        </row>
        <row r="5936">
          <cell r="B5936">
            <v>317270</v>
          </cell>
          <cell r="C5936">
            <v>44177.865752314814</v>
          </cell>
        </row>
        <row r="5937">
          <cell r="B5937">
            <v>317271</v>
          </cell>
          <cell r="C5937">
            <v>44177.866585648146</v>
          </cell>
        </row>
        <row r="5938">
          <cell r="B5938">
            <v>317272</v>
          </cell>
          <cell r="C5938">
            <v>44177.867546296293</v>
          </cell>
        </row>
        <row r="5939">
          <cell r="B5939">
            <v>317273</v>
          </cell>
          <cell r="C5939">
            <v>44177.868657407409</v>
          </cell>
        </row>
        <row r="5940">
          <cell r="B5940">
            <v>317275</v>
          </cell>
          <cell r="C5940">
            <v>44177.869733796295</v>
          </cell>
        </row>
        <row r="5941">
          <cell r="B5941">
            <v>317274</v>
          </cell>
          <cell r="C5941">
            <v>44177.870891203704</v>
          </cell>
        </row>
        <row r="5942">
          <cell r="B5942" t="str">
            <v>380270A</v>
          </cell>
          <cell r="C5942">
            <v>44177.87164351852</v>
          </cell>
        </row>
        <row r="5943">
          <cell r="B5943">
            <v>317276</v>
          </cell>
          <cell r="C5943">
            <v>44177.872442129628</v>
          </cell>
        </row>
        <row r="5944">
          <cell r="B5944">
            <v>317267</v>
          </cell>
          <cell r="C5944">
            <v>44177.873425925929</v>
          </cell>
        </row>
        <row r="5945">
          <cell r="B5945" t="str">
            <v>317557-CANCELLED-1607788299465</v>
          </cell>
          <cell r="C5945">
            <v>44177.878495370373</v>
          </cell>
        </row>
        <row r="5946">
          <cell r="B5946" t="str">
            <v>317556-CANCELLED-1607788282635</v>
          </cell>
          <cell r="C5946">
            <v>44177.881064814814</v>
          </cell>
        </row>
        <row r="5947">
          <cell r="B5947">
            <v>317560</v>
          </cell>
          <cell r="C5947">
            <v>44177.897870370369</v>
          </cell>
        </row>
        <row r="5948">
          <cell r="B5948">
            <v>317561</v>
          </cell>
          <cell r="C5948">
            <v>44177.900879629633</v>
          </cell>
        </row>
        <row r="5949">
          <cell r="B5949">
            <v>271843</v>
          </cell>
          <cell r="C5949">
            <v>44177.952384259261</v>
          </cell>
        </row>
        <row r="5950">
          <cell r="B5950">
            <v>317574</v>
          </cell>
          <cell r="C5950">
            <v>44177.962187500001</v>
          </cell>
        </row>
        <row r="5951">
          <cell r="B5951">
            <v>317570</v>
          </cell>
          <cell r="C5951">
            <v>44177.963414351849</v>
          </cell>
        </row>
        <row r="5952">
          <cell r="B5952">
            <v>317568</v>
          </cell>
          <cell r="C5952">
            <v>44177.964675925927</v>
          </cell>
        </row>
        <row r="5953">
          <cell r="B5953">
            <v>317569</v>
          </cell>
          <cell r="C5953">
            <v>44177.96601851852</v>
          </cell>
        </row>
        <row r="5954">
          <cell r="B5954">
            <v>317575</v>
          </cell>
          <cell r="C5954">
            <v>44177.967210648145</v>
          </cell>
        </row>
        <row r="5955">
          <cell r="B5955">
            <v>317572</v>
          </cell>
          <cell r="C5955">
            <v>44177.968090277776</v>
          </cell>
        </row>
        <row r="5956">
          <cell r="B5956">
            <v>317573</v>
          </cell>
          <cell r="C5956">
            <v>44177.968981481485</v>
          </cell>
        </row>
        <row r="5957">
          <cell r="B5957">
            <v>317567</v>
          </cell>
          <cell r="C5957">
            <v>44177.969918981478</v>
          </cell>
        </row>
        <row r="5958">
          <cell r="B5958">
            <v>317566</v>
          </cell>
          <cell r="C5958">
            <v>44177.979097222225</v>
          </cell>
        </row>
        <row r="5959">
          <cell r="B5959">
            <v>317565</v>
          </cell>
          <cell r="C5959">
            <v>44177.979953703703</v>
          </cell>
        </row>
        <row r="5960">
          <cell r="B5960">
            <v>317564</v>
          </cell>
          <cell r="C5960">
            <v>44177.980844907404</v>
          </cell>
        </row>
        <row r="5961">
          <cell r="B5961">
            <v>317563</v>
          </cell>
          <cell r="C5961">
            <v>44177.982418981483</v>
          </cell>
        </row>
        <row r="5962">
          <cell r="B5962">
            <v>317562</v>
          </cell>
          <cell r="C5962">
            <v>44177.983460648145</v>
          </cell>
        </row>
        <row r="5963">
          <cell r="B5963">
            <v>317284</v>
          </cell>
          <cell r="C5963">
            <v>44178.010335648149</v>
          </cell>
        </row>
        <row r="5964">
          <cell r="B5964">
            <v>317283</v>
          </cell>
          <cell r="C5964">
            <v>44178.012071759258</v>
          </cell>
        </row>
        <row r="5965">
          <cell r="B5965">
            <v>317282</v>
          </cell>
          <cell r="C5965">
            <v>44178.013518518521</v>
          </cell>
        </row>
        <row r="5966">
          <cell r="B5966">
            <v>317281</v>
          </cell>
          <cell r="C5966">
            <v>44178.015416666669</v>
          </cell>
        </row>
        <row r="5967">
          <cell r="B5967">
            <v>317571</v>
          </cell>
          <cell r="C5967">
            <v>44178.032060185185</v>
          </cell>
        </row>
        <row r="5968">
          <cell r="B5968">
            <v>381159</v>
          </cell>
          <cell r="C5968">
            <v>44178.358807870369</v>
          </cell>
        </row>
        <row r="5969">
          <cell r="B5969">
            <v>381156</v>
          </cell>
          <cell r="C5969">
            <v>44178.358807870369</v>
          </cell>
        </row>
        <row r="5970">
          <cell r="B5970">
            <v>381157</v>
          </cell>
          <cell r="C5970">
            <v>44178.358807870369</v>
          </cell>
        </row>
        <row r="5971">
          <cell r="B5971">
            <v>381158</v>
          </cell>
          <cell r="C5971">
            <v>44178.358807870369</v>
          </cell>
        </row>
        <row r="5972">
          <cell r="B5972">
            <v>381155</v>
          </cell>
          <cell r="C5972">
            <v>44178.358807870369</v>
          </cell>
        </row>
        <row r="5973">
          <cell r="B5973">
            <v>381161</v>
          </cell>
          <cell r="C5973">
            <v>44178.358807870369</v>
          </cell>
        </row>
        <row r="5974">
          <cell r="B5974">
            <v>381160</v>
          </cell>
          <cell r="C5974">
            <v>44178.358807870369</v>
          </cell>
        </row>
        <row r="5975">
          <cell r="B5975">
            <v>381162</v>
          </cell>
          <cell r="C5975">
            <v>44178.358807870369</v>
          </cell>
        </row>
        <row r="5976">
          <cell r="B5976">
            <v>381167</v>
          </cell>
          <cell r="C5976">
            <v>44178.358807870369</v>
          </cell>
        </row>
        <row r="5977">
          <cell r="B5977">
            <v>381166</v>
          </cell>
          <cell r="C5977">
            <v>44178.358807870369</v>
          </cell>
        </row>
        <row r="5978">
          <cell r="B5978">
            <v>381164</v>
          </cell>
          <cell r="C5978">
            <v>44178.358807870369</v>
          </cell>
        </row>
        <row r="5979">
          <cell r="B5979">
            <v>381163</v>
          </cell>
          <cell r="C5979">
            <v>44178.358807870369</v>
          </cell>
        </row>
        <row r="5980">
          <cell r="B5980">
            <v>381165</v>
          </cell>
          <cell r="C5980">
            <v>44178.358807870369</v>
          </cell>
        </row>
        <row r="5981">
          <cell r="B5981">
            <v>381180</v>
          </cell>
          <cell r="C5981">
            <v>44178.428935185184</v>
          </cell>
        </row>
        <row r="5982">
          <cell r="B5982">
            <v>381172</v>
          </cell>
          <cell r="C5982">
            <v>44178.428935185184</v>
          </cell>
        </row>
        <row r="5983">
          <cell r="B5983">
            <v>381176</v>
          </cell>
          <cell r="C5983">
            <v>44178.428935185184</v>
          </cell>
        </row>
        <row r="5984">
          <cell r="B5984">
            <v>381187</v>
          </cell>
          <cell r="C5984">
            <v>44178.428935185184</v>
          </cell>
        </row>
        <row r="5985">
          <cell r="B5985">
            <v>381184</v>
          </cell>
          <cell r="C5985">
            <v>44178.428935185184</v>
          </cell>
        </row>
        <row r="5986">
          <cell r="B5986">
            <v>381174</v>
          </cell>
          <cell r="C5986">
            <v>44178.428935185184</v>
          </cell>
        </row>
        <row r="5987">
          <cell r="B5987">
            <v>381186</v>
          </cell>
          <cell r="C5987">
            <v>44178.428935185184</v>
          </cell>
        </row>
        <row r="5988">
          <cell r="B5988">
            <v>381175</v>
          </cell>
          <cell r="C5988">
            <v>44178.428935185184</v>
          </cell>
        </row>
        <row r="5989">
          <cell r="B5989">
            <v>381185</v>
          </cell>
          <cell r="C5989">
            <v>44178.428935185184</v>
          </cell>
        </row>
        <row r="5990">
          <cell r="B5990">
            <v>381181</v>
          </cell>
          <cell r="C5990">
            <v>44178.428935185184</v>
          </cell>
        </row>
        <row r="5991">
          <cell r="B5991">
            <v>381593</v>
          </cell>
          <cell r="C5991">
            <v>44178.434537037036</v>
          </cell>
        </row>
        <row r="5992">
          <cell r="B5992">
            <v>381552</v>
          </cell>
          <cell r="C5992">
            <v>44178.434537037036</v>
          </cell>
        </row>
        <row r="5993">
          <cell r="B5993">
            <v>381551</v>
          </cell>
          <cell r="C5993">
            <v>44178.434537037036</v>
          </cell>
        </row>
        <row r="5994">
          <cell r="B5994">
            <v>381553</v>
          </cell>
          <cell r="C5994">
            <v>44178.434537037036</v>
          </cell>
        </row>
        <row r="5995">
          <cell r="B5995">
            <v>381554</v>
          </cell>
          <cell r="C5995">
            <v>44178.434537037036</v>
          </cell>
        </row>
        <row r="5996">
          <cell r="B5996">
            <v>381608</v>
          </cell>
          <cell r="C5996">
            <v>44178.434537037036</v>
          </cell>
        </row>
        <row r="5997">
          <cell r="B5997">
            <v>381556</v>
          </cell>
          <cell r="C5997">
            <v>44178.434537037036</v>
          </cell>
        </row>
        <row r="5998">
          <cell r="B5998">
            <v>381555</v>
          </cell>
          <cell r="C5998">
            <v>44178.434537037036</v>
          </cell>
        </row>
        <row r="5999">
          <cell r="B5999">
            <v>381558</v>
          </cell>
          <cell r="C5999">
            <v>44178.434537037036</v>
          </cell>
        </row>
        <row r="6000">
          <cell r="B6000">
            <v>381605</v>
          </cell>
          <cell r="C6000">
            <v>44178.434537037036</v>
          </cell>
        </row>
        <row r="6001">
          <cell r="B6001">
            <v>381606</v>
          </cell>
          <cell r="C6001">
            <v>44178.434537037036</v>
          </cell>
        </row>
        <row r="6002">
          <cell r="B6002">
            <v>381557</v>
          </cell>
          <cell r="C6002">
            <v>44178.434537037036</v>
          </cell>
        </row>
        <row r="6003">
          <cell r="B6003">
            <v>381559</v>
          </cell>
          <cell r="C6003">
            <v>44178.434537037036</v>
          </cell>
        </row>
        <row r="6004">
          <cell r="B6004">
            <v>381561</v>
          </cell>
          <cell r="C6004">
            <v>44178.434537037036</v>
          </cell>
        </row>
        <row r="6005">
          <cell r="B6005">
            <v>381560</v>
          </cell>
          <cell r="C6005">
            <v>44178.434537037036</v>
          </cell>
        </row>
        <row r="6006">
          <cell r="B6006">
            <v>381570</v>
          </cell>
          <cell r="C6006">
            <v>44178.435983796298</v>
          </cell>
        </row>
        <row r="6007">
          <cell r="B6007">
            <v>381571</v>
          </cell>
          <cell r="C6007">
            <v>44178.435983796298</v>
          </cell>
        </row>
        <row r="6008">
          <cell r="B6008">
            <v>381609</v>
          </cell>
          <cell r="C6008">
            <v>44178.435983796298</v>
          </cell>
        </row>
        <row r="6009">
          <cell r="B6009">
            <v>381572</v>
          </cell>
          <cell r="C6009">
            <v>44178.435983796298</v>
          </cell>
        </row>
        <row r="6010">
          <cell r="B6010">
            <v>381569</v>
          </cell>
          <cell r="C6010">
            <v>44178.435983796298</v>
          </cell>
        </row>
        <row r="6011">
          <cell r="B6011">
            <v>369909</v>
          </cell>
          <cell r="C6011">
            <v>44178.453506944446</v>
          </cell>
        </row>
        <row r="6012">
          <cell r="B6012">
            <v>369911</v>
          </cell>
          <cell r="C6012">
            <v>44178.453506944446</v>
          </cell>
        </row>
        <row r="6013">
          <cell r="B6013">
            <v>369910</v>
          </cell>
          <cell r="C6013">
            <v>44178.453506944446</v>
          </cell>
        </row>
        <row r="6014">
          <cell r="B6014">
            <v>369907</v>
          </cell>
          <cell r="C6014">
            <v>44178.453506944446</v>
          </cell>
        </row>
        <row r="6015">
          <cell r="B6015">
            <v>369908</v>
          </cell>
          <cell r="C6015">
            <v>44178.453506944446</v>
          </cell>
        </row>
        <row r="6016">
          <cell r="B6016">
            <v>369914</v>
          </cell>
          <cell r="C6016">
            <v>44178.453506944446</v>
          </cell>
        </row>
        <row r="6017">
          <cell r="B6017">
            <v>369912</v>
          </cell>
          <cell r="C6017">
            <v>44178.453506944446</v>
          </cell>
        </row>
        <row r="6018">
          <cell r="B6018">
            <v>369939</v>
          </cell>
          <cell r="C6018">
            <v>44178.453506944446</v>
          </cell>
        </row>
        <row r="6019">
          <cell r="B6019">
            <v>369940</v>
          </cell>
          <cell r="C6019">
            <v>44178.453506944446</v>
          </cell>
        </row>
        <row r="6020">
          <cell r="B6020">
            <v>369944</v>
          </cell>
          <cell r="C6020">
            <v>44178.453506944446</v>
          </cell>
        </row>
        <row r="6021">
          <cell r="B6021">
            <v>369941</v>
          </cell>
          <cell r="C6021">
            <v>44178.453506944446</v>
          </cell>
        </row>
        <row r="6022">
          <cell r="B6022">
            <v>369943</v>
          </cell>
          <cell r="C6022">
            <v>44178.453506944446</v>
          </cell>
        </row>
        <row r="6023">
          <cell r="B6023">
            <v>369942</v>
          </cell>
          <cell r="C6023">
            <v>44178.453506944446</v>
          </cell>
        </row>
        <row r="6024">
          <cell r="B6024">
            <v>369917</v>
          </cell>
          <cell r="C6024">
            <v>44178.458229166667</v>
          </cell>
        </row>
        <row r="6025">
          <cell r="B6025">
            <v>369919</v>
          </cell>
          <cell r="C6025">
            <v>44178.458229166667</v>
          </cell>
        </row>
        <row r="6026">
          <cell r="B6026">
            <v>369922</v>
          </cell>
          <cell r="C6026">
            <v>44178.458229166667</v>
          </cell>
        </row>
        <row r="6027">
          <cell r="B6027">
            <v>369921</v>
          </cell>
          <cell r="C6027">
            <v>44178.458229166667</v>
          </cell>
        </row>
        <row r="6028">
          <cell r="B6028">
            <v>369920</v>
          </cell>
          <cell r="C6028">
            <v>44178.458229166667</v>
          </cell>
        </row>
        <row r="6029">
          <cell r="B6029">
            <v>369918</v>
          </cell>
          <cell r="C6029">
            <v>44178.458229166667</v>
          </cell>
        </row>
        <row r="6030">
          <cell r="B6030">
            <v>369903</v>
          </cell>
          <cell r="C6030">
            <v>44178.459282407406</v>
          </cell>
        </row>
        <row r="6031">
          <cell r="B6031">
            <v>369902</v>
          </cell>
          <cell r="C6031">
            <v>44178.459282407406</v>
          </cell>
        </row>
        <row r="6032">
          <cell r="B6032">
            <v>369904</v>
          </cell>
          <cell r="C6032">
            <v>44178.459282407406</v>
          </cell>
        </row>
        <row r="6033">
          <cell r="B6033">
            <v>369811</v>
          </cell>
          <cell r="C6033">
            <v>44178.459282407406</v>
          </cell>
        </row>
        <row r="6034">
          <cell r="B6034">
            <v>369901</v>
          </cell>
          <cell r="C6034">
            <v>44178.459282407406</v>
          </cell>
        </row>
        <row r="6035">
          <cell r="B6035">
            <v>369906</v>
          </cell>
          <cell r="C6035">
            <v>44178.459282407406</v>
          </cell>
        </row>
        <row r="6036">
          <cell r="B6036">
            <v>369905</v>
          </cell>
          <cell r="C6036">
            <v>44178.459282407406</v>
          </cell>
        </row>
        <row r="6037">
          <cell r="B6037">
            <v>369934</v>
          </cell>
          <cell r="C6037">
            <v>44178.460381944446</v>
          </cell>
        </row>
        <row r="6038">
          <cell r="B6038">
            <v>369936</v>
          </cell>
          <cell r="C6038">
            <v>44178.460381944446</v>
          </cell>
        </row>
        <row r="6039">
          <cell r="B6039">
            <v>369933</v>
          </cell>
          <cell r="C6039">
            <v>44178.460381944446</v>
          </cell>
        </row>
        <row r="6040">
          <cell r="B6040">
            <v>369937</v>
          </cell>
          <cell r="C6040">
            <v>44178.460381944446</v>
          </cell>
        </row>
        <row r="6041">
          <cell r="B6041">
            <v>369935</v>
          </cell>
          <cell r="C6041">
            <v>44178.460381944446</v>
          </cell>
        </row>
        <row r="6042">
          <cell r="B6042">
            <v>369938</v>
          </cell>
          <cell r="C6042">
            <v>44178.460381944446</v>
          </cell>
        </row>
        <row r="6043">
          <cell r="B6043">
            <v>381574</v>
          </cell>
          <cell r="C6043">
            <v>44178.462384259263</v>
          </cell>
        </row>
        <row r="6044">
          <cell r="B6044">
            <v>381573</v>
          </cell>
          <cell r="C6044">
            <v>44178.462384259263</v>
          </cell>
        </row>
        <row r="6045">
          <cell r="B6045">
            <v>381583</v>
          </cell>
          <cell r="C6045">
            <v>44178.462384259263</v>
          </cell>
        </row>
        <row r="6046">
          <cell r="B6046">
            <v>381575</v>
          </cell>
          <cell r="C6046">
            <v>44178.462384259263</v>
          </cell>
        </row>
        <row r="6047">
          <cell r="B6047">
            <v>381577</v>
          </cell>
          <cell r="C6047">
            <v>44178.462384259263</v>
          </cell>
        </row>
        <row r="6048">
          <cell r="B6048">
            <v>381582</v>
          </cell>
          <cell r="C6048">
            <v>44178.462384259263</v>
          </cell>
        </row>
        <row r="6049">
          <cell r="B6049">
            <v>381576</v>
          </cell>
          <cell r="C6049">
            <v>44178.462384259263</v>
          </cell>
        </row>
        <row r="6050">
          <cell r="B6050">
            <v>381182</v>
          </cell>
          <cell r="C6050">
            <v>44178.509722222225</v>
          </cell>
        </row>
        <row r="6051">
          <cell r="B6051">
            <v>381197</v>
          </cell>
          <cell r="C6051">
            <v>44178.509722222225</v>
          </cell>
        </row>
        <row r="6052">
          <cell r="B6052">
            <v>381193</v>
          </cell>
          <cell r="C6052">
            <v>44178.509722222225</v>
          </cell>
        </row>
        <row r="6053">
          <cell r="B6053">
            <v>381170</v>
          </cell>
          <cell r="C6053">
            <v>44178.509722222225</v>
          </cell>
        </row>
        <row r="6054">
          <cell r="B6054">
            <v>381191</v>
          </cell>
          <cell r="C6054">
            <v>44178.509722222225</v>
          </cell>
        </row>
        <row r="6055">
          <cell r="B6055">
            <v>381192</v>
          </cell>
          <cell r="C6055">
            <v>44178.509722222225</v>
          </cell>
        </row>
        <row r="6056">
          <cell r="B6056">
            <v>381199</v>
          </cell>
          <cell r="C6056">
            <v>44178.509722222225</v>
          </cell>
        </row>
        <row r="6057">
          <cell r="B6057">
            <v>381169</v>
          </cell>
          <cell r="C6057">
            <v>44178.509722222225</v>
          </cell>
        </row>
        <row r="6058">
          <cell r="B6058">
            <v>381194</v>
          </cell>
          <cell r="C6058">
            <v>44178.509722222225</v>
          </cell>
        </row>
        <row r="6059">
          <cell r="B6059">
            <v>381196</v>
          </cell>
          <cell r="C6059">
            <v>44178.514861111114</v>
          </cell>
        </row>
        <row r="6060">
          <cell r="B6060">
            <v>381171</v>
          </cell>
          <cell r="C6060">
            <v>44178.514861111114</v>
          </cell>
        </row>
        <row r="6061">
          <cell r="B6061">
            <v>381179</v>
          </cell>
          <cell r="C6061">
            <v>44178.514861111114</v>
          </cell>
        </row>
        <row r="6062">
          <cell r="B6062">
            <v>381195</v>
          </cell>
          <cell r="C6062">
            <v>44178.514861111114</v>
          </cell>
        </row>
        <row r="6063">
          <cell r="B6063">
            <v>381173</v>
          </cell>
          <cell r="C6063">
            <v>44178.514861111114</v>
          </cell>
        </row>
        <row r="6064">
          <cell r="B6064">
            <v>381200</v>
          </cell>
          <cell r="C6064">
            <v>44178.514861111114</v>
          </cell>
        </row>
        <row r="6065">
          <cell r="B6065">
            <v>381183</v>
          </cell>
          <cell r="C6065">
            <v>44178.514861111114</v>
          </cell>
        </row>
        <row r="6066">
          <cell r="B6066">
            <v>381178</v>
          </cell>
          <cell r="C6066">
            <v>44178.514861111114</v>
          </cell>
        </row>
        <row r="6067">
          <cell r="B6067">
            <v>381177</v>
          </cell>
          <cell r="C6067">
            <v>44178.514861111114</v>
          </cell>
        </row>
        <row r="6068">
          <cell r="B6068">
            <v>381198</v>
          </cell>
          <cell r="C6068">
            <v>44178.514861111114</v>
          </cell>
        </row>
        <row r="6069">
          <cell r="B6069">
            <v>381189</v>
          </cell>
          <cell r="C6069">
            <v>44178.514861111114</v>
          </cell>
        </row>
        <row r="6070">
          <cell r="B6070">
            <v>381190</v>
          </cell>
          <cell r="C6070">
            <v>44178.514861111114</v>
          </cell>
        </row>
        <row r="6071">
          <cell r="B6071">
            <v>381188</v>
          </cell>
          <cell r="C6071">
            <v>44178.514861111114</v>
          </cell>
        </row>
        <row r="6072">
          <cell r="B6072" t="str">
            <v>MOKOYTAZ47428665</v>
          </cell>
          <cell r="C6072">
            <v>44178.516932870371</v>
          </cell>
        </row>
        <row r="6073">
          <cell r="B6073" t="str">
            <v>SIANYTAZ47428665</v>
          </cell>
          <cell r="C6073">
            <v>44178.516932870371</v>
          </cell>
        </row>
        <row r="6074">
          <cell r="B6074" t="str">
            <v>MIZCYTAZ47428665</v>
          </cell>
          <cell r="C6074">
            <v>44178.516932870371</v>
          </cell>
        </row>
        <row r="6075">
          <cell r="B6075" t="str">
            <v>BHREYTAZ47428665</v>
          </cell>
          <cell r="C6075">
            <v>44178.516932870371</v>
          </cell>
        </row>
        <row r="6076">
          <cell r="B6076" t="str">
            <v>KXJDYTAZ47428665</v>
          </cell>
          <cell r="C6076">
            <v>44178.516932870371</v>
          </cell>
        </row>
        <row r="6077">
          <cell r="B6077" t="str">
            <v>MIZAYTAZ47428665</v>
          </cell>
          <cell r="C6077">
            <v>44178.516932870371</v>
          </cell>
        </row>
        <row r="6078">
          <cell r="B6078" t="str">
            <v>GAROYTAZ47428665</v>
          </cell>
          <cell r="C6078">
            <v>44178.516932870371</v>
          </cell>
        </row>
        <row r="6079">
          <cell r="B6079" t="str">
            <v>GMADYTAZ47428665</v>
          </cell>
          <cell r="C6079">
            <v>44178.516932870371</v>
          </cell>
        </row>
        <row r="6080">
          <cell r="B6080" t="str">
            <v>SLNFYTAX47428208</v>
          </cell>
          <cell r="C6080">
            <v>44178.516932870371</v>
          </cell>
        </row>
        <row r="6081">
          <cell r="B6081" t="str">
            <v>MIZCYTAX47428208</v>
          </cell>
          <cell r="C6081">
            <v>44178.516932870371</v>
          </cell>
        </row>
        <row r="6082">
          <cell r="B6082" t="str">
            <v>MIZAYTAX47428208</v>
          </cell>
          <cell r="C6082">
            <v>44178.516932870371</v>
          </cell>
        </row>
        <row r="6083">
          <cell r="B6083" t="str">
            <v>SIANYTAX47428208</v>
          </cell>
          <cell r="C6083">
            <v>44178.516932870371</v>
          </cell>
        </row>
        <row r="6084">
          <cell r="B6084" t="str">
            <v>MOKOYTAX47428208</v>
          </cell>
          <cell r="C6084">
            <v>44178.516932870371</v>
          </cell>
        </row>
        <row r="6085">
          <cell r="B6085" t="str">
            <v>GAROYTAX47428208</v>
          </cell>
          <cell r="C6085">
            <v>44178.516932870371</v>
          </cell>
        </row>
        <row r="6086">
          <cell r="B6086" t="str">
            <v>BHREYTAX47428208</v>
          </cell>
          <cell r="C6086">
            <v>44178.516932870371</v>
          </cell>
        </row>
        <row r="6087">
          <cell r="B6087" t="str">
            <v>KXJDYTAX47428208</v>
          </cell>
          <cell r="C6087">
            <v>44178.516932870371</v>
          </cell>
        </row>
        <row r="6088">
          <cell r="B6088" t="str">
            <v>GMADYTAX47428208</v>
          </cell>
          <cell r="C6088">
            <v>44178.516932870371</v>
          </cell>
        </row>
        <row r="6089">
          <cell r="B6089" t="str">
            <v>SLNFYTAZ47428665</v>
          </cell>
          <cell r="C6089">
            <v>44178.516932870371</v>
          </cell>
        </row>
        <row r="6090">
          <cell r="B6090">
            <v>381567</v>
          </cell>
          <cell r="C6090">
            <v>44178.519814814812</v>
          </cell>
        </row>
        <row r="6091">
          <cell r="B6091">
            <v>381563</v>
          </cell>
          <cell r="C6091">
            <v>44178.519814814812</v>
          </cell>
        </row>
        <row r="6092">
          <cell r="B6092">
            <v>381566</v>
          </cell>
          <cell r="C6092">
            <v>44178.519814814812</v>
          </cell>
        </row>
        <row r="6093">
          <cell r="B6093">
            <v>381607</v>
          </cell>
          <cell r="C6093">
            <v>44178.519814814812</v>
          </cell>
        </row>
        <row r="6094">
          <cell r="B6094">
            <v>381564</v>
          </cell>
          <cell r="C6094">
            <v>44178.519814814812</v>
          </cell>
        </row>
        <row r="6095">
          <cell r="B6095">
            <v>381562</v>
          </cell>
          <cell r="C6095">
            <v>44178.519814814812</v>
          </cell>
        </row>
        <row r="6096">
          <cell r="B6096">
            <v>381568</v>
          </cell>
          <cell r="C6096">
            <v>44178.519814814812</v>
          </cell>
        </row>
        <row r="6097">
          <cell r="B6097">
            <v>381565</v>
          </cell>
          <cell r="C6097">
            <v>44178.519814814812</v>
          </cell>
        </row>
        <row r="6098">
          <cell r="B6098">
            <v>369868</v>
          </cell>
          <cell r="C6098">
            <v>44178.526585648149</v>
          </cell>
        </row>
        <row r="6099">
          <cell r="B6099">
            <v>381591</v>
          </cell>
          <cell r="C6099">
            <v>44178.529675925929</v>
          </cell>
        </row>
        <row r="6100">
          <cell r="B6100">
            <v>381588</v>
          </cell>
          <cell r="C6100">
            <v>44178.529675925929</v>
          </cell>
        </row>
        <row r="6101">
          <cell r="B6101">
            <v>381592</v>
          </cell>
          <cell r="C6101">
            <v>44178.529675925929</v>
          </cell>
        </row>
        <row r="6102">
          <cell r="B6102">
            <v>381599</v>
          </cell>
          <cell r="C6102">
            <v>44178.529675925929</v>
          </cell>
        </row>
        <row r="6103">
          <cell r="B6103">
            <v>381590</v>
          </cell>
          <cell r="C6103">
            <v>44178.529675925929</v>
          </cell>
        </row>
        <row r="6104">
          <cell r="B6104">
            <v>381589</v>
          </cell>
          <cell r="C6104">
            <v>44178.529675925929</v>
          </cell>
        </row>
        <row r="6105">
          <cell r="B6105">
            <v>381600</v>
          </cell>
          <cell r="C6105">
            <v>44178.529675925929</v>
          </cell>
        </row>
        <row r="6106">
          <cell r="B6106">
            <v>381587</v>
          </cell>
          <cell r="C6106">
            <v>44178.529675925929</v>
          </cell>
        </row>
        <row r="6107">
          <cell r="B6107">
            <v>381584</v>
          </cell>
          <cell r="C6107">
            <v>44178.5315162037</v>
          </cell>
        </row>
        <row r="6108">
          <cell r="B6108">
            <v>381585</v>
          </cell>
          <cell r="C6108">
            <v>44178.5315162037</v>
          </cell>
        </row>
        <row r="6109">
          <cell r="B6109">
            <v>381586</v>
          </cell>
          <cell r="C6109">
            <v>44178.5315162037</v>
          </cell>
        </row>
        <row r="6110">
          <cell r="B6110">
            <v>381580</v>
          </cell>
          <cell r="C6110">
            <v>44178.53324074074</v>
          </cell>
        </row>
        <row r="6111">
          <cell r="B6111">
            <v>381579</v>
          </cell>
          <cell r="C6111">
            <v>44178.53324074074</v>
          </cell>
        </row>
        <row r="6112">
          <cell r="B6112">
            <v>381578</v>
          </cell>
          <cell r="C6112">
            <v>44178.53324074074</v>
          </cell>
        </row>
        <row r="6113">
          <cell r="B6113">
            <v>381581</v>
          </cell>
          <cell r="C6113">
            <v>44178.53324074074</v>
          </cell>
        </row>
        <row r="6114">
          <cell r="B6114">
            <v>369929</v>
          </cell>
          <cell r="C6114">
            <v>44178.536412037036</v>
          </cell>
        </row>
        <row r="6115">
          <cell r="B6115">
            <v>369928</v>
          </cell>
          <cell r="C6115">
            <v>44178.536412037036</v>
          </cell>
        </row>
        <row r="6116">
          <cell r="B6116">
            <v>369930</v>
          </cell>
          <cell r="C6116">
            <v>44178.536412037036</v>
          </cell>
        </row>
        <row r="6117">
          <cell r="B6117">
            <v>369927</v>
          </cell>
          <cell r="C6117">
            <v>44178.536412037036</v>
          </cell>
        </row>
        <row r="6118">
          <cell r="B6118">
            <v>359816</v>
          </cell>
          <cell r="C6118">
            <v>44178.573472222219</v>
          </cell>
        </row>
        <row r="6119">
          <cell r="B6119">
            <v>369809</v>
          </cell>
          <cell r="C6119">
            <v>44178.584328703706</v>
          </cell>
        </row>
        <row r="6120">
          <cell r="B6120">
            <v>369950</v>
          </cell>
          <cell r="C6120">
            <v>44178.584328703706</v>
          </cell>
        </row>
        <row r="6121">
          <cell r="B6121">
            <v>369810</v>
          </cell>
          <cell r="C6121">
            <v>44178.584328703706</v>
          </cell>
        </row>
        <row r="6122">
          <cell r="B6122">
            <v>369808</v>
          </cell>
          <cell r="C6122">
            <v>44178.584328703706</v>
          </cell>
        </row>
        <row r="6123">
          <cell r="B6123">
            <v>369924</v>
          </cell>
          <cell r="C6123">
            <v>44178.585486111115</v>
          </cell>
        </row>
        <row r="6124">
          <cell r="B6124">
            <v>369923</v>
          </cell>
          <cell r="C6124">
            <v>44178.585486111115</v>
          </cell>
        </row>
        <row r="6125">
          <cell r="B6125">
            <v>369926</v>
          </cell>
          <cell r="C6125">
            <v>44178.585486111115</v>
          </cell>
        </row>
        <row r="6126">
          <cell r="B6126">
            <v>369925</v>
          </cell>
          <cell r="C6126">
            <v>44178.585486111115</v>
          </cell>
        </row>
        <row r="6127">
          <cell r="B6127">
            <v>369932</v>
          </cell>
          <cell r="C6127">
            <v>44178.586597222224</v>
          </cell>
        </row>
        <row r="6128">
          <cell r="B6128">
            <v>369931</v>
          </cell>
          <cell r="C6128">
            <v>44178.586597222224</v>
          </cell>
        </row>
        <row r="6129">
          <cell r="B6129">
            <v>381168</v>
          </cell>
          <cell r="C6129">
            <v>44178.616701388892</v>
          </cell>
        </row>
        <row r="6130">
          <cell r="B6130">
            <v>369915</v>
          </cell>
          <cell r="C6130">
            <v>44178.617534722223</v>
          </cell>
        </row>
        <row r="6131">
          <cell r="B6131">
            <v>369916</v>
          </cell>
          <cell r="C6131">
            <v>44178.617534722223</v>
          </cell>
        </row>
        <row r="6132">
          <cell r="B6132">
            <v>381594</v>
          </cell>
          <cell r="C6132">
            <v>44178.620081018518</v>
          </cell>
        </row>
        <row r="6133">
          <cell r="B6133">
            <v>381597</v>
          </cell>
          <cell r="C6133">
            <v>44178.620081018518</v>
          </cell>
        </row>
        <row r="6134">
          <cell r="B6134">
            <v>381598</v>
          </cell>
          <cell r="C6134">
            <v>44178.620081018518</v>
          </cell>
        </row>
        <row r="6135">
          <cell r="B6135">
            <v>381596</v>
          </cell>
          <cell r="C6135">
            <v>44178.620081018518</v>
          </cell>
        </row>
        <row r="6136">
          <cell r="B6136">
            <v>381595</v>
          </cell>
          <cell r="C6136">
            <v>44178.620081018518</v>
          </cell>
        </row>
        <row r="6137">
          <cell r="B6137" t="str">
            <v>153262-CANCELLED-1607855349743</v>
          </cell>
          <cell r="C6137">
            <v>44178.639201388891</v>
          </cell>
        </row>
        <row r="6138">
          <cell r="B6138">
            <v>153264</v>
          </cell>
          <cell r="C6138">
            <v>44178.639201388891</v>
          </cell>
        </row>
        <row r="6139">
          <cell r="B6139">
            <v>153262</v>
          </cell>
          <cell r="C6139">
            <v>44178.639201388891</v>
          </cell>
        </row>
        <row r="6140">
          <cell r="B6140">
            <v>381601</v>
          </cell>
          <cell r="C6140">
            <v>44178.644629629627</v>
          </cell>
        </row>
        <row r="6141">
          <cell r="B6141">
            <v>381604</v>
          </cell>
          <cell r="C6141">
            <v>44178.644629629627</v>
          </cell>
        </row>
        <row r="6142">
          <cell r="B6142">
            <v>381602</v>
          </cell>
          <cell r="C6142">
            <v>44178.644629629627</v>
          </cell>
        </row>
        <row r="6143">
          <cell r="B6143">
            <v>381603</v>
          </cell>
          <cell r="C6143">
            <v>44178.644629629627</v>
          </cell>
        </row>
        <row r="6144">
          <cell r="B6144">
            <v>153261</v>
          </cell>
          <cell r="C6144">
            <v>44178.658356481479</v>
          </cell>
        </row>
        <row r="6145">
          <cell r="B6145">
            <v>340906</v>
          </cell>
          <cell r="C6145">
            <v>44178.693090277775</v>
          </cell>
        </row>
        <row r="6146">
          <cell r="B6146">
            <v>381610</v>
          </cell>
          <cell r="C6146">
            <v>44178.706122685187</v>
          </cell>
        </row>
        <row r="6147">
          <cell r="B6147">
            <v>369812</v>
          </cell>
          <cell r="C6147">
            <v>44178.707280092596</v>
          </cell>
        </row>
        <row r="6148">
          <cell r="B6148">
            <v>369816</v>
          </cell>
          <cell r="C6148">
            <v>44178.733113425929</v>
          </cell>
        </row>
        <row r="6149">
          <cell r="B6149">
            <v>369815</v>
          </cell>
          <cell r="C6149">
            <v>44178.733113425929</v>
          </cell>
        </row>
        <row r="6150">
          <cell r="B6150">
            <v>369813</v>
          </cell>
          <cell r="C6150">
            <v>44178.733113425929</v>
          </cell>
        </row>
        <row r="6151">
          <cell r="B6151">
            <v>369814</v>
          </cell>
          <cell r="C6151">
            <v>44178.733113425929</v>
          </cell>
        </row>
        <row r="6152">
          <cell r="B6152">
            <v>266327</v>
          </cell>
          <cell r="C6152">
            <v>44178.736354166664</v>
          </cell>
        </row>
        <row r="6153">
          <cell r="B6153">
            <v>266329</v>
          </cell>
          <cell r="C6153">
            <v>44178.736354166664</v>
          </cell>
        </row>
        <row r="6154">
          <cell r="B6154">
            <v>266325</v>
          </cell>
          <cell r="C6154">
            <v>44178.736354166664</v>
          </cell>
        </row>
        <row r="6155">
          <cell r="B6155">
            <v>266330</v>
          </cell>
          <cell r="C6155">
            <v>44178.736354166664</v>
          </cell>
        </row>
        <row r="6156">
          <cell r="B6156">
            <v>266326</v>
          </cell>
          <cell r="C6156">
            <v>44178.736354166664</v>
          </cell>
        </row>
        <row r="6157">
          <cell r="B6157">
            <v>266331</v>
          </cell>
          <cell r="C6157">
            <v>44178.736354166664</v>
          </cell>
        </row>
        <row r="6158">
          <cell r="B6158">
            <v>266328</v>
          </cell>
          <cell r="C6158">
            <v>44178.736354166664</v>
          </cell>
        </row>
        <row r="6159">
          <cell r="B6159">
            <v>378374</v>
          </cell>
          <cell r="C6159">
            <v>44178.756724537037</v>
          </cell>
        </row>
        <row r="6160">
          <cell r="B6160">
            <v>369947</v>
          </cell>
          <cell r="C6160">
            <v>44178.77076388889</v>
          </cell>
        </row>
        <row r="6161">
          <cell r="B6161">
            <v>369945</v>
          </cell>
          <cell r="C6161">
            <v>44178.77076388889</v>
          </cell>
        </row>
        <row r="6162">
          <cell r="B6162">
            <v>369949</v>
          </cell>
          <cell r="C6162">
            <v>44178.77076388889</v>
          </cell>
        </row>
        <row r="6163">
          <cell r="B6163">
            <v>369948</v>
          </cell>
          <cell r="C6163">
            <v>44178.77076388889</v>
          </cell>
        </row>
        <row r="6164">
          <cell r="B6164">
            <v>369946</v>
          </cell>
          <cell r="C6164">
            <v>44178.77076388889</v>
          </cell>
        </row>
        <row r="6165">
          <cell r="B6165" t="str">
            <v>112703A</v>
          </cell>
          <cell r="C6165">
            <v>44178.840266203704</v>
          </cell>
        </row>
        <row r="6166">
          <cell r="B6166">
            <v>381203</v>
          </cell>
          <cell r="C6166">
            <v>44179.405300925922</v>
          </cell>
        </row>
        <row r="6167">
          <cell r="B6167">
            <v>381214</v>
          </cell>
          <cell r="C6167">
            <v>44179.405300925922</v>
          </cell>
        </row>
        <row r="6168">
          <cell r="B6168">
            <v>381212</v>
          </cell>
          <cell r="C6168">
            <v>44179.405300925922</v>
          </cell>
        </row>
        <row r="6169">
          <cell r="B6169">
            <v>381202</v>
          </cell>
          <cell r="C6169">
            <v>44179.405300925922</v>
          </cell>
        </row>
        <row r="6170">
          <cell r="B6170">
            <v>381211</v>
          </cell>
          <cell r="C6170">
            <v>44179.405300925922</v>
          </cell>
        </row>
        <row r="6171">
          <cell r="B6171">
            <v>381209</v>
          </cell>
          <cell r="C6171">
            <v>44179.405300925922</v>
          </cell>
        </row>
        <row r="6172">
          <cell r="B6172">
            <v>381213</v>
          </cell>
          <cell r="C6172">
            <v>44179.405300925922</v>
          </cell>
        </row>
        <row r="6173">
          <cell r="B6173">
            <v>381210</v>
          </cell>
          <cell r="C6173">
            <v>44179.405300925922</v>
          </cell>
        </row>
        <row r="6174">
          <cell r="B6174">
            <v>381204</v>
          </cell>
          <cell r="C6174">
            <v>44179.408136574071</v>
          </cell>
        </row>
        <row r="6175">
          <cell r="B6175" t="str">
            <v>381207-CANCELLED-1607921908924</v>
          </cell>
          <cell r="C6175">
            <v>44179.408136574071</v>
          </cell>
        </row>
        <row r="6176">
          <cell r="B6176">
            <v>381208</v>
          </cell>
          <cell r="C6176">
            <v>44179.408136574071</v>
          </cell>
        </row>
        <row r="6177">
          <cell r="B6177">
            <v>381205</v>
          </cell>
          <cell r="C6177">
            <v>44179.408136574071</v>
          </cell>
        </row>
        <row r="6178">
          <cell r="B6178">
            <v>381207</v>
          </cell>
          <cell r="C6178">
            <v>44179.408136574071</v>
          </cell>
        </row>
        <row r="6179">
          <cell r="B6179">
            <v>381206</v>
          </cell>
          <cell r="C6179">
            <v>44179.408136574071</v>
          </cell>
        </row>
        <row r="6180">
          <cell r="B6180">
            <v>381484</v>
          </cell>
          <cell r="C6180">
            <v>44179.436944444446</v>
          </cell>
        </row>
        <row r="6181">
          <cell r="B6181">
            <v>381483</v>
          </cell>
          <cell r="C6181">
            <v>44179.436944444446</v>
          </cell>
        </row>
        <row r="6182">
          <cell r="B6182">
            <v>381642</v>
          </cell>
          <cell r="C6182">
            <v>44179.436944444446</v>
          </cell>
        </row>
        <row r="6183">
          <cell r="B6183">
            <v>381485</v>
          </cell>
          <cell r="C6183">
            <v>44179.436944444446</v>
          </cell>
        </row>
        <row r="6184">
          <cell r="B6184">
            <v>381486</v>
          </cell>
          <cell r="C6184">
            <v>44179.436944444446</v>
          </cell>
        </row>
        <row r="6185">
          <cell r="B6185">
            <v>381643</v>
          </cell>
          <cell r="C6185">
            <v>44179.436944444446</v>
          </cell>
        </row>
        <row r="6186">
          <cell r="B6186">
            <v>381626</v>
          </cell>
          <cell r="C6186">
            <v>44179.438402777778</v>
          </cell>
        </row>
        <row r="6187">
          <cell r="B6187">
            <v>381466</v>
          </cell>
          <cell r="C6187">
            <v>44179.438402777778</v>
          </cell>
        </row>
        <row r="6188">
          <cell r="B6188">
            <v>381465</v>
          </cell>
          <cell r="C6188">
            <v>44179.438402777778</v>
          </cell>
        </row>
        <row r="6189">
          <cell r="B6189">
            <v>381464</v>
          </cell>
          <cell r="C6189">
            <v>44179.438402777778</v>
          </cell>
        </row>
        <row r="6190">
          <cell r="B6190">
            <v>381470</v>
          </cell>
          <cell r="C6190">
            <v>44179.438402777778</v>
          </cell>
        </row>
        <row r="6191">
          <cell r="B6191">
            <v>381468</v>
          </cell>
          <cell r="C6191">
            <v>44179.438402777778</v>
          </cell>
        </row>
        <row r="6192">
          <cell r="B6192">
            <v>381467</v>
          </cell>
          <cell r="C6192">
            <v>44179.438402777778</v>
          </cell>
        </row>
        <row r="6193">
          <cell r="B6193">
            <v>381469</v>
          </cell>
          <cell r="C6193">
            <v>44179.438402777778</v>
          </cell>
        </row>
        <row r="6194">
          <cell r="B6194">
            <v>381489</v>
          </cell>
          <cell r="C6194">
            <v>44179.439884259256</v>
          </cell>
        </row>
        <row r="6195">
          <cell r="B6195">
            <v>381471</v>
          </cell>
          <cell r="C6195">
            <v>44179.464004629626</v>
          </cell>
        </row>
        <row r="6196">
          <cell r="B6196">
            <v>381473</v>
          </cell>
          <cell r="C6196">
            <v>44179.464004629626</v>
          </cell>
        </row>
        <row r="6197">
          <cell r="B6197">
            <v>381474</v>
          </cell>
          <cell r="C6197">
            <v>44179.464004629626</v>
          </cell>
        </row>
        <row r="6198">
          <cell r="B6198">
            <v>381472</v>
          </cell>
          <cell r="C6198">
            <v>44179.464004629626</v>
          </cell>
        </row>
        <row r="6199">
          <cell r="B6199">
            <v>381475</v>
          </cell>
          <cell r="C6199">
            <v>44179.464004629626</v>
          </cell>
        </row>
        <row r="6200">
          <cell r="B6200">
            <v>381478</v>
          </cell>
          <cell r="C6200">
            <v>44179.464004629626</v>
          </cell>
        </row>
        <row r="6201">
          <cell r="B6201">
            <v>381477</v>
          </cell>
          <cell r="C6201">
            <v>44179.464004629626</v>
          </cell>
        </row>
        <row r="6202">
          <cell r="B6202">
            <v>381479</v>
          </cell>
          <cell r="C6202">
            <v>44179.464004629626</v>
          </cell>
        </row>
        <row r="6203">
          <cell r="B6203">
            <v>381476</v>
          </cell>
          <cell r="C6203">
            <v>44179.464004629626</v>
          </cell>
        </row>
        <row r="6204">
          <cell r="B6204">
            <v>381481</v>
          </cell>
          <cell r="C6204">
            <v>44179.464004629626</v>
          </cell>
        </row>
        <row r="6205">
          <cell r="B6205">
            <v>381648</v>
          </cell>
          <cell r="C6205">
            <v>44179.464004629626</v>
          </cell>
        </row>
        <row r="6206">
          <cell r="B6206">
            <v>381645</v>
          </cell>
          <cell r="C6206">
            <v>44179.464004629626</v>
          </cell>
        </row>
        <row r="6207">
          <cell r="B6207">
            <v>381480</v>
          </cell>
          <cell r="C6207">
            <v>44179.46707175926</v>
          </cell>
        </row>
        <row r="6208">
          <cell r="B6208">
            <v>381493</v>
          </cell>
          <cell r="C6208">
            <v>44179.46707175926</v>
          </cell>
        </row>
        <row r="6209">
          <cell r="B6209">
            <v>381495</v>
          </cell>
          <cell r="C6209">
            <v>44179.46707175926</v>
          </cell>
        </row>
        <row r="6210">
          <cell r="B6210">
            <v>381496</v>
          </cell>
          <cell r="C6210">
            <v>44179.46707175926</v>
          </cell>
        </row>
        <row r="6211">
          <cell r="B6211">
            <v>381494</v>
          </cell>
          <cell r="C6211">
            <v>44179.46707175926</v>
          </cell>
        </row>
        <row r="6212">
          <cell r="B6212">
            <v>369820</v>
          </cell>
          <cell r="C6212">
            <v>44179.472048611111</v>
          </cell>
        </row>
        <row r="6213">
          <cell r="B6213">
            <v>369826</v>
          </cell>
          <cell r="C6213">
            <v>44179.472048611111</v>
          </cell>
        </row>
        <row r="6214">
          <cell r="B6214">
            <v>369825</v>
          </cell>
          <cell r="C6214">
            <v>44179.472048611111</v>
          </cell>
        </row>
        <row r="6215">
          <cell r="B6215">
            <v>369823</v>
          </cell>
          <cell r="C6215">
            <v>44179.472048611111</v>
          </cell>
        </row>
        <row r="6216">
          <cell r="B6216">
            <v>369824</v>
          </cell>
          <cell r="C6216">
            <v>44179.472048611111</v>
          </cell>
        </row>
        <row r="6217">
          <cell r="B6217">
            <v>369822</v>
          </cell>
          <cell r="C6217">
            <v>44179.472048611111</v>
          </cell>
        </row>
        <row r="6218">
          <cell r="B6218">
            <v>369821</v>
          </cell>
          <cell r="C6218">
            <v>44179.472048611111</v>
          </cell>
        </row>
        <row r="6219">
          <cell r="B6219">
            <v>369827</v>
          </cell>
          <cell r="C6219">
            <v>44179.473460648151</v>
          </cell>
        </row>
        <row r="6220">
          <cell r="B6220">
            <v>369833</v>
          </cell>
          <cell r="C6220">
            <v>44179.473460648151</v>
          </cell>
        </row>
        <row r="6221">
          <cell r="B6221">
            <v>369834</v>
          </cell>
          <cell r="C6221">
            <v>44179.473460648151</v>
          </cell>
        </row>
        <row r="6222">
          <cell r="B6222">
            <v>369830</v>
          </cell>
          <cell r="C6222">
            <v>44179.473460648151</v>
          </cell>
        </row>
        <row r="6223">
          <cell r="B6223">
            <v>369831</v>
          </cell>
          <cell r="C6223">
            <v>44179.473460648151</v>
          </cell>
        </row>
        <row r="6224">
          <cell r="B6224">
            <v>369828</v>
          </cell>
          <cell r="C6224">
            <v>44179.473460648151</v>
          </cell>
        </row>
        <row r="6225">
          <cell r="B6225">
            <v>369836</v>
          </cell>
          <cell r="C6225">
            <v>44179.473460648151</v>
          </cell>
        </row>
        <row r="6226">
          <cell r="B6226">
            <v>369835</v>
          </cell>
          <cell r="C6226">
            <v>44179.473460648151</v>
          </cell>
        </row>
        <row r="6227">
          <cell r="B6227">
            <v>369837</v>
          </cell>
          <cell r="C6227">
            <v>44179.473460648151</v>
          </cell>
        </row>
        <row r="6228">
          <cell r="B6228">
            <v>369832</v>
          </cell>
          <cell r="C6228">
            <v>44179.473460648151</v>
          </cell>
        </row>
        <row r="6229">
          <cell r="B6229">
            <v>369829</v>
          </cell>
          <cell r="C6229">
            <v>44179.473460648151</v>
          </cell>
        </row>
        <row r="6230">
          <cell r="B6230">
            <v>369838</v>
          </cell>
          <cell r="C6230">
            <v>44179.473460648151</v>
          </cell>
        </row>
        <row r="6231">
          <cell r="B6231">
            <v>369840</v>
          </cell>
          <cell r="C6231">
            <v>44179.473460648151</v>
          </cell>
        </row>
        <row r="6232">
          <cell r="B6232">
            <v>362705</v>
          </cell>
          <cell r="C6232">
            <v>44179.47625</v>
          </cell>
        </row>
        <row r="6233">
          <cell r="B6233">
            <v>362703</v>
          </cell>
          <cell r="C6233">
            <v>44179.47625</v>
          </cell>
        </row>
        <row r="6234">
          <cell r="B6234">
            <v>362704</v>
          </cell>
          <cell r="C6234">
            <v>44179.47625</v>
          </cell>
        </row>
        <row r="6235">
          <cell r="B6235">
            <v>362706</v>
          </cell>
          <cell r="C6235">
            <v>44179.47625</v>
          </cell>
        </row>
        <row r="6236">
          <cell r="B6236">
            <v>362707</v>
          </cell>
          <cell r="C6236">
            <v>44179.477905092594</v>
          </cell>
        </row>
        <row r="6237">
          <cell r="B6237">
            <v>362708</v>
          </cell>
          <cell r="C6237">
            <v>44179.477905092594</v>
          </cell>
        </row>
        <row r="6238">
          <cell r="B6238">
            <v>369849</v>
          </cell>
          <cell r="C6238">
            <v>44179.478564814817</v>
          </cell>
        </row>
        <row r="6239">
          <cell r="B6239">
            <v>369850</v>
          </cell>
          <cell r="C6239">
            <v>44179.478564814817</v>
          </cell>
        </row>
        <row r="6240">
          <cell r="B6240">
            <v>362702</v>
          </cell>
          <cell r="C6240">
            <v>44179.478564814817</v>
          </cell>
        </row>
        <row r="6241">
          <cell r="B6241">
            <v>362701</v>
          </cell>
          <cell r="C6241">
            <v>44179.478564814817</v>
          </cell>
        </row>
        <row r="6242">
          <cell r="B6242">
            <v>111501</v>
          </cell>
          <cell r="C6242">
            <v>44179.479780092595</v>
          </cell>
        </row>
        <row r="6243">
          <cell r="B6243">
            <v>111506</v>
          </cell>
          <cell r="C6243">
            <v>44179.479780092595</v>
          </cell>
        </row>
        <row r="6244">
          <cell r="B6244">
            <v>111515</v>
          </cell>
          <cell r="C6244">
            <v>44179.479780092595</v>
          </cell>
        </row>
        <row r="6245">
          <cell r="B6245">
            <v>111509</v>
          </cell>
          <cell r="C6245">
            <v>44179.479780092595</v>
          </cell>
        </row>
        <row r="6246">
          <cell r="B6246">
            <v>111507</v>
          </cell>
          <cell r="C6246">
            <v>44179.479780092595</v>
          </cell>
        </row>
        <row r="6247">
          <cell r="B6247">
            <v>111505</v>
          </cell>
          <cell r="C6247">
            <v>44179.479780092595</v>
          </cell>
        </row>
        <row r="6248">
          <cell r="B6248">
            <v>111508</v>
          </cell>
          <cell r="C6248">
            <v>44179.479780092595</v>
          </cell>
        </row>
        <row r="6249">
          <cell r="B6249">
            <v>166550</v>
          </cell>
          <cell r="C6249">
            <v>44179.479780092595</v>
          </cell>
        </row>
        <row r="6250">
          <cell r="B6250">
            <v>111516</v>
          </cell>
          <cell r="C6250">
            <v>44179.479780092595</v>
          </cell>
        </row>
        <row r="6251">
          <cell r="B6251">
            <v>111503</v>
          </cell>
          <cell r="C6251">
            <v>44179.479780092595</v>
          </cell>
        </row>
        <row r="6252">
          <cell r="B6252">
            <v>111502</v>
          </cell>
          <cell r="C6252">
            <v>44179.479780092595</v>
          </cell>
        </row>
        <row r="6253">
          <cell r="B6253">
            <v>111514</v>
          </cell>
          <cell r="C6253">
            <v>44179.479780092595</v>
          </cell>
        </row>
        <row r="6254">
          <cell r="B6254">
            <v>111512</v>
          </cell>
          <cell r="C6254">
            <v>44179.479780092595</v>
          </cell>
        </row>
        <row r="6255">
          <cell r="B6255">
            <v>111510</v>
          </cell>
          <cell r="C6255">
            <v>44179.479780092595</v>
          </cell>
        </row>
        <row r="6256">
          <cell r="B6256">
            <v>111524</v>
          </cell>
          <cell r="C6256">
            <v>44179.479780092595</v>
          </cell>
        </row>
        <row r="6257">
          <cell r="B6257">
            <v>111504</v>
          </cell>
          <cell r="C6257">
            <v>44179.479780092595</v>
          </cell>
        </row>
        <row r="6258">
          <cell r="B6258">
            <v>111511</v>
          </cell>
          <cell r="C6258">
            <v>44179.479780092595</v>
          </cell>
        </row>
        <row r="6259">
          <cell r="B6259">
            <v>111513</v>
          </cell>
          <cell r="C6259">
            <v>44179.479780092595</v>
          </cell>
        </row>
        <row r="6260">
          <cell r="B6260" t="str">
            <v>11151-CANCELLED-1607971591931</v>
          </cell>
          <cell r="C6260">
            <v>44179.479780092595</v>
          </cell>
        </row>
        <row r="6261">
          <cell r="B6261">
            <v>111519</v>
          </cell>
          <cell r="C6261">
            <v>44179.479780092595</v>
          </cell>
        </row>
        <row r="6262">
          <cell r="B6262">
            <v>111521</v>
          </cell>
          <cell r="C6262">
            <v>44179.479780092595</v>
          </cell>
        </row>
        <row r="6263">
          <cell r="B6263">
            <v>111520</v>
          </cell>
          <cell r="C6263">
            <v>44179.479780092595</v>
          </cell>
        </row>
        <row r="6264">
          <cell r="B6264">
            <v>111522</v>
          </cell>
          <cell r="C6264">
            <v>44179.479780092595</v>
          </cell>
        </row>
        <row r="6265">
          <cell r="B6265">
            <v>111523</v>
          </cell>
          <cell r="C6265">
            <v>44179.479780092595</v>
          </cell>
        </row>
        <row r="6266">
          <cell r="B6266">
            <v>111525</v>
          </cell>
          <cell r="C6266">
            <v>44179.479780092595</v>
          </cell>
        </row>
        <row r="6267">
          <cell r="B6267">
            <v>111518</v>
          </cell>
          <cell r="C6267">
            <v>44179.479780092595</v>
          </cell>
        </row>
        <row r="6268">
          <cell r="B6268">
            <v>111530</v>
          </cell>
          <cell r="C6268">
            <v>44179.479780092595</v>
          </cell>
        </row>
        <row r="6269">
          <cell r="B6269">
            <v>111531</v>
          </cell>
          <cell r="C6269">
            <v>44179.479780092595</v>
          </cell>
        </row>
        <row r="6270">
          <cell r="B6270">
            <v>111529</v>
          </cell>
          <cell r="C6270">
            <v>44179.479780092595</v>
          </cell>
        </row>
        <row r="6271">
          <cell r="B6271">
            <v>111526</v>
          </cell>
          <cell r="C6271">
            <v>44179.479780092595</v>
          </cell>
        </row>
        <row r="6272">
          <cell r="B6272">
            <v>111527</v>
          </cell>
          <cell r="C6272">
            <v>44179.479780092595</v>
          </cell>
        </row>
        <row r="6273">
          <cell r="B6273">
            <v>111528</v>
          </cell>
          <cell r="C6273">
            <v>44179.479780092595</v>
          </cell>
        </row>
        <row r="6274">
          <cell r="B6274">
            <v>111532</v>
          </cell>
          <cell r="C6274">
            <v>44179.479780092595</v>
          </cell>
        </row>
        <row r="6275">
          <cell r="B6275">
            <v>111533</v>
          </cell>
          <cell r="C6275">
            <v>44179.479780092595</v>
          </cell>
        </row>
        <row r="6276">
          <cell r="B6276">
            <v>111534</v>
          </cell>
          <cell r="C6276">
            <v>44179.479780092595</v>
          </cell>
        </row>
        <row r="6277">
          <cell r="B6277">
            <v>218477</v>
          </cell>
          <cell r="C6277">
            <v>44179.482083333336</v>
          </cell>
        </row>
        <row r="6278">
          <cell r="B6278">
            <v>218476</v>
          </cell>
          <cell r="C6278">
            <v>44179.482083333336</v>
          </cell>
        </row>
        <row r="6279">
          <cell r="B6279">
            <v>218478</v>
          </cell>
          <cell r="C6279">
            <v>44179.482083333336</v>
          </cell>
        </row>
        <row r="6280">
          <cell r="B6280">
            <v>218468</v>
          </cell>
          <cell r="C6280">
            <v>44179.482083333336</v>
          </cell>
        </row>
        <row r="6281">
          <cell r="B6281">
            <v>218473</v>
          </cell>
          <cell r="C6281">
            <v>44179.482083333336</v>
          </cell>
        </row>
        <row r="6282">
          <cell r="B6282">
            <v>218472</v>
          </cell>
          <cell r="C6282">
            <v>44179.482083333336</v>
          </cell>
        </row>
        <row r="6283">
          <cell r="B6283">
            <v>218470</v>
          </cell>
          <cell r="C6283">
            <v>44179.482083333336</v>
          </cell>
        </row>
        <row r="6284">
          <cell r="B6284">
            <v>218471</v>
          </cell>
          <cell r="C6284">
            <v>44179.482083333336</v>
          </cell>
        </row>
        <row r="6285">
          <cell r="B6285">
            <v>218469</v>
          </cell>
          <cell r="C6285">
            <v>44179.482083333336</v>
          </cell>
        </row>
        <row r="6286">
          <cell r="B6286">
            <v>218474</v>
          </cell>
          <cell r="C6286">
            <v>44179.482083333336</v>
          </cell>
        </row>
        <row r="6287">
          <cell r="B6287">
            <v>218475</v>
          </cell>
          <cell r="C6287">
            <v>44179.482083333336</v>
          </cell>
        </row>
        <row r="6288">
          <cell r="B6288">
            <v>128395</v>
          </cell>
          <cell r="C6288">
            <v>44179.482083333336</v>
          </cell>
        </row>
        <row r="6289">
          <cell r="B6289">
            <v>128393</v>
          </cell>
          <cell r="C6289">
            <v>44179.482083333336</v>
          </cell>
        </row>
        <row r="6290">
          <cell r="B6290">
            <v>128391</v>
          </cell>
          <cell r="C6290">
            <v>44179.482083333336</v>
          </cell>
        </row>
        <row r="6291">
          <cell r="B6291">
            <v>128392</v>
          </cell>
          <cell r="C6291">
            <v>44179.482083333336</v>
          </cell>
        </row>
        <row r="6292">
          <cell r="B6292">
            <v>128396</v>
          </cell>
          <cell r="C6292">
            <v>44179.482083333336</v>
          </cell>
        </row>
        <row r="6293">
          <cell r="B6293">
            <v>128394</v>
          </cell>
          <cell r="C6293">
            <v>44179.482083333336</v>
          </cell>
        </row>
        <row r="6294">
          <cell r="B6294">
            <v>128390</v>
          </cell>
          <cell r="C6294">
            <v>44179.482083333336</v>
          </cell>
        </row>
        <row r="6295">
          <cell r="B6295">
            <v>339710</v>
          </cell>
          <cell r="C6295">
            <v>44179.493969907409</v>
          </cell>
        </row>
        <row r="6296">
          <cell r="B6296">
            <v>339703</v>
          </cell>
          <cell r="C6296">
            <v>44179.493969907409</v>
          </cell>
        </row>
        <row r="6297">
          <cell r="B6297">
            <v>339708</v>
          </cell>
          <cell r="C6297">
            <v>44179.493969907409</v>
          </cell>
        </row>
        <row r="6298">
          <cell r="B6298">
            <v>339706</v>
          </cell>
          <cell r="C6298">
            <v>44179.493969907409</v>
          </cell>
        </row>
        <row r="6299">
          <cell r="B6299">
            <v>339714</v>
          </cell>
          <cell r="C6299">
            <v>44179.493969907409</v>
          </cell>
        </row>
        <row r="6300">
          <cell r="B6300">
            <v>339704</v>
          </cell>
          <cell r="C6300">
            <v>44179.493969907409</v>
          </cell>
        </row>
        <row r="6301">
          <cell r="B6301">
            <v>339715</v>
          </cell>
          <cell r="C6301">
            <v>44179.493969907409</v>
          </cell>
        </row>
        <row r="6302">
          <cell r="B6302">
            <v>339712</v>
          </cell>
          <cell r="C6302">
            <v>44179.493969907409</v>
          </cell>
        </row>
        <row r="6303">
          <cell r="B6303">
            <v>339705</v>
          </cell>
          <cell r="C6303">
            <v>44179.493969907409</v>
          </cell>
        </row>
        <row r="6304">
          <cell r="B6304">
            <v>331746</v>
          </cell>
          <cell r="C6304">
            <v>44179.493969907409</v>
          </cell>
        </row>
        <row r="6305">
          <cell r="B6305">
            <v>331743</v>
          </cell>
          <cell r="C6305">
            <v>44179.493969907409</v>
          </cell>
        </row>
        <row r="6306">
          <cell r="B6306">
            <v>339711</v>
          </cell>
          <cell r="C6306">
            <v>44179.493969907409</v>
          </cell>
        </row>
        <row r="6307">
          <cell r="B6307">
            <v>339709</v>
          </cell>
          <cell r="C6307">
            <v>44179.493969907409</v>
          </cell>
        </row>
        <row r="6308">
          <cell r="B6308">
            <v>339713</v>
          </cell>
          <cell r="C6308">
            <v>44179.493969907409</v>
          </cell>
        </row>
        <row r="6309">
          <cell r="B6309">
            <v>331740</v>
          </cell>
          <cell r="C6309">
            <v>44179.493969907409</v>
          </cell>
        </row>
        <row r="6310">
          <cell r="B6310">
            <v>339720</v>
          </cell>
          <cell r="C6310">
            <v>44179.493969907409</v>
          </cell>
        </row>
        <row r="6311">
          <cell r="B6311">
            <v>339702</v>
          </cell>
          <cell r="C6311">
            <v>44179.493969907409</v>
          </cell>
        </row>
        <row r="6312">
          <cell r="B6312">
            <v>331738</v>
          </cell>
          <cell r="C6312">
            <v>44179.493969907409</v>
          </cell>
        </row>
        <row r="6313">
          <cell r="B6313">
            <v>331742</v>
          </cell>
          <cell r="C6313">
            <v>44179.493969907409</v>
          </cell>
        </row>
        <row r="6314">
          <cell r="B6314">
            <v>339707</v>
          </cell>
          <cell r="C6314">
            <v>44179.493969907409</v>
          </cell>
        </row>
        <row r="6315">
          <cell r="B6315">
            <v>331741</v>
          </cell>
          <cell r="C6315">
            <v>44179.493969907409</v>
          </cell>
        </row>
        <row r="6316">
          <cell r="B6316">
            <v>381620</v>
          </cell>
          <cell r="C6316">
            <v>44179.497002314813</v>
          </cell>
        </row>
        <row r="6317">
          <cell r="B6317">
            <v>381623</v>
          </cell>
          <cell r="C6317">
            <v>44179.497002314813</v>
          </cell>
        </row>
        <row r="6318">
          <cell r="B6318">
            <v>381618</v>
          </cell>
          <cell r="C6318">
            <v>44179.497002314813</v>
          </cell>
        </row>
        <row r="6319">
          <cell r="B6319">
            <v>381621</v>
          </cell>
          <cell r="C6319">
            <v>44179.497002314813</v>
          </cell>
        </row>
        <row r="6320">
          <cell r="B6320">
            <v>381619</v>
          </cell>
          <cell r="C6320">
            <v>44179.497002314813</v>
          </cell>
        </row>
        <row r="6321">
          <cell r="B6321">
            <v>381622</v>
          </cell>
          <cell r="C6321">
            <v>44179.497002314813</v>
          </cell>
        </row>
        <row r="6322">
          <cell r="B6322">
            <v>381627</v>
          </cell>
          <cell r="C6322">
            <v>44179.497002314813</v>
          </cell>
        </row>
        <row r="6323">
          <cell r="B6323">
            <v>381630</v>
          </cell>
          <cell r="C6323">
            <v>44179.497002314813</v>
          </cell>
        </row>
        <row r="6324">
          <cell r="B6324">
            <v>381631</v>
          </cell>
          <cell r="C6324">
            <v>44179.497002314813</v>
          </cell>
        </row>
        <row r="6325">
          <cell r="B6325">
            <v>381628</v>
          </cell>
          <cell r="C6325">
            <v>44179.497002314813</v>
          </cell>
        </row>
        <row r="6326">
          <cell r="B6326">
            <v>381629</v>
          </cell>
          <cell r="C6326">
            <v>44179.497002314813</v>
          </cell>
        </row>
        <row r="6327">
          <cell r="B6327">
            <v>381624</v>
          </cell>
          <cell r="C6327">
            <v>44179.497002314813</v>
          </cell>
        </row>
        <row r="6328">
          <cell r="B6328">
            <v>381625</v>
          </cell>
          <cell r="C6328">
            <v>44179.497002314813</v>
          </cell>
        </row>
        <row r="6329">
          <cell r="B6329">
            <v>329261</v>
          </cell>
          <cell r="C6329">
            <v>44179.497129629628</v>
          </cell>
        </row>
        <row r="6330">
          <cell r="B6330">
            <v>381644</v>
          </cell>
          <cell r="C6330">
            <v>44179.498796296299</v>
          </cell>
        </row>
        <row r="6331">
          <cell r="B6331">
            <v>381482</v>
          </cell>
          <cell r="C6331">
            <v>44179.498796296299</v>
          </cell>
        </row>
        <row r="6332">
          <cell r="B6332">
            <v>381487</v>
          </cell>
          <cell r="C6332">
            <v>44179.498796296299</v>
          </cell>
        </row>
        <row r="6333">
          <cell r="B6333">
            <v>381488</v>
          </cell>
          <cell r="C6333">
            <v>44179.498796296299</v>
          </cell>
        </row>
        <row r="6334">
          <cell r="B6334">
            <v>381490</v>
          </cell>
          <cell r="C6334">
            <v>44179.498796296299</v>
          </cell>
        </row>
        <row r="6335">
          <cell r="B6335">
            <v>381492</v>
          </cell>
          <cell r="C6335">
            <v>44179.498796296299</v>
          </cell>
        </row>
        <row r="6336">
          <cell r="B6336">
            <v>381491</v>
          </cell>
          <cell r="C6336">
            <v>44179.498796296299</v>
          </cell>
        </row>
        <row r="6337">
          <cell r="B6337">
            <v>381201</v>
          </cell>
          <cell r="C6337">
            <v>44179.515428240738</v>
          </cell>
        </row>
        <row r="6338">
          <cell r="B6338">
            <v>381233</v>
          </cell>
          <cell r="C6338">
            <v>44179.515428240738</v>
          </cell>
        </row>
        <row r="6339">
          <cell r="B6339">
            <v>381232</v>
          </cell>
          <cell r="C6339">
            <v>44179.515428240738</v>
          </cell>
        </row>
        <row r="6340">
          <cell r="B6340">
            <v>381215</v>
          </cell>
          <cell r="C6340">
            <v>44179.515428240738</v>
          </cell>
        </row>
        <row r="6341">
          <cell r="B6341">
            <v>381224</v>
          </cell>
          <cell r="C6341">
            <v>44179.515428240738</v>
          </cell>
        </row>
        <row r="6342">
          <cell r="B6342">
            <v>381227</v>
          </cell>
          <cell r="C6342">
            <v>44179.515428240738</v>
          </cell>
        </row>
        <row r="6343">
          <cell r="B6343">
            <v>381236</v>
          </cell>
          <cell r="C6343">
            <v>44179.515428240738</v>
          </cell>
        </row>
        <row r="6344">
          <cell r="B6344">
            <v>381225</v>
          </cell>
          <cell r="C6344">
            <v>44179.515428240738</v>
          </cell>
        </row>
        <row r="6345">
          <cell r="B6345" t="str">
            <v>381241-CANCELLED-1608054256686</v>
          </cell>
          <cell r="C6345">
            <v>44179.515428240738</v>
          </cell>
        </row>
        <row r="6346">
          <cell r="B6346">
            <v>381231</v>
          </cell>
          <cell r="C6346">
            <v>44179.515428240738</v>
          </cell>
        </row>
        <row r="6347">
          <cell r="B6347">
            <v>381220</v>
          </cell>
          <cell r="C6347">
            <v>44179.515428240738</v>
          </cell>
        </row>
        <row r="6348">
          <cell r="B6348">
            <v>381230</v>
          </cell>
          <cell r="C6348">
            <v>44179.515428240738</v>
          </cell>
        </row>
        <row r="6349">
          <cell r="B6349">
            <v>381216</v>
          </cell>
          <cell r="C6349">
            <v>44179.515428240738</v>
          </cell>
        </row>
        <row r="6350">
          <cell r="B6350">
            <v>381219</v>
          </cell>
          <cell r="C6350">
            <v>44179.515428240738</v>
          </cell>
        </row>
        <row r="6351">
          <cell r="B6351">
            <v>381222</v>
          </cell>
          <cell r="C6351">
            <v>44179.515428240738</v>
          </cell>
        </row>
        <row r="6352">
          <cell r="B6352">
            <v>381217</v>
          </cell>
          <cell r="C6352">
            <v>44179.515428240738</v>
          </cell>
        </row>
        <row r="6353">
          <cell r="B6353">
            <v>381243</v>
          </cell>
          <cell r="C6353">
            <v>44179.515428240738</v>
          </cell>
        </row>
        <row r="6354">
          <cell r="B6354">
            <v>381242</v>
          </cell>
          <cell r="C6354">
            <v>44179.515428240738</v>
          </cell>
        </row>
        <row r="6355">
          <cell r="B6355">
            <v>381239</v>
          </cell>
          <cell r="C6355">
            <v>44179.515428240738</v>
          </cell>
        </row>
        <row r="6356">
          <cell r="B6356">
            <v>381238</v>
          </cell>
          <cell r="C6356">
            <v>44179.515428240738</v>
          </cell>
        </row>
        <row r="6357">
          <cell r="B6357">
            <v>381240</v>
          </cell>
          <cell r="C6357">
            <v>44179.515428240738</v>
          </cell>
        </row>
        <row r="6358">
          <cell r="B6358">
            <v>381221</v>
          </cell>
          <cell r="C6358">
            <v>44179.515428240738</v>
          </cell>
        </row>
        <row r="6359">
          <cell r="B6359">
            <v>381226</v>
          </cell>
          <cell r="C6359">
            <v>44179.517268518517</v>
          </cell>
        </row>
        <row r="6360">
          <cell r="B6360" t="str">
            <v>MIZCYTAZ47485068</v>
          </cell>
          <cell r="C6360">
            <v>44179.519282407404</v>
          </cell>
        </row>
        <row r="6361">
          <cell r="B6361" t="str">
            <v>MOKOYTAZ47485068</v>
          </cell>
          <cell r="C6361">
            <v>44179.519282407404</v>
          </cell>
        </row>
        <row r="6362">
          <cell r="B6362" t="str">
            <v>GAROYTAZ47485068</v>
          </cell>
          <cell r="C6362">
            <v>44179.519282407404</v>
          </cell>
        </row>
        <row r="6363">
          <cell r="B6363" t="str">
            <v>KXJDYTAZ47485068</v>
          </cell>
          <cell r="C6363">
            <v>44179.519282407404</v>
          </cell>
        </row>
        <row r="6364">
          <cell r="B6364" t="str">
            <v>GMADYTAZ47485068</v>
          </cell>
          <cell r="C6364">
            <v>44179.519282407404</v>
          </cell>
        </row>
        <row r="6365">
          <cell r="B6365" t="str">
            <v>BHREYTAZ47485068</v>
          </cell>
          <cell r="C6365">
            <v>44179.519282407404</v>
          </cell>
        </row>
        <row r="6366">
          <cell r="B6366" t="str">
            <v>SLNFYTAZ47485068</v>
          </cell>
          <cell r="C6366">
            <v>44179.519282407404</v>
          </cell>
        </row>
        <row r="6367">
          <cell r="B6367" t="str">
            <v>SIANYTAZ47485068</v>
          </cell>
          <cell r="C6367">
            <v>44179.519282407404</v>
          </cell>
        </row>
        <row r="6368">
          <cell r="B6368">
            <v>369874</v>
          </cell>
          <cell r="C6368">
            <v>44179.532673611109</v>
          </cell>
        </row>
        <row r="6369">
          <cell r="B6369" t="str">
            <v>CFA19251</v>
          </cell>
          <cell r="C6369">
            <v>44179.538136574076</v>
          </cell>
        </row>
        <row r="6370">
          <cell r="B6370" t="str">
            <v>CFA19252</v>
          </cell>
          <cell r="C6370">
            <v>44179.538136574076</v>
          </cell>
        </row>
        <row r="6371">
          <cell r="B6371">
            <v>328393</v>
          </cell>
          <cell r="C6371">
            <v>44179.54414351852</v>
          </cell>
        </row>
        <row r="6372">
          <cell r="B6372">
            <v>362713</v>
          </cell>
          <cell r="C6372">
            <v>44179.561168981483</v>
          </cell>
        </row>
        <row r="6373">
          <cell r="B6373">
            <v>362710</v>
          </cell>
          <cell r="C6373">
            <v>44179.561168981483</v>
          </cell>
        </row>
        <row r="6374">
          <cell r="B6374">
            <v>362709</v>
          </cell>
          <cell r="C6374">
            <v>44179.561168981483</v>
          </cell>
        </row>
        <row r="6375">
          <cell r="B6375">
            <v>362712</v>
          </cell>
          <cell r="C6375">
            <v>44179.561168981483</v>
          </cell>
        </row>
        <row r="6376">
          <cell r="B6376">
            <v>362711</v>
          </cell>
          <cell r="C6376">
            <v>44179.561168981483</v>
          </cell>
        </row>
        <row r="6377">
          <cell r="B6377">
            <v>362723</v>
          </cell>
          <cell r="C6377">
            <v>44179.564722222225</v>
          </cell>
        </row>
        <row r="6378">
          <cell r="B6378">
            <v>362720</v>
          </cell>
          <cell r="C6378">
            <v>44179.564722222225</v>
          </cell>
        </row>
        <row r="6379">
          <cell r="B6379">
            <v>362721</v>
          </cell>
          <cell r="C6379">
            <v>44179.564722222225</v>
          </cell>
        </row>
        <row r="6380">
          <cell r="B6380">
            <v>362722</v>
          </cell>
          <cell r="C6380">
            <v>44179.564722222225</v>
          </cell>
        </row>
        <row r="6381">
          <cell r="B6381">
            <v>369843</v>
          </cell>
          <cell r="C6381">
            <v>44179.571377314816</v>
          </cell>
        </row>
        <row r="6382">
          <cell r="B6382">
            <v>369848</v>
          </cell>
          <cell r="C6382">
            <v>44179.571377314816</v>
          </cell>
        </row>
        <row r="6383">
          <cell r="B6383">
            <v>369845</v>
          </cell>
          <cell r="C6383">
            <v>44179.571377314816</v>
          </cell>
        </row>
        <row r="6384">
          <cell r="B6384">
            <v>369846</v>
          </cell>
          <cell r="C6384">
            <v>44179.571377314816</v>
          </cell>
        </row>
        <row r="6385">
          <cell r="B6385">
            <v>369847</v>
          </cell>
          <cell r="C6385">
            <v>44179.571377314816</v>
          </cell>
        </row>
        <row r="6386">
          <cell r="B6386">
            <v>369844</v>
          </cell>
          <cell r="C6386">
            <v>44179.571377314816</v>
          </cell>
        </row>
        <row r="6387">
          <cell r="B6387">
            <v>369841</v>
          </cell>
          <cell r="C6387">
            <v>44179.573576388888</v>
          </cell>
        </row>
        <row r="6388">
          <cell r="B6388">
            <v>369842</v>
          </cell>
          <cell r="C6388">
            <v>44179.573576388888</v>
          </cell>
        </row>
        <row r="6389">
          <cell r="B6389">
            <v>359817</v>
          </cell>
          <cell r="C6389">
            <v>44179.574814814812</v>
          </cell>
        </row>
        <row r="6390">
          <cell r="B6390">
            <v>333550</v>
          </cell>
          <cell r="C6390">
            <v>44179.591400462959</v>
          </cell>
        </row>
        <row r="6391">
          <cell r="B6391">
            <v>334352</v>
          </cell>
          <cell r="C6391">
            <v>44179.591400462959</v>
          </cell>
        </row>
        <row r="6392">
          <cell r="B6392">
            <v>334351</v>
          </cell>
          <cell r="C6392">
            <v>44179.591400462959</v>
          </cell>
        </row>
        <row r="6393">
          <cell r="B6393">
            <v>277115</v>
          </cell>
          <cell r="C6393">
            <v>44179.592766203707</v>
          </cell>
        </row>
        <row r="6394">
          <cell r="B6394">
            <v>277116</v>
          </cell>
          <cell r="C6394">
            <v>44179.592766203707</v>
          </cell>
        </row>
        <row r="6395">
          <cell r="B6395">
            <v>277117</v>
          </cell>
          <cell r="C6395">
            <v>44179.592766203707</v>
          </cell>
        </row>
        <row r="6396">
          <cell r="B6396">
            <v>381223</v>
          </cell>
          <cell r="C6396">
            <v>44179.61509259259</v>
          </cell>
        </row>
        <row r="6397">
          <cell r="B6397">
            <v>381235</v>
          </cell>
          <cell r="C6397">
            <v>44179.61509259259</v>
          </cell>
        </row>
        <row r="6398">
          <cell r="B6398">
            <v>381234</v>
          </cell>
          <cell r="C6398">
            <v>44179.61509259259</v>
          </cell>
        </row>
        <row r="6399">
          <cell r="B6399">
            <v>381228</v>
          </cell>
          <cell r="C6399">
            <v>44179.61509259259</v>
          </cell>
        </row>
        <row r="6400">
          <cell r="B6400">
            <v>381237</v>
          </cell>
          <cell r="C6400">
            <v>44179.61509259259</v>
          </cell>
        </row>
        <row r="6401">
          <cell r="B6401">
            <v>381246</v>
          </cell>
          <cell r="C6401">
            <v>44179.61509259259</v>
          </cell>
        </row>
        <row r="6402">
          <cell r="B6402">
            <v>381229</v>
          </cell>
          <cell r="C6402">
            <v>44179.61509259259</v>
          </cell>
        </row>
        <row r="6403">
          <cell r="B6403">
            <v>381247</v>
          </cell>
          <cell r="C6403">
            <v>44179.61509259259</v>
          </cell>
        </row>
        <row r="6404">
          <cell r="B6404">
            <v>381245</v>
          </cell>
          <cell r="C6404">
            <v>44179.61509259259</v>
          </cell>
        </row>
        <row r="6405">
          <cell r="B6405">
            <v>381244</v>
          </cell>
          <cell r="C6405">
            <v>44179.61509259259</v>
          </cell>
        </row>
        <row r="6406">
          <cell r="B6406">
            <v>381218</v>
          </cell>
          <cell r="C6406">
            <v>44179.61509259259</v>
          </cell>
        </row>
        <row r="6407">
          <cell r="B6407">
            <v>153266</v>
          </cell>
          <cell r="C6407">
            <v>44179.617627314816</v>
          </cell>
        </row>
        <row r="6408">
          <cell r="B6408">
            <v>153267</v>
          </cell>
          <cell r="C6408">
            <v>44179.617627314816</v>
          </cell>
        </row>
        <row r="6409">
          <cell r="B6409">
            <v>271506</v>
          </cell>
          <cell r="C6409">
            <v>44179.619502314818</v>
          </cell>
        </row>
        <row r="6410">
          <cell r="B6410">
            <v>271504</v>
          </cell>
          <cell r="C6410">
            <v>44179.619502314818</v>
          </cell>
        </row>
        <row r="6411">
          <cell r="B6411">
            <v>271505</v>
          </cell>
          <cell r="C6411">
            <v>44179.619502314818</v>
          </cell>
        </row>
        <row r="6412">
          <cell r="B6412">
            <v>271734</v>
          </cell>
          <cell r="C6412">
            <v>44179.619502314818</v>
          </cell>
        </row>
        <row r="6413">
          <cell r="B6413">
            <v>271735</v>
          </cell>
          <cell r="C6413">
            <v>44179.619502314818</v>
          </cell>
        </row>
        <row r="6414">
          <cell r="B6414">
            <v>271736</v>
          </cell>
          <cell r="C6414">
            <v>44179.619502314818</v>
          </cell>
        </row>
        <row r="6415">
          <cell r="B6415">
            <v>271503</v>
          </cell>
          <cell r="C6415">
            <v>44179.619502314818</v>
          </cell>
        </row>
        <row r="6416">
          <cell r="B6416">
            <v>271507</v>
          </cell>
          <cell r="C6416">
            <v>44179.619502314818</v>
          </cell>
        </row>
        <row r="6417">
          <cell r="B6417">
            <v>271733</v>
          </cell>
          <cell r="C6417">
            <v>44179.619502314818</v>
          </cell>
        </row>
        <row r="6418">
          <cell r="B6418">
            <v>271732</v>
          </cell>
          <cell r="C6418">
            <v>44179.619502314818</v>
          </cell>
        </row>
        <row r="6419">
          <cell r="B6419">
            <v>271739</v>
          </cell>
          <cell r="C6419">
            <v>44179.619502314818</v>
          </cell>
        </row>
        <row r="6420">
          <cell r="B6420">
            <v>271737</v>
          </cell>
          <cell r="C6420">
            <v>44179.619502314818</v>
          </cell>
        </row>
        <row r="6421">
          <cell r="B6421">
            <v>271738</v>
          </cell>
          <cell r="C6421">
            <v>44179.619502314818</v>
          </cell>
        </row>
        <row r="6422">
          <cell r="B6422">
            <v>271742</v>
          </cell>
          <cell r="C6422">
            <v>44179.619502314818</v>
          </cell>
        </row>
        <row r="6423">
          <cell r="B6423">
            <v>271743</v>
          </cell>
          <cell r="C6423">
            <v>44179.619502314818</v>
          </cell>
        </row>
        <row r="6424">
          <cell r="B6424">
            <v>271741</v>
          </cell>
          <cell r="C6424">
            <v>44179.619502314818</v>
          </cell>
        </row>
        <row r="6425">
          <cell r="B6425">
            <v>271740</v>
          </cell>
          <cell r="C6425">
            <v>44179.619502314818</v>
          </cell>
        </row>
        <row r="6426">
          <cell r="B6426">
            <v>271744</v>
          </cell>
          <cell r="C6426">
            <v>44179.619502314818</v>
          </cell>
        </row>
        <row r="6427">
          <cell r="B6427">
            <v>2001600408</v>
          </cell>
          <cell r="C6427">
            <v>44179.621921296297</v>
          </cell>
        </row>
        <row r="6428">
          <cell r="B6428">
            <v>3000134740</v>
          </cell>
          <cell r="C6428">
            <v>44179.621921296297</v>
          </cell>
        </row>
        <row r="6429">
          <cell r="B6429">
            <v>2001617147</v>
          </cell>
          <cell r="C6429">
            <v>44179.621921296297</v>
          </cell>
        </row>
        <row r="6430">
          <cell r="B6430">
            <v>3000136887</v>
          </cell>
          <cell r="C6430">
            <v>44179.621921296297</v>
          </cell>
        </row>
        <row r="6431">
          <cell r="B6431">
            <v>1005409523</v>
          </cell>
          <cell r="C6431">
            <v>44179.621921296297</v>
          </cell>
        </row>
        <row r="6432">
          <cell r="B6432">
            <v>8001389673</v>
          </cell>
          <cell r="C6432">
            <v>44179.621921296297</v>
          </cell>
        </row>
        <row r="6433">
          <cell r="B6433">
            <v>1005625456</v>
          </cell>
          <cell r="C6433">
            <v>44179.621921296297</v>
          </cell>
        </row>
        <row r="6434">
          <cell r="B6434">
            <v>2001729863</v>
          </cell>
          <cell r="C6434">
            <v>44179.621921296297</v>
          </cell>
        </row>
        <row r="6435">
          <cell r="B6435">
            <v>1005608851</v>
          </cell>
          <cell r="C6435">
            <v>44179.621921296297</v>
          </cell>
        </row>
        <row r="6436">
          <cell r="B6436">
            <v>3000134750</v>
          </cell>
          <cell r="C6436">
            <v>44179.621921296297</v>
          </cell>
        </row>
        <row r="6437">
          <cell r="B6437">
            <v>3000134744</v>
          </cell>
          <cell r="C6437">
            <v>44179.621921296297</v>
          </cell>
        </row>
        <row r="6438">
          <cell r="B6438">
            <v>3000136886</v>
          </cell>
          <cell r="C6438">
            <v>44179.621921296297</v>
          </cell>
        </row>
        <row r="6439">
          <cell r="B6439">
            <v>1004196029</v>
          </cell>
          <cell r="C6439">
            <v>44179.621921296297</v>
          </cell>
        </row>
        <row r="6440">
          <cell r="B6440">
            <v>1005135158</v>
          </cell>
          <cell r="C6440">
            <v>44179.621921296297</v>
          </cell>
        </row>
        <row r="6441">
          <cell r="B6441">
            <v>2001729186</v>
          </cell>
          <cell r="C6441">
            <v>44179.621921296297</v>
          </cell>
        </row>
        <row r="6442">
          <cell r="B6442">
            <v>3000137160</v>
          </cell>
          <cell r="C6442">
            <v>44179.621921296297</v>
          </cell>
        </row>
        <row r="6443">
          <cell r="B6443">
            <v>272223</v>
          </cell>
          <cell r="C6443">
            <v>44179.662349537037</v>
          </cell>
        </row>
        <row r="6444">
          <cell r="B6444">
            <v>272222</v>
          </cell>
          <cell r="C6444">
            <v>44179.662349537037</v>
          </cell>
        </row>
        <row r="6445">
          <cell r="B6445">
            <v>153265</v>
          </cell>
          <cell r="C6445">
            <v>44179.680567129632</v>
          </cell>
        </row>
        <row r="6446">
          <cell r="B6446">
            <v>266336</v>
          </cell>
          <cell r="C6446">
            <v>44179.681203703702</v>
          </cell>
        </row>
        <row r="6447">
          <cell r="B6447">
            <v>266338</v>
          </cell>
          <cell r="C6447">
            <v>44179.681203703702</v>
          </cell>
        </row>
        <row r="6448">
          <cell r="B6448">
            <v>266337</v>
          </cell>
          <cell r="C6448">
            <v>44179.681203703702</v>
          </cell>
        </row>
        <row r="6449">
          <cell r="B6449">
            <v>266334</v>
          </cell>
          <cell r="C6449">
            <v>44179.681203703702</v>
          </cell>
        </row>
        <row r="6450">
          <cell r="B6450">
            <v>266335</v>
          </cell>
          <cell r="C6450">
            <v>44179.681203703702</v>
          </cell>
        </row>
        <row r="6451">
          <cell r="B6451">
            <v>266332</v>
          </cell>
          <cell r="C6451">
            <v>44179.681203703702</v>
          </cell>
        </row>
        <row r="6452">
          <cell r="B6452">
            <v>266333</v>
          </cell>
          <cell r="C6452">
            <v>44179.681203703702</v>
          </cell>
        </row>
        <row r="6453">
          <cell r="B6453">
            <v>362725</v>
          </cell>
          <cell r="C6453">
            <v>44179.683680555558</v>
          </cell>
        </row>
        <row r="6454">
          <cell r="B6454">
            <v>362724</v>
          </cell>
          <cell r="C6454">
            <v>44179.683680555558</v>
          </cell>
        </row>
        <row r="6455">
          <cell r="B6455">
            <v>369839</v>
          </cell>
          <cell r="C6455">
            <v>44179.683680555558</v>
          </cell>
        </row>
        <row r="6456">
          <cell r="B6456">
            <v>170788</v>
          </cell>
          <cell r="C6456">
            <v>44179.68377314815</v>
          </cell>
        </row>
        <row r="6457">
          <cell r="B6457">
            <v>379119</v>
          </cell>
          <cell r="C6457">
            <v>44179.68377314815</v>
          </cell>
        </row>
        <row r="6458">
          <cell r="B6458">
            <v>379118</v>
          </cell>
          <cell r="C6458">
            <v>44179.68377314815</v>
          </cell>
        </row>
        <row r="6459">
          <cell r="B6459">
            <v>379120</v>
          </cell>
          <cell r="C6459">
            <v>44179.68377314815</v>
          </cell>
        </row>
        <row r="6460">
          <cell r="B6460">
            <v>170784</v>
          </cell>
          <cell r="C6460">
            <v>44179.68377314815</v>
          </cell>
        </row>
        <row r="6461">
          <cell r="B6461">
            <v>379116</v>
          </cell>
          <cell r="C6461">
            <v>44179.68377314815</v>
          </cell>
        </row>
        <row r="6462">
          <cell r="B6462">
            <v>379117</v>
          </cell>
          <cell r="C6462">
            <v>44179.68377314815</v>
          </cell>
        </row>
        <row r="6463">
          <cell r="B6463">
            <v>379114</v>
          </cell>
          <cell r="C6463">
            <v>44179.68377314815</v>
          </cell>
        </row>
        <row r="6464">
          <cell r="B6464">
            <v>379113</v>
          </cell>
          <cell r="C6464">
            <v>44179.68377314815</v>
          </cell>
        </row>
        <row r="6465">
          <cell r="B6465">
            <v>379115</v>
          </cell>
          <cell r="C6465">
            <v>44179.68377314815</v>
          </cell>
        </row>
        <row r="6466">
          <cell r="B6466">
            <v>379103</v>
          </cell>
          <cell r="C6466">
            <v>44179.68377314815</v>
          </cell>
        </row>
        <row r="6467">
          <cell r="B6467">
            <v>379105</v>
          </cell>
          <cell r="C6467">
            <v>44179.68377314815</v>
          </cell>
        </row>
        <row r="6468">
          <cell r="B6468">
            <v>379104</v>
          </cell>
          <cell r="C6468">
            <v>44179.68377314815</v>
          </cell>
        </row>
        <row r="6469">
          <cell r="B6469">
            <v>379112</v>
          </cell>
          <cell r="C6469">
            <v>44179.68377314815</v>
          </cell>
        </row>
        <row r="6470">
          <cell r="B6470">
            <v>379102</v>
          </cell>
          <cell r="C6470">
            <v>44179.68377314815</v>
          </cell>
        </row>
        <row r="6471">
          <cell r="B6471">
            <v>379107</v>
          </cell>
          <cell r="C6471">
            <v>44179.68377314815</v>
          </cell>
        </row>
        <row r="6472">
          <cell r="B6472">
            <v>379106</v>
          </cell>
          <cell r="C6472">
            <v>44179.68377314815</v>
          </cell>
        </row>
        <row r="6473">
          <cell r="B6473">
            <v>379109</v>
          </cell>
          <cell r="C6473">
            <v>44179.68377314815</v>
          </cell>
        </row>
        <row r="6474">
          <cell r="B6474">
            <v>379110</v>
          </cell>
          <cell r="C6474">
            <v>44179.68377314815</v>
          </cell>
        </row>
        <row r="6475">
          <cell r="B6475">
            <v>379108</v>
          </cell>
          <cell r="C6475">
            <v>44179.68377314815</v>
          </cell>
        </row>
        <row r="6476">
          <cell r="B6476">
            <v>379111</v>
          </cell>
          <cell r="C6476">
            <v>44179.68377314815</v>
          </cell>
        </row>
        <row r="6477">
          <cell r="B6477">
            <v>362719</v>
          </cell>
          <cell r="C6477">
            <v>44179.684988425928</v>
          </cell>
        </row>
        <row r="6478">
          <cell r="B6478">
            <v>362717</v>
          </cell>
          <cell r="C6478">
            <v>44179.684988425928</v>
          </cell>
        </row>
        <row r="6479">
          <cell r="B6479">
            <v>362718</v>
          </cell>
          <cell r="C6479">
            <v>44179.684988425928</v>
          </cell>
        </row>
        <row r="6480">
          <cell r="B6480">
            <v>362716</v>
          </cell>
          <cell r="C6480">
            <v>44179.684988425928</v>
          </cell>
        </row>
        <row r="6481">
          <cell r="B6481">
            <v>362715</v>
          </cell>
          <cell r="C6481">
            <v>44179.684988425928</v>
          </cell>
        </row>
        <row r="6482">
          <cell r="B6482">
            <v>381633</v>
          </cell>
          <cell r="C6482">
            <v>44179.686990740738</v>
          </cell>
        </row>
        <row r="6483">
          <cell r="B6483">
            <v>381634</v>
          </cell>
          <cell r="C6483">
            <v>44179.686990740738</v>
          </cell>
        </row>
        <row r="6484">
          <cell r="B6484">
            <v>381635</v>
          </cell>
          <cell r="C6484">
            <v>44179.686990740738</v>
          </cell>
        </row>
        <row r="6485">
          <cell r="B6485">
            <v>381632</v>
          </cell>
          <cell r="C6485">
            <v>44179.686990740738</v>
          </cell>
        </row>
        <row r="6486">
          <cell r="B6486">
            <v>112710</v>
          </cell>
          <cell r="C6486">
            <v>44179.689386574071</v>
          </cell>
        </row>
        <row r="6487">
          <cell r="B6487">
            <v>340297</v>
          </cell>
          <cell r="C6487">
            <v>44179.689386574071</v>
          </cell>
        </row>
        <row r="6488">
          <cell r="B6488">
            <v>112712</v>
          </cell>
          <cell r="C6488">
            <v>44179.689386574071</v>
          </cell>
        </row>
        <row r="6489">
          <cell r="B6489">
            <v>340289</v>
          </cell>
          <cell r="C6489">
            <v>44179.689386574071</v>
          </cell>
        </row>
        <row r="6490">
          <cell r="B6490">
            <v>112713</v>
          </cell>
          <cell r="C6490">
            <v>44179.689386574071</v>
          </cell>
        </row>
        <row r="6491">
          <cell r="B6491">
            <v>112719</v>
          </cell>
          <cell r="C6491">
            <v>44179.689386574071</v>
          </cell>
        </row>
        <row r="6492">
          <cell r="B6492">
            <v>112704</v>
          </cell>
          <cell r="C6492">
            <v>44179.689386574071</v>
          </cell>
        </row>
        <row r="6493">
          <cell r="B6493">
            <v>380513</v>
          </cell>
          <cell r="C6493">
            <v>44179.701701388891</v>
          </cell>
        </row>
        <row r="6494">
          <cell r="B6494">
            <v>380514</v>
          </cell>
          <cell r="C6494">
            <v>44179.702800925923</v>
          </cell>
        </row>
        <row r="6495">
          <cell r="B6495">
            <v>362714</v>
          </cell>
          <cell r="C6495">
            <v>44179.703379629631</v>
          </cell>
        </row>
        <row r="6496">
          <cell r="B6496">
            <v>380515</v>
          </cell>
          <cell r="C6496">
            <v>44179.703946759262</v>
          </cell>
        </row>
        <row r="6497">
          <cell r="B6497">
            <v>362726</v>
          </cell>
          <cell r="C6497">
            <v>44179.70416666667</v>
          </cell>
        </row>
        <row r="6498">
          <cell r="B6498">
            <v>380516</v>
          </cell>
          <cell r="C6498">
            <v>44179.704918981479</v>
          </cell>
        </row>
        <row r="6499">
          <cell r="B6499">
            <v>381498</v>
          </cell>
          <cell r="C6499">
            <v>44179.705648148149</v>
          </cell>
        </row>
        <row r="6500">
          <cell r="B6500">
            <v>381499</v>
          </cell>
          <cell r="C6500">
            <v>44179.705648148149</v>
          </cell>
        </row>
        <row r="6501">
          <cell r="B6501">
            <v>381497</v>
          </cell>
          <cell r="C6501">
            <v>44179.705648148149</v>
          </cell>
        </row>
        <row r="6502">
          <cell r="B6502">
            <v>381500</v>
          </cell>
          <cell r="C6502">
            <v>44179.705648148149</v>
          </cell>
        </row>
        <row r="6503">
          <cell r="B6503">
            <v>380517</v>
          </cell>
          <cell r="C6503">
            <v>44179.705937500003</v>
          </cell>
        </row>
        <row r="6504">
          <cell r="B6504">
            <v>272857</v>
          </cell>
          <cell r="C6504">
            <v>44179.706886574073</v>
          </cell>
        </row>
        <row r="6505">
          <cell r="B6505">
            <v>272859</v>
          </cell>
          <cell r="C6505">
            <v>44179.706886574073</v>
          </cell>
        </row>
        <row r="6506">
          <cell r="B6506">
            <v>272858</v>
          </cell>
          <cell r="C6506">
            <v>44179.706886574073</v>
          </cell>
        </row>
        <row r="6507">
          <cell r="B6507">
            <v>380518</v>
          </cell>
          <cell r="C6507">
            <v>44179.707083333335</v>
          </cell>
        </row>
        <row r="6508">
          <cell r="B6508" t="str">
            <v>CFA19254</v>
          </cell>
          <cell r="C6508">
            <v>44179.718240740738</v>
          </cell>
        </row>
        <row r="6509">
          <cell r="B6509" t="str">
            <v>CFA19255</v>
          </cell>
          <cell r="C6509">
            <v>44179.719664351855</v>
          </cell>
        </row>
        <row r="6510">
          <cell r="B6510" t="str">
            <v>CFA19256</v>
          </cell>
          <cell r="C6510">
            <v>44179.72079861111</v>
          </cell>
        </row>
        <row r="6511">
          <cell r="B6511">
            <v>381647</v>
          </cell>
          <cell r="C6511">
            <v>44179.741909722223</v>
          </cell>
        </row>
        <row r="6512">
          <cell r="B6512">
            <v>381646</v>
          </cell>
          <cell r="C6512">
            <v>44179.741909722223</v>
          </cell>
        </row>
        <row r="6513">
          <cell r="B6513">
            <v>129073</v>
          </cell>
          <cell r="C6513">
            <v>44179.743634259263</v>
          </cell>
        </row>
        <row r="6514">
          <cell r="B6514">
            <v>129074</v>
          </cell>
          <cell r="C6514">
            <v>44179.743634259263</v>
          </cell>
        </row>
        <row r="6515">
          <cell r="B6515">
            <v>129071</v>
          </cell>
          <cell r="C6515">
            <v>44179.743634259263</v>
          </cell>
        </row>
        <row r="6516">
          <cell r="B6516">
            <v>129072</v>
          </cell>
          <cell r="C6516">
            <v>44179.743634259263</v>
          </cell>
        </row>
        <row r="6517">
          <cell r="B6517">
            <v>129064</v>
          </cell>
          <cell r="C6517">
            <v>44179.743634259263</v>
          </cell>
        </row>
        <row r="6518">
          <cell r="B6518">
            <v>129068</v>
          </cell>
          <cell r="C6518">
            <v>44179.743634259263</v>
          </cell>
        </row>
        <row r="6519">
          <cell r="B6519">
            <v>129069</v>
          </cell>
          <cell r="C6519">
            <v>44179.743634259263</v>
          </cell>
        </row>
        <row r="6520">
          <cell r="B6520">
            <v>129070</v>
          </cell>
          <cell r="C6520">
            <v>44179.743634259263</v>
          </cell>
        </row>
        <row r="6521">
          <cell r="B6521">
            <v>129065</v>
          </cell>
          <cell r="C6521">
            <v>44179.743634259263</v>
          </cell>
        </row>
        <row r="6522">
          <cell r="B6522">
            <v>129066</v>
          </cell>
          <cell r="C6522">
            <v>44179.743634259263</v>
          </cell>
        </row>
        <row r="6523">
          <cell r="B6523">
            <v>129067</v>
          </cell>
          <cell r="C6523">
            <v>44179.743634259263</v>
          </cell>
        </row>
        <row r="6524">
          <cell r="B6524">
            <v>378375</v>
          </cell>
          <cell r="C6524">
            <v>44179.757430555554</v>
          </cell>
        </row>
        <row r="6525">
          <cell r="B6525">
            <v>317401</v>
          </cell>
          <cell r="C6525">
            <v>44179.789074074077</v>
          </cell>
        </row>
        <row r="6526">
          <cell r="B6526">
            <v>317403</v>
          </cell>
          <cell r="C6526">
            <v>44179.793854166666</v>
          </cell>
        </row>
        <row r="6527">
          <cell r="B6527">
            <v>363774</v>
          </cell>
          <cell r="C6527">
            <v>44179.802048611113</v>
          </cell>
        </row>
        <row r="6528">
          <cell r="B6528">
            <v>363764</v>
          </cell>
          <cell r="C6528">
            <v>44179.802048611113</v>
          </cell>
        </row>
        <row r="6529">
          <cell r="B6529">
            <v>363773</v>
          </cell>
          <cell r="C6529">
            <v>44179.802048611113</v>
          </cell>
        </row>
        <row r="6530">
          <cell r="B6530">
            <v>363768</v>
          </cell>
          <cell r="C6530">
            <v>44179.802048611113</v>
          </cell>
        </row>
        <row r="6531">
          <cell r="B6531">
            <v>363772</v>
          </cell>
          <cell r="C6531">
            <v>44179.802048611113</v>
          </cell>
        </row>
        <row r="6532">
          <cell r="B6532">
            <v>363769</v>
          </cell>
          <cell r="C6532">
            <v>44179.802048611113</v>
          </cell>
        </row>
        <row r="6533">
          <cell r="B6533">
            <v>363770</v>
          </cell>
          <cell r="C6533">
            <v>44179.802048611113</v>
          </cell>
        </row>
        <row r="6534">
          <cell r="B6534">
            <v>317404</v>
          </cell>
          <cell r="C6534">
            <v>44179.806493055556</v>
          </cell>
        </row>
        <row r="6535">
          <cell r="B6535">
            <v>317405</v>
          </cell>
          <cell r="C6535">
            <v>44179.807766203703</v>
          </cell>
        </row>
        <row r="6536">
          <cell r="B6536">
            <v>317553</v>
          </cell>
          <cell r="C6536">
            <v>44179.811435185184</v>
          </cell>
        </row>
        <row r="6537">
          <cell r="B6537">
            <v>317576</v>
          </cell>
          <cell r="C6537">
            <v>44179.813090277778</v>
          </cell>
        </row>
        <row r="6538">
          <cell r="B6538">
            <v>317577</v>
          </cell>
          <cell r="C6538">
            <v>44179.814421296294</v>
          </cell>
        </row>
        <row r="6539">
          <cell r="B6539">
            <v>317578</v>
          </cell>
          <cell r="C6539">
            <v>44179.815752314818</v>
          </cell>
        </row>
        <row r="6540">
          <cell r="B6540">
            <v>317579</v>
          </cell>
          <cell r="C6540">
            <v>44179.818252314813</v>
          </cell>
        </row>
        <row r="6541">
          <cell r="B6541">
            <v>317580</v>
          </cell>
          <cell r="C6541">
            <v>44179.820127314815</v>
          </cell>
        </row>
        <row r="6542">
          <cell r="B6542">
            <v>112716</v>
          </cell>
          <cell r="C6542">
            <v>44179.829791666663</v>
          </cell>
        </row>
        <row r="6543">
          <cell r="B6543" t="str">
            <v>FA19229-CANCELLED-1608635187243</v>
          </cell>
          <cell r="C6543">
            <v>44179.853518518517</v>
          </cell>
        </row>
        <row r="6544">
          <cell r="B6544">
            <v>112722</v>
          </cell>
          <cell r="C6544">
            <v>44179.861238425925</v>
          </cell>
        </row>
        <row r="6545">
          <cell r="B6545" t="str">
            <v>153264A</v>
          </cell>
          <cell r="C6545">
            <v>44179.866585648146</v>
          </cell>
        </row>
        <row r="6546">
          <cell r="B6546">
            <v>112724</v>
          </cell>
          <cell r="C6546">
            <v>44179.86787037037</v>
          </cell>
        </row>
        <row r="6547">
          <cell r="B6547">
            <v>381249</v>
          </cell>
          <cell r="C6547">
            <v>44180.369351851848</v>
          </cell>
        </row>
        <row r="6548">
          <cell r="B6548">
            <v>381289</v>
          </cell>
          <cell r="C6548">
            <v>44180.369351851848</v>
          </cell>
        </row>
        <row r="6549">
          <cell r="B6549">
            <v>381257</v>
          </cell>
          <cell r="C6549">
            <v>44180.369351851848</v>
          </cell>
        </row>
        <row r="6550">
          <cell r="B6550" t="str">
            <v>GAROYTAZ47573544</v>
          </cell>
          <cell r="C6550">
            <v>44180.376134259262</v>
          </cell>
        </row>
        <row r="6551">
          <cell r="B6551" t="str">
            <v>BHREYTAZ47573544</v>
          </cell>
          <cell r="C6551">
            <v>44180.376134259262</v>
          </cell>
        </row>
        <row r="6552">
          <cell r="B6552" t="str">
            <v>SLNFYTAX47573456</v>
          </cell>
          <cell r="C6552">
            <v>44180.376134259262</v>
          </cell>
        </row>
        <row r="6553">
          <cell r="B6553" t="str">
            <v>SIANYTAX47573456</v>
          </cell>
          <cell r="C6553">
            <v>44180.376134259262</v>
          </cell>
        </row>
        <row r="6554">
          <cell r="B6554" t="str">
            <v>GMADYTAZ47573544</v>
          </cell>
          <cell r="C6554">
            <v>44180.376134259262</v>
          </cell>
        </row>
        <row r="6555">
          <cell r="B6555" t="str">
            <v>MOKOYTAX47573456</v>
          </cell>
          <cell r="C6555">
            <v>44180.376134259262</v>
          </cell>
        </row>
        <row r="6556">
          <cell r="B6556" t="str">
            <v>MIZCYTAX47573456</v>
          </cell>
          <cell r="C6556">
            <v>44180.376134259262</v>
          </cell>
        </row>
        <row r="6557">
          <cell r="B6557" t="str">
            <v>KXJDYTAZ47573544</v>
          </cell>
          <cell r="C6557">
            <v>44180.376134259262</v>
          </cell>
        </row>
        <row r="6558">
          <cell r="B6558" t="str">
            <v>GAROYTAX47573456</v>
          </cell>
          <cell r="C6558">
            <v>44180.376134259262</v>
          </cell>
        </row>
        <row r="6559">
          <cell r="B6559" t="str">
            <v>KXJDYTAX47573456</v>
          </cell>
          <cell r="C6559">
            <v>44180.376134259262</v>
          </cell>
        </row>
        <row r="6560">
          <cell r="B6560" t="str">
            <v>GMADYTAX47573456</v>
          </cell>
          <cell r="C6560">
            <v>44180.376134259262</v>
          </cell>
        </row>
        <row r="6561">
          <cell r="B6561" t="str">
            <v>BHREYTAX47573456</v>
          </cell>
          <cell r="C6561">
            <v>44180.376134259262</v>
          </cell>
        </row>
        <row r="6562">
          <cell r="B6562" t="str">
            <v>MIZCYTAZ47573544-CANCELLED-1608024295287</v>
          </cell>
          <cell r="C6562">
            <v>44180.376134259262</v>
          </cell>
        </row>
        <row r="6563">
          <cell r="B6563" t="str">
            <v>MOKOYTAZ47573544</v>
          </cell>
          <cell r="C6563">
            <v>44180.376134259262</v>
          </cell>
        </row>
        <row r="6564">
          <cell r="B6564">
            <v>381258</v>
          </cell>
          <cell r="C6564">
            <v>44180.395636574074</v>
          </cell>
        </row>
        <row r="6565">
          <cell r="B6565">
            <v>381248</v>
          </cell>
          <cell r="C6565">
            <v>44180.395636574074</v>
          </cell>
        </row>
        <row r="6566">
          <cell r="B6566">
            <v>381250</v>
          </cell>
          <cell r="C6566">
            <v>44180.395636574074</v>
          </cell>
        </row>
        <row r="6567">
          <cell r="B6567">
            <v>381255</v>
          </cell>
          <cell r="C6567">
            <v>44180.395636574074</v>
          </cell>
        </row>
        <row r="6568">
          <cell r="B6568">
            <v>381286</v>
          </cell>
          <cell r="C6568">
            <v>44180.395636574074</v>
          </cell>
        </row>
        <row r="6569">
          <cell r="B6569">
            <v>362655</v>
          </cell>
          <cell r="C6569">
            <v>44180.397187499999</v>
          </cell>
        </row>
        <row r="6570">
          <cell r="B6570">
            <v>362656</v>
          </cell>
          <cell r="C6570">
            <v>44180.397187499999</v>
          </cell>
        </row>
        <row r="6571">
          <cell r="B6571">
            <v>362652</v>
          </cell>
          <cell r="C6571">
            <v>44180.397187499999</v>
          </cell>
        </row>
        <row r="6572">
          <cell r="B6572">
            <v>362654</v>
          </cell>
          <cell r="C6572">
            <v>44180.397187499999</v>
          </cell>
        </row>
        <row r="6573">
          <cell r="B6573">
            <v>362651</v>
          </cell>
          <cell r="C6573">
            <v>44180.397187499999</v>
          </cell>
        </row>
        <row r="6574">
          <cell r="B6574">
            <v>362693</v>
          </cell>
          <cell r="C6574">
            <v>44180.399074074077</v>
          </cell>
        </row>
        <row r="6575">
          <cell r="B6575">
            <v>362692</v>
          </cell>
          <cell r="C6575">
            <v>44180.399074074077</v>
          </cell>
        </row>
        <row r="6576">
          <cell r="B6576">
            <v>362691</v>
          </cell>
          <cell r="C6576">
            <v>44180.399074074077</v>
          </cell>
        </row>
        <row r="6577">
          <cell r="B6577">
            <v>362690</v>
          </cell>
          <cell r="C6577">
            <v>44180.399074074077</v>
          </cell>
        </row>
        <row r="6578">
          <cell r="B6578">
            <v>362689</v>
          </cell>
          <cell r="C6578">
            <v>44180.399074074077</v>
          </cell>
        </row>
        <row r="6579">
          <cell r="B6579">
            <v>381256</v>
          </cell>
          <cell r="C6579">
            <v>44180.412604166668</v>
          </cell>
        </row>
        <row r="6580">
          <cell r="B6580">
            <v>381252</v>
          </cell>
          <cell r="C6580">
            <v>44180.412604166668</v>
          </cell>
        </row>
        <row r="6581">
          <cell r="B6581">
            <v>381253</v>
          </cell>
          <cell r="C6581">
            <v>44180.412604166668</v>
          </cell>
        </row>
        <row r="6582">
          <cell r="B6582">
            <v>381254</v>
          </cell>
          <cell r="C6582">
            <v>44180.412604166668</v>
          </cell>
        </row>
        <row r="6583">
          <cell r="B6583">
            <v>381261</v>
          </cell>
          <cell r="C6583">
            <v>44180.412604166668</v>
          </cell>
        </row>
        <row r="6584">
          <cell r="B6584">
            <v>381251</v>
          </cell>
          <cell r="C6584">
            <v>44180.412604166668</v>
          </cell>
        </row>
        <row r="6585">
          <cell r="B6585">
            <v>381259</v>
          </cell>
          <cell r="C6585">
            <v>44180.412604166668</v>
          </cell>
        </row>
        <row r="6586">
          <cell r="B6586">
            <v>381260</v>
          </cell>
          <cell r="C6586">
            <v>44180.412604166668</v>
          </cell>
        </row>
        <row r="6587">
          <cell r="B6587">
            <v>380139</v>
          </cell>
          <cell r="C6587">
            <v>44180.413807870369</v>
          </cell>
        </row>
        <row r="6588">
          <cell r="B6588">
            <v>380102</v>
          </cell>
          <cell r="C6588">
            <v>44180.413807870369</v>
          </cell>
        </row>
        <row r="6589">
          <cell r="B6589">
            <v>380101</v>
          </cell>
          <cell r="C6589">
            <v>44180.413807870369</v>
          </cell>
        </row>
        <row r="6590">
          <cell r="B6590">
            <v>380107</v>
          </cell>
          <cell r="C6590">
            <v>44180.413807870369</v>
          </cell>
        </row>
        <row r="6591">
          <cell r="B6591">
            <v>380105</v>
          </cell>
          <cell r="C6591">
            <v>44180.413807870369</v>
          </cell>
        </row>
        <row r="6592">
          <cell r="B6592">
            <v>380106</v>
          </cell>
          <cell r="C6592">
            <v>44180.413807870369</v>
          </cell>
        </row>
        <row r="6593">
          <cell r="B6593">
            <v>380122</v>
          </cell>
          <cell r="C6593">
            <v>44180.414687500001</v>
          </cell>
        </row>
        <row r="6594">
          <cell r="B6594">
            <v>380123</v>
          </cell>
          <cell r="C6594">
            <v>44180.414687500001</v>
          </cell>
        </row>
        <row r="6595">
          <cell r="B6595">
            <v>380120</v>
          </cell>
          <cell r="C6595">
            <v>44180.414687500001</v>
          </cell>
        </row>
        <row r="6596">
          <cell r="B6596">
            <v>380119</v>
          </cell>
          <cell r="C6596">
            <v>44180.414687500001</v>
          </cell>
        </row>
        <row r="6597">
          <cell r="B6597">
            <v>380109</v>
          </cell>
          <cell r="C6597">
            <v>44180.423587962963</v>
          </cell>
        </row>
        <row r="6598">
          <cell r="B6598">
            <v>380110</v>
          </cell>
          <cell r="C6598">
            <v>44180.423587962963</v>
          </cell>
        </row>
        <row r="6599">
          <cell r="B6599">
            <v>380112</v>
          </cell>
          <cell r="C6599">
            <v>44180.423587962963</v>
          </cell>
        </row>
        <row r="6600">
          <cell r="B6600">
            <v>380111</v>
          </cell>
          <cell r="C6600">
            <v>44180.423587962963</v>
          </cell>
        </row>
        <row r="6601">
          <cell r="B6601">
            <v>380108</v>
          </cell>
          <cell r="C6601">
            <v>44180.423587962963</v>
          </cell>
        </row>
        <row r="6602">
          <cell r="B6602">
            <v>380113</v>
          </cell>
          <cell r="C6602">
            <v>44180.423587962963</v>
          </cell>
        </row>
        <row r="6603">
          <cell r="B6603">
            <v>380118</v>
          </cell>
          <cell r="C6603">
            <v>44180.423587962963</v>
          </cell>
        </row>
        <row r="6604">
          <cell r="B6604">
            <v>380117</v>
          </cell>
          <cell r="C6604">
            <v>44180.423587962963</v>
          </cell>
        </row>
        <row r="6605">
          <cell r="B6605">
            <v>380114</v>
          </cell>
          <cell r="C6605">
            <v>44180.423587962963</v>
          </cell>
        </row>
        <row r="6606">
          <cell r="B6606">
            <v>380116</v>
          </cell>
          <cell r="C6606">
            <v>44180.423587962963</v>
          </cell>
        </row>
        <row r="6607">
          <cell r="B6607">
            <v>380115</v>
          </cell>
          <cell r="C6607">
            <v>44180.423587962963</v>
          </cell>
        </row>
        <row r="6608">
          <cell r="B6608">
            <v>112720</v>
          </cell>
          <cell r="C6608">
            <v>44180.463923611111</v>
          </cell>
        </row>
        <row r="6609">
          <cell r="B6609">
            <v>112725</v>
          </cell>
          <cell r="C6609">
            <v>44180.466481481482</v>
          </cell>
        </row>
        <row r="6610">
          <cell r="B6610">
            <v>112705</v>
          </cell>
          <cell r="C6610">
            <v>44180.468252314815</v>
          </cell>
        </row>
        <row r="6611">
          <cell r="B6611">
            <v>362304</v>
          </cell>
          <cell r="C6611">
            <v>44180.510671296295</v>
          </cell>
        </row>
        <row r="6612">
          <cell r="B6612">
            <v>362660</v>
          </cell>
          <cell r="C6612">
            <v>44180.510671296295</v>
          </cell>
        </row>
        <row r="6613">
          <cell r="B6613">
            <v>362659</v>
          </cell>
          <cell r="C6613">
            <v>44180.510671296295</v>
          </cell>
        </row>
        <row r="6614">
          <cell r="B6614">
            <v>362657</v>
          </cell>
          <cell r="C6614">
            <v>44180.510671296295</v>
          </cell>
        </row>
        <row r="6615">
          <cell r="B6615">
            <v>362658</v>
          </cell>
          <cell r="C6615">
            <v>44180.510671296295</v>
          </cell>
        </row>
        <row r="6616">
          <cell r="B6616">
            <v>362667</v>
          </cell>
          <cell r="C6616">
            <v>44180.510671296295</v>
          </cell>
        </row>
        <row r="6617">
          <cell r="B6617">
            <v>362666</v>
          </cell>
          <cell r="C6617">
            <v>44180.510671296295</v>
          </cell>
        </row>
        <row r="6618">
          <cell r="B6618">
            <v>362665</v>
          </cell>
          <cell r="C6618">
            <v>44180.510671296295</v>
          </cell>
        </row>
        <row r="6619">
          <cell r="B6619">
            <v>362664</v>
          </cell>
          <cell r="C6619">
            <v>44180.510671296295</v>
          </cell>
        </row>
        <row r="6620">
          <cell r="B6620">
            <v>362672</v>
          </cell>
          <cell r="C6620">
            <v>44180.511689814812</v>
          </cell>
        </row>
        <row r="6621">
          <cell r="B6621">
            <v>362682</v>
          </cell>
          <cell r="C6621">
            <v>44180.511689814812</v>
          </cell>
        </row>
        <row r="6622">
          <cell r="B6622">
            <v>362679</v>
          </cell>
          <cell r="C6622">
            <v>44180.511689814812</v>
          </cell>
        </row>
        <row r="6623">
          <cell r="B6623">
            <v>362681</v>
          </cell>
          <cell r="C6623">
            <v>44180.511689814812</v>
          </cell>
        </row>
        <row r="6624">
          <cell r="B6624">
            <v>362680</v>
          </cell>
          <cell r="C6624">
            <v>44180.511689814812</v>
          </cell>
        </row>
        <row r="6625">
          <cell r="B6625">
            <v>362678</v>
          </cell>
          <cell r="C6625">
            <v>44180.511689814812</v>
          </cell>
        </row>
        <row r="6626">
          <cell r="B6626">
            <v>362673</v>
          </cell>
          <cell r="C6626">
            <v>44180.513472222221</v>
          </cell>
        </row>
        <row r="6627">
          <cell r="B6627">
            <v>362676</v>
          </cell>
          <cell r="C6627">
            <v>44180.513472222221</v>
          </cell>
        </row>
        <row r="6628">
          <cell r="B6628">
            <v>362677</v>
          </cell>
          <cell r="C6628">
            <v>44180.513472222221</v>
          </cell>
        </row>
        <row r="6629">
          <cell r="B6629">
            <v>362671</v>
          </cell>
          <cell r="C6629">
            <v>44180.513472222221</v>
          </cell>
        </row>
        <row r="6630">
          <cell r="B6630">
            <v>362685</v>
          </cell>
          <cell r="C6630">
            <v>44180.515208333331</v>
          </cell>
        </row>
        <row r="6631">
          <cell r="B6631">
            <v>362686</v>
          </cell>
          <cell r="C6631">
            <v>44180.515208333331</v>
          </cell>
        </row>
        <row r="6632">
          <cell r="B6632">
            <v>362683</v>
          </cell>
          <cell r="C6632">
            <v>44180.515208333331</v>
          </cell>
        </row>
        <row r="6633">
          <cell r="B6633">
            <v>362684</v>
          </cell>
          <cell r="C6633">
            <v>44180.515208333331</v>
          </cell>
        </row>
        <row r="6634">
          <cell r="B6634">
            <v>362674</v>
          </cell>
          <cell r="C6634">
            <v>44180.516296296293</v>
          </cell>
        </row>
        <row r="6635">
          <cell r="B6635">
            <v>362675</v>
          </cell>
          <cell r="C6635">
            <v>44180.516296296293</v>
          </cell>
        </row>
        <row r="6636">
          <cell r="B6636">
            <v>218480</v>
          </cell>
          <cell r="C6636">
            <v>44180.523854166669</v>
          </cell>
        </row>
        <row r="6637">
          <cell r="B6637">
            <v>381280</v>
          </cell>
          <cell r="C6637">
            <v>44180.526909722219</v>
          </cell>
        </row>
        <row r="6638">
          <cell r="B6638">
            <v>381270</v>
          </cell>
          <cell r="C6638">
            <v>44180.526909722219</v>
          </cell>
        </row>
        <row r="6639">
          <cell r="B6639">
            <v>381265</v>
          </cell>
          <cell r="C6639">
            <v>44180.526909722219</v>
          </cell>
        </row>
        <row r="6640">
          <cell r="B6640">
            <v>381267</v>
          </cell>
          <cell r="C6640">
            <v>44180.526909722219</v>
          </cell>
        </row>
        <row r="6641">
          <cell r="B6641">
            <v>381271</v>
          </cell>
          <cell r="C6641">
            <v>44180.526909722219</v>
          </cell>
        </row>
        <row r="6642">
          <cell r="B6642">
            <v>381275</v>
          </cell>
          <cell r="C6642">
            <v>44180.526909722219</v>
          </cell>
        </row>
        <row r="6643">
          <cell r="B6643">
            <v>381277</v>
          </cell>
          <cell r="C6643">
            <v>44180.526909722219</v>
          </cell>
        </row>
        <row r="6644">
          <cell r="B6644">
            <v>381269</v>
          </cell>
          <cell r="C6644">
            <v>44180.526909722219</v>
          </cell>
        </row>
        <row r="6645">
          <cell r="B6645">
            <v>381283</v>
          </cell>
          <cell r="C6645">
            <v>44180.526909722219</v>
          </cell>
        </row>
        <row r="6646">
          <cell r="B6646">
            <v>381284</v>
          </cell>
          <cell r="C6646">
            <v>44180.526909722219</v>
          </cell>
        </row>
        <row r="6647">
          <cell r="B6647">
            <v>381290</v>
          </cell>
          <cell r="C6647">
            <v>44180.526909722219</v>
          </cell>
        </row>
        <row r="6648">
          <cell r="B6648">
            <v>381264</v>
          </cell>
          <cell r="C6648">
            <v>44180.526909722219</v>
          </cell>
        </row>
        <row r="6649">
          <cell r="B6649">
            <v>381293</v>
          </cell>
          <cell r="C6649">
            <v>44180.526909722219</v>
          </cell>
        </row>
        <row r="6650">
          <cell r="B6650">
            <v>381274</v>
          </cell>
          <cell r="C6650">
            <v>44180.526909722219</v>
          </cell>
        </row>
        <row r="6651">
          <cell r="B6651">
            <v>381281</v>
          </cell>
          <cell r="C6651">
            <v>44180.526909722219</v>
          </cell>
        </row>
        <row r="6652">
          <cell r="B6652">
            <v>381263</v>
          </cell>
          <cell r="C6652">
            <v>44180.526909722219</v>
          </cell>
        </row>
        <row r="6653">
          <cell r="B6653">
            <v>381262</v>
          </cell>
          <cell r="C6653">
            <v>44180.526909722219</v>
          </cell>
        </row>
        <row r="6654">
          <cell r="B6654">
            <v>381288</v>
          </cell>
          <cell r="C6654">
            <v>44180.526909722219</v>
          </cell>
        </row>
        <row r="6655">
          <cell r="B6655">
            <v>381291</v>
          </cell>
          <cell r="C6655">
            <v>44180.526909722219</v>
          </cell>
        </row>
        <row r="6656">
          <cell r="B6656">
            <v>381287</v>
          </cell>
          <cell r="C6656">
            <v>44180.526909722219</v>
          </cell>
        </row>
        <row r="6657">
          <cell r="B6657">
            <v>381273</v>
          </cell>
          <cell r="C6657">
            <v>44180.526909722219</v>
          </cell>
        </row>
        <row r="6658">
          <cell r="B6658">
            <v>381279</v>
          </cell>
          <cell r="C6658">
            <v>44180.526909722219</v>
          </cell>
        </row>
        <row r="6659">
          <cell r="B6659">
            <v>381276</v>
          </cell>
          <cell r="C6659">
            <v>44180.526909722219</v>
          </cell>
        </row>
        <row r="6660">
          <cell r="B6660">
            <v>381272</v>
          </cell>
          <cell r="C6660">
            <v>44180.526909722219</v>
          </cell>
        </row>
        <row r="6661">
          <cell r="B6661">
            <v>381278</v>
          </cell>
          <cell r="C6661">
            <v>44180.526909722219</v>
          </cell>
        </row>
        <row r="6662">
          <cell r="B6662">
            <v>381292</v>
          </cell>
          <cell r="C6662">
            <v>44180.526909722219</v>
          </cell>
        </row>
        <row r="6663">
          <cell r="B6663">
            <v>381282</v>
          </cell>
          <cell r="C6663">
            <v>44180.526909722219</v>
          </cell>
        </row>
        <row r="6664">
          <cell r="B6664">
            <v>381266</v>
          </cell>
          <cell r="C6664">
            <v>44180.526909722219</v>
          </cell>
        </row>
        <row r="6665">
          <cell r="B6665">
            <v>381285</v>
          </cell>
          <cell r="C6665">
            <v>44180.526909722219</v>
          </cell>
        </row>
        <row r="6666">
          <cell r="B6666">
            <v>381268</v>
          </cell>
          <cell r="C6666">
            <v>44180.528969907406</v>
          </cell>
        </row>
        <row r="6667">
          <cell r="B6667">
            <v>381501</v>
          </cell>
          <cell r="C6667">
            <v>44180.530601851853</v>
          </cell>
        </row>
        <row r="6668">
          <cell r="B6668">
            <v>381502</v>
          </cell>
          <cell r="C6668">
            <v>44180.530601851853</v>
          </cell>
        </row>
        <row r="6669">
          <cell r="B6669">
            <v>380141</v>
          </cell>
          <cell r="C6669">
            <v>44180.530601851853</v>
          </cell>
        </row>
        <row r="6670">
          <cell r="B6670">
            <v>380140</v>
          </cell>
          <cell r="C6670">
            <v>44180.530601851853</v>
          </cell>
        </row>
        <row r="6671">
          <cell r="B6671">
            <v>380142</v>
          </cell>
          <cell r="C6671">
            <v>44180.530601851853</v>
          </cell>
        </row>
        <row r="6672">
          <cell r="B6672">
            <v>380145</v>
          </cell>
          <cell r="C6672">
            <v>44180.530601851853</v>
          </cell>
        </row>
        <row r="6673">
          <cell r="B6673">
            <v>380143</v>
          </cell>
          <cell r="C6673">
            <v>44180.530601851853</v>
          </cell>
        </row>
        <row r="6674">
          <cell r="B6674">
            <v>380144</v>
          </cell>
          <cell r="C6674">
            <v>44180.530601851853</v>
          </cell>
        </row>
        <row r="6675">
          <cell r="B6675">
            <v>380127</v>
          </cell>
          <cell r="C6675">
            <v>44180.535034722219</v>
          </cell>
        </row>
        <row r="6676">
          <cell r="B6676">
            <v>380125</v>
          </cell>
          <cell r="C6676">
            <v>44180.535034722219</v>
          </cell>
        </row>
        <row r="6677">
          <cell r="B6677">
            <v>380135</v>
          </cell>
          <cell r="C6677">
            <v>44180.535763888889</v>
          </cell>
        </row>
        <row r="6678">
          <cell r="B6678">
            <v>380138</v>
          </cell>
          <cell r="C6678">
            <v>44180.535763888889</v>
          </cell>
        </row>
        <row r="6679">
          <cell r="B6679">
            <v>380136</v>
          </cell>
          <cell r="C6679">
            <v>44180.535763888889</v>
          </cell>
        </row>
        <row r="6680">
          <cell r="B6680">
            <v>380137</v>
          </cell>
          <cell r="C6680">
            <v>44180.535763888889</v>
          </cell>
        </row>
        <row r="6681">
          <cell r="B6681">
            <v>112721</v>
          </cell>
          <cell r="C6681">
            <v>44180.53869212963</v>
          </cell>
        </row>
        <row r="6682">
          <cell r="B6682">
            <v>272221</v>
          </cell>
          <cell r="C6682">
            <v>44180.549421296295</v>
          </cell>
        </row>
        <row r="6683">
          <cell r="B6683">
            <v>272224</v>
          </cell>
          <cell r="C6683">
            <v>44180.549421296295</v>
          </cell>
        </row>
        <row r="6684">
          <cell r="B6684">
            <v>272225</v>
          </cell>
          <cell r="C6684">
            <v>44180.549421296295</v>
          </cell>
        </row>
        <row r="6685">
          <cell r="B6685">
            <v>362731</v>
          </cell>
          <cell r="C6685">
            <v>44180.575856481482</v>
          </cell>
        </row>
        <row r="6686">
          <cell r="B6686">
            <v>272604</v>
          </cell>
          <cell r="C6686">
            <v>44180.579907407409</v>
          </cell>
        </row>
        <row r="6687">
          <cell r="B6687">
            <v>272603</v>
          </cell>
          <cell r="C6687">
            <v>44180.579907407409</v>
          </cell>
        </row>
        <row r="6688">
          <cell r="B6688">
            <v>325299</v>
          </cell>
          <cell r="C6688">
            <v>44180.585358796299</v>
          </cell>
        </row>
        <row r="6689">
          <cell r="B6689">
            <v>380126</v>
          </cell>
          <cell r="C6689">
            <v>44180.587442129632</v>
          </cell>
        </row>
        <row r="6690">
          <cell r="B6690">
            <v>380128</v>
          </cell>
          <cell r="C6690">
            <v>44180.587442129632</v>
          </cell>
        </row>
        <row r="6691">
          <cell r="B6691">
            <v>380129</v>
          </cell>
          <cell r="C6691">
            <v>44180.587442129632</v>
          </cell>
        </row>
        <row r="6692">
          <cell r="B6692">
            <v>380134</v>
          </cell>
          <cell r="C6692">
            <v>44180.590092592596</v>
          </cell>
        </row>
        <row r="6693">
          <cell r="B6693">
            <v>380132</v>
          </cell>
          <cell r="C6693">
            <v>44180.590092592596</v>
          </cell>
        </row>
        <row r="6694">
          <cell r="B6694">
            <v>380133</v>
          </cell>
          <cell r="C6694">
            <v>44180.590092592596</v>
          </cell>
        </row>
        <row r="6695">
          <cell r="B6695">
            <v>380130</v>
          </cell>
          <cell r="C6695">
            <v>44180.590092592596</v>
          </cell>
        </row>
        <row r="6696">
          <cell r="B6696">
            <v>380131</v>
          </cell>
          <cell r="C6696">
            <v>44180.590092592596</v>
          </cell>
        </row>
        <row r="6697">
          <cell r="B6697" t="str">
            <v>SLNFYTAZ47573544</v>
          </cell>
          <cell r="C6697">
            <v>44180.596342592595</v>
          </cell>
        </row>
        <row r="6698">
          <cell r="B6698" t="str">
            <v>SIANYTAZ47573544</v>
          </cell>
          <cell r="C6698">
            <v>44180.596342592595</v>
          </cell>
        </row>
        <row r="6699">
          <cell r="B6699" t="str">
            <v>MIZCYTAZ47573544</v>
          </cell>
          <cell r="C6699">
            <v>44180.596342592595</v>
          </cell>
        </row>
        <row r="6700">
          <cell r="B6700">
            <v>362303</v>
          </cell>
          <cell r="C6700">
            <v>44180.599351851852</v>
          </cell>
        </row>
        <row r="6701">
          <cell r="B6701">
            <v>362302</v>
          </cell>
          <cell r="C6701">
            <v>44180.599351851852</v>
          </cell>
        </row>
        <row r="6702">
          <cell r="B6702">
            <v>362301</v>
          </cell>
          <cell r="C6702">
            <v>44180.599351851852</v>
          </cell>
        </row>
        <row r="6703">
          <cell r="B6703">
            <v>362700</v>
          </cell>
          <cell r="C6703">
            <v>44180.599351851852</v>
          </cell>
        </row>
        <row r="6704">
          <cell r="B6704">
            <v>362687</v>
          </cell>
          <cell r="C6704">
            <v>44180.600624999999</v>
          </cell>
        </row>
        <row r="6705">
          <cell r="B6705">
            <v>362688</v>
          </cell>
          <cell r="C6705">
            <v>44180.600624999999</v>
          </cell>
        </row>
        <row r="6706">
          <cell r="B6706">
            <v>380147</v>
          </cell>
          <cell r="C6706">
            <v>44180.609490740739</v>
          </cell>
        </row>
        <row r="6707">
          <cell r="B6707">
            <v>380146</v>
          </cell>
          <cell r="C6707">
            <v>44180.609490740739</v>
          </cell>
        </row>
        <row r="6708">
          <cell r="B6708">
            <v>380150</v>
          </cell>
          <cell r="C6708">
            <v>44180.609490740739</v>
          </cell>
        </row>
        <row r="6709">
          <cell r="B6709">
            <v>380149</v>
          </cell>
          <cell r="C6709">
            <v>44180.609490740739</v>
          </cell>
        </row>
        <row r="6710">
          <cell r="B6710">
            <v>380148</v>
          </cell>
          <cell r="C6710">
            <v>44180.609490740739</v>
          </cell>
        </row>
        <row r="6711">
          <cell r="B6711">
            <v>362697</v>
          </cell>
          <cell r="C6711">
            <v>44180.61204861111</v>
          </cell>
        </row>
        <row r="6712">
          <cell r="B6712">
            <v>362698</v>
          </cell>
          <cell r="C6712">
            <v>44180.61204861111</v>
          </cell>
        </row>
        <row r="6713">
          <cell r="B6713">
            <v>362699</v>
          </cell>
          <cell r="C6713">
            <v>44180.61204861111</v>
          </cell>
        </row>
        <row r="6714">
          <cell r="B6714">
            <v>362695</v>
          </cell>
          <cell r="C6714">
            <v>44180.61204861111</v>
          </cell>
        </row>
        <row r="6715">
          <cell r="B6715">
            <v>362696</v>
          </cell>
          <cell r="C6715">
            <v>44180.61204861111</v>
          </cell>
        </row>
        <row r="6716">
          <cell r="B6716">
            <v>362668</v>
          </cell>
          <cell r="C6716">
            <v>44180.615682870368</v>
          </cell>
        </row>
        <row r="6717">
          <cell r="B6717">
            <v>362669</v>
          </cell>
          <cell r="C6717">
            <v>44180.615682870368</v>
          </cell>
        </row>
        <row r="6718">
          <cell r="B6718">
            <v>362670</v>
          </cell>
          <cell r="C6718">
            <v>44180.615682870368</v>
          </cell>
        </row>
        <row r="6719">
          <cell r="B6719">
            <v>153269</v>
          </cell>
          <cell r="C6719">
            <v>44180.625520833331</v>
          </cell>
        </row>
        <row r="6720">
          <cell r="B6720">
            <v>153270</v>
          </cell>
          <cell r="C6720">
            <v>44180.625520833331</v>
          </cell>
        </row>
        <row r="6721">
          <cell r="B6721">
            <v>112730</v>
          </cell>
          <cell r="C6721">
            <v>44180.62773148148</v>
          </cell>
        </row>
        <row r="6722">
          <cell r="B6722">
            <v>112732</v>
          </cell>
          <cell r="C6722">
            <v>44180.62773148148</v>
          </cell>
        </row>
        <row r="6723">
          <cell r="B6723">
            <v>112737</v>
          </cell>
          <cell r="C6723">
            <v>44180.62773148148</v>
          </cell>
        </row>
        <row r="6724">
          <cell r="B6724">
            <v>112736</v>
          </cell>
          <cell r="C6724">
            <v>44180.62773148148</v>
          </cell>
        </row>
        <row r="6725">
          <cell r="B6725">
            <v>112731</v>
          </cell>
          <cell r="C6725">
            <v>44180.62773148148</v>
          </cell>
        </row>
        <row r="6726">
          <cell r="B6726">
            <v>112711</v>
          </cell>
          <cell r="C6726">
            <v>44180.62773148148</v>
          </cell>
        </row>
        <row r="6727">
          <cell r="B6727">
            <v>112715</v>
          </cell>
          <cell r="C6727">
            <v>44180.62773148148</v>
          </cell>
        </row>
        <row r="6728">
          <cell r="B6728">
            <v>112728</v>
          </cell>
          <cell r="C6728">
            <v>44180.62773148148</v>
          </cell>
        </row>
        <row r="6729">
          <cell r="B6729">
            <v>112714</v>
          </cell>
          <cell r="C6729">
            <v>44180.62773148148</v>
          </cell>
        </row>
        <row r="6730">
          <cell r="B6730">
            <v>153268</v>
          </cell>
          <cell r="C6730">
            <v>44180.629328703704</v>
          </cell>
        </row>
        <row r="6731">
          <cell r="B6731">
            <v>381504</v>
          </cell>
          <cell r="C6731">
            <v>44180.650925925926</v>
          </cell>
        </row>
        <row r="6732">
          <cell r="B6732">
            <v>381503</v>
          </cell>
          <cell r="C6732">
            <v>44180.650925925926</v>
          </cell>
        </row>
        <row r="6733">
          <cell r="B6733">
            <v>381505</v>
          </cell>
          <cell r="C6733">
            <v>44180.650925925926</v>
          </cell>
        </row>
        <row r="6734">
          <cell r="B6734">
            <v>381506</v>
          </cell>
          <cell r="C6734">
            <v>44180.650925925926</v>
          </cell>
        </row>
        <row r="6735">
          <cell r="B6735">
            <v>317581</v>
          </cell>
          <cell r="C6735">
            <v>44180.665127314816</v>
          </cell>
        </row>
        <row r="6736">
          <cell r="B6736">
            <v>379123</v>
          </cell>
          <cell r="C6736">
            <v>44180.677430555559</v>
          </cell>
        </row>
        <row r="6737">
          <cell r="B6737">
            <v>339717</v>
          </cell>
          <cell r="C6737">
            <v>44180.677430555559</v>
          </cell>
        </row>
        <row r="6738">
          <cell r="B6738">
            <v>339723</v>
          </cell>
          <cell r="C6738">
            <v>44180.677430555559</v>
          </cell>
        </row>
        <row r="6739">
          <cell r="B6739">
            <v>339727</v>
          </cell>
          <cell r="C6739">
            <v>44180.677430555559</v>
          </cell>
        </row>
        <row r="6740">
          <cell r="B6740">
            <v>271745</v>
          </cell>
          <cell r="C6740">
            <v>44180.688645833332</v>
          </cell>
        </row>
        <row r="6741">
          <cell r="B6741">
            <v>112734</v>
          </cell>
          <cell r="C6741">
            <v>44180.699583333335</v>
          </cell>
        </row>
        <row r="6742">
          <cell r="B6742">
            <v>112729</v>
          </cell>
          <cell r="C6742">
            <v>44180.699583333335</v>
          </cell>
        </row>
        <row r="6743">
          <cell r="B6743">
            <v>112740</v>
          </cell>
          <cell r="C6743">
            <v>44180.699583333335</v>
          </cell>
        </row>
        <row r="6744">
          <cell r="B6744">
            <v>381509</v>
          </cell>
          <cell r="C6744">
            <v>44180.701435185183</v>
          </cell>
        </row>
        <row r="6745">
          <cell r="B6745">
            <v>381507</v>
          </cell>
          <cell r="C6745">
            <v>44180.701435185183</v>
          </cell>
        </row>
        <row r="6746">
          <cell r="B6746">
            <v>111517</v>
          </cell>
          <cell r="C6746">
            <v>44180.703553240739</v>
          </cell>
        </row>
        <row r="6747">
          <cell r="B6747">
            <v>212914</v>
          </cell>
          <cell r="C6747">
            <v>44180.721331018518</v>
          </cell>
        </row>
        <row r="6748">
          <cell r="B6748">
            <v>272227</v>
          </cell>
          <cell r="C6748">
            <v>44180.73982638889</v>
          </cell>
        </row>
        <row r="6749">
          <cell r="B6749">
            <v>272215</v>
          </cell>
          <cell r="C6749">
            <v>44180.73982638889</v>
          </cell>
        </row>
        <row r="6750">
          <cell r="B6750">
            <v>363783</v>
          </cell>
          <cell r="C6750">
            <v>44180.740949074076</v>
          </cell>
        </row>
        <row r="6751">
          <cell r="B6751">
            <v>275975</v>
          </cell>
          <cell r="C6751">
            <v>44180.748043981483</v>
          </cell>
        </row>
        <row r="6752">
          <cell r="B6752">
            <v>275976</v>
          </cell>
          <cell r="C6752">
            <v>44180.751215277778</v>
          </cell>
        </row>
        <row r="6753">
          <cell r="B6753">
            <v>369611</v>
          </cell>
          <cell r="C6753">
            <v>44180.752303240741</v>
          </cell>
        </row>
        <row r="6754">
          <cell r="B6754">
            <v>369607</v>
          </cell>
          <cell r="C6754">
            <v>44180.757314814815</v>
          </cell>
        </row>
        <row r="6755">
          <cell r="B6755">
            <v>378376</v>
          </cell>
          <cell r="C6755">
            <v>44180.758275462962</v>
          </cell>
        </row>
        <row r="6756">
          <cell r="B6756">
            <v>129076</v>
          </cell>
          <cell r="C6756">
            <v>44180.759340277778</v>
          </cell>
        </row>
        <row r="6757">
          <cell r="B6757">
            <v>129083</v>
          </cell>
          <cell r="C6757">
            <v>44180.759340277778</v>
          </cell>
        </row>
        <row r="6758">
          <cell r="B6758">
            <v>112741</v>
          </cell>
          <cell r="C6758">
            <v>44180.766643518517</v>
          </cell>
        </row>
        <row r="6759">
          <cell r="B6759">
            <v>112738</v>
          </cell>
          <cell r="C6759">
            <v>44180.766643518517</v>
          </cell>
        </row>
        <row r="6760">
          <cell r="B6760">
            <v>381510</v>
          </cell>
          <cell r="C6760">
            <v>44180.792951388888</v>
          </cell>
        </row>
        <row r="6761">
          <cell r="B6761">
            <v>381511</v>
          </cell>
          <cell r="C6761">
            <v>44180.792951388888</v>
          </cell>
        </row>
        <row r="6762">
          <cell r="B6762">
            <v>266341</v>
          </cell>
          <cell r="C6762">
            <v>44180.79582175926</v>
          </cell>
        </row>
        <row r="6763">
          <cell r="B6763">
            <v>266343</v>
          </cell>
          <cell r="C6763">
            <v>44180.79582175926</v>
          </cell>
        </row>
        <row r="6764">
          <cell r="B6764">
            <v>266344</v>
          </cell>
          <cell r="C6764">
            <v>44180.79582175926</v>
          </cell>
        </row>
        <row r="6765">
          <cell r="B6765">
            <v>170713</v>
          </cell>
          <cell r="C6765">
            <v>44180.815023148149</v>
          </cell>
        </row>
        <row r="6766">
          <cell r="B6766">
            <v>272860</v>
          </cell>
          <cell r="C6766">
            <v>44180.815023148149</v>
          </cell>
        </row>
        <row r="6767">
          <cell r="B6767">
            <v>272863</v>
          </cell>
          <cell r="C6767">
            <v>44180.815023148149</v>
          </cell>
        </row>
        <row r="6768">
          <cell r="B6768">
            <v>272872</v>
          </cell>
          <cell r="C6768">
            <v>44180.815023148149</v>
          </cell>
        </row>
        <row r="6769">
          <cell r="B6769">
            <v>272866</v>
          </cell>
          <cell r="C6769">
            <v>44180.815023148149</v>
          </cell>
        </row>
        <row r="6770">
          <cell r="B6770">
            <v>272862</v>
          </cell>
          <cell r="C6770">
            <v>44180.815023148149</v>
          </cell>
        </row>
        <row r="6771">
          <cell r="B6771">
            <v>272878</v>
          </cell>
          <cell r="C6771">
            <v>44180.815023148149</v>
          </cell>
        </row>
        <row r="6772">
          <cell r="B6772">
            <v>272879</v>
          </cell>
          <cell r="C6772">
            <v>44180.815023148149</v>
          </cell>
        </row>
        <row r="6773">
          <cell r="B6773">
            <v>272876</v>
          </cell>
          <cell r="C6773">
            <v>44180.815023148149</v>
          </cell>
        </row>
        <row r="6774">
          <cell r="B6774">
            <v>317286</v>
          </cell>
          <cell r="C6774">
            <v>44180.821261574078</v>
          </cell>
        </row>
        <row r="6775">
          <cell r="B6775">
            <v>317285</v>
          </cell>
          <cell r="C6775">
            <v>44180.834155092591</v>
          </cell>
        </row>
        <row r="6776">
          <cell r="B6776">
            <v>317582</v>
          </cell>
          <cell r="C6776">
            <v>44180.835451388892</v>
          </cell>
        </row>
        <row r="6777">
          <cell r="B6777">
            <v>317583</v>
          </cell>
          <cell r="C6777">
            <v>44180.836608796293</v>
          </cell>
        </row>
        <row r="6778">
          <cell r="B6778">
            <v>112727</v>
          </cell>
          <cell r="C6778">
            <v>44180.83803240741</v>
          </cell>
        </row>
        <row r="6779">
          <cell r="B6779" t="str">
            <v>BHREYTAZ47666046</v>
          </cell>
          <cell r="C6779">
            <v>44181.394976851851</v>
          </cell>
        </row>
        <row r="6780">
          <cell r="B6780">
            <v>380204</v>
          </cell>
          <cell r="C6780">
            <v>44181.43712962963</v>
          </cell>
        </row>
        <row r="6781">
          <cell r="B6781">
            <v>380206</v>
          </cell>
          <cell r="C6781">
            <v>44181.43712962963</v>
          </cell>
        </row>
        <row r="6782">
          <cell r="B6782">
            <v>380205</v>
          </cell>
          <cell r="C6782">
            <v>44181.43712962963</v>
          </cell>
        </row>
        <row r="6783">
          <cell r="B6783">
            <v>381541</v>
          </cell>
          <cell r="C6783">
            <v>44181.441435185188</v>
          </cell>
        </row>
        <row r="6784">
          <cell r="B6784">
            <v>380214</v>
          </cell>
          <cell r="C6784">
            <v>44181.448854166665</v>
          </cell>
        </row>
        <row r="6785">
          <cell r="B6785">
            <v>362261</v>
          </cell>
          <cell r="C6785">
            <v>44181.451805555553</v>
          </cell>
        </row>
        <row r="6786">
          <cell r="B6786">
            <v>362262</v>
          </cell>
          <cell r="C6786">
            <v>44181.451805555553</v>
          </cell>
        </row>
        <row r="6787">
          <cell r="B6787">
            <v>362265</v>
          </cell>
          <cell r="C6787">
            <v>44181.451805555553</v>
          </cell>
        </row>
        <row r="6788">
          <cell r="B6788">
            <v>362263</v>
          </cell>
          <cell r="C6788">
            <v>44181.451805555553</v>
          </cell>
        </row>
        <row r="6789">
          <cell r="B6789">
            <v>362266</v>
          </cell>
          <cell r="C6789">
            <v>44181.451805555553</v>
          </cell>
        </row>
        <row r="6790">
          <cell r="B6790">
            <v>362321</v>
          </cell>
          <cell r="C6790">
            <v>44181.451805555553</v>
          </cell>
        </row>
        <row r="6791">
          <cell r="B6791">
            <v>362323</v>
          </cell>
          <cell r="C6791">
            <v>44181.451805555553</v>
          </cell>
        </row>
        <row r="6792">
          <cell r="B6792">
            <v>362318</v>
          </cell>
          <cell r="C6792">
            <v>44181.451805555553</v>
          </cell>
        </row>
        <row r="6793">
          <cell r="B6793">
            <v>362317</v>
          </cell>
          <cell r="C6793">
            <v>44181.451805555553</v>
          </cell>
        </row>
        <row r="6794">
          <cell r="B6794">
            <v>362320</v>
          </cell>
          <cell r="C6794">
            <v>44181.451805555553</v>
          </cell>
        </row>
        <row r="6795">
          <cell r="B6795">
            <v>362322</v>
          </cell>
          <cell r="C6795">
            <v>44181.451805555553</v>
          </cell>
        </row>
        <row r="6796">
          <cell r="B6796">
            <v>362319</v>
          </cell>
          <cell r="C6796">
            <v>44181.451805555553</v>
          </cell>
        </row>
        <row r="6797">
          <cell r="B6797">
            <v>362316</v>
          </cell>
          <cell r="C6797">
            <v>44181.451805555553</v>
          </cell>
        </row>
        <row r="6798">
          <cell r="B6798">
            <v>362315</v>
          </cell>
          <cell r="C6798">
            <v>44181.451805555553</v>
          </cell>
        </row>
        <row r="6799">
          <cell r="B6799">
            <v>362314</v>
          </cell>
          <cell r="C6799">
            <v>44181.451805555553</v>
          </cell>
        </row>
        <row r="6800">
          <cell r="B6800">
            <v>362256</v>
          </cell>
          <cell r="C6800">
            <v>44181.452962962961</v>
          </cell>
        </row>
        <row r="6801">
          <cell r="B6801">
            <v>362254</v>
          </cell>
          <cell r="C6801">
            <v>44181.452962962961</v>
          </cell>
        </row>
        <row r="6802">
          <cell r="B6802">
            <v>362255</v>
          </cell>
          <cell r="C6802">
            <v>44181.452962962961</v>
          </cell>
        </row>
        <row r="6803">
          <cell r="B6803">
            <v>381294</v>
          </cell>
          <cell r="C6803">
            <v>44181.482222222221</v>
          </cell>
        </row>
        <row r="6804">
          <cell r="B6804" t="str">
            <v>381332-CANCELLED-1608104203574</v>
          </cell>
          <cell r="C6804">
            <v>44181.482222222221</v>
          </cell>
        </row>
        <row r="6805">
          <cell r="B6805">
            <v>381325</v>
          </cell>
          <cell r="C6805">
            <v>44181.482222222221</v>
          </cell>
        </row>
        <row r="6806">
          <cell r="B6806">
            <v>317287</v>
          </cell>
          <cell r="C6806">
            <v>44181.517233796294</v>
          </cell>
        </row>
        <row r="6807">
          <cell r="B6807">
            <v>272605</v>
          </cell>
          <cell r="C6807">
            <v>44181.518090277779</v>
          </cell>
        </row>
        <row r="6808">
          <cell r="B6808" t="str">
            <v>BHREYTAZ47672501</v>
          </cell>
          <cell r="C6808">
            <v>44181.525856481479</v>
          </cell>
        </row>
        <row r="6809">
          <cell r="B6809">
            <v>111535</v>
          </cell>
          <cell r="C6809">
            <v>44181.539282407408</v>
          </cell>
        </row>
        <row r="6810">
          <cell r="B6810">
            <v>111537</v>
          </cell>
          <cell r="C6810">
            <v>44181.539282407408</v>
          </cell>
        </row>
        <row r="6811">
          <cell r="B6811">
            <v>111545</v>
          </cell>
          <cell r="C6811">
            <v>44181.539282407408</v>
          </cell>
        </row>
        <row r="6812">
          <cell r="B6812">
            <v>111542</v>
          </cell>
          <cell r="C6812">
            <v>44181.539282407408</v>
          </cell>
        </row>
        <row r="6813">
          <cell r="B6813">
            <v>111550</v>
          </cell>
          <cell r="C6813">
            <v>44181.539282407408</v>
          </cell>
        </row>
        <row r="6814">
          <cell r="B6814">
            <v>111549</v>
          </cell>
          <cell r="C6814">
            <v>44181.539282407408</v>
          </cell>
        </row>
        <row r="6815">
          <cell r="B6815">
            <v>112451</v>
          </cell>
          <cell r="C6815">
            <v>44181.539282407408</v>
          </cell>
        </row>
        <row r="6816">
          <cell r="B6816">
            <v>111541</v>
          </cell>
          <cell r="C6816">
            <v>44181.539282407408</v>
          </cell>
        </row>
        <row r="6817">
          <cell r="B6817">
            <v>111547</v>
          </cell>
          <cell r="C6817">
            <v>44181.539282407408</v>
          </cell>
        </row>
        <row r="6818">
          <cell r="B6818">
            <v>111546</v>
          </cell>
          <cell r="C6818">
            <v>44181.539282407408</v>
          </cell>
        </row>
        <row r="6819">
          <cell r="B6819">
            <v>111548</v>
          </cell>
          <cell r="C6819">
            <v>44181.539282407408</v>
          </cell>
        </row>
        <row r="6820">
          <cell r="B6820">
            <v>111543</v>
          </cell>
          <cell r="C6820">
            <v>44181.539282407408</v>
          </cell>
        </row>
        <row r="6821">
          <cell r="B6821">
            <v>111538</v>
          </cell>
          <cell r="C6821">
            <v>44181.539282407408</v>
          </cell>
        </row>
        <row r="6822">
          <cell r="B6822">
            <v>111540</v>
          </cell>
          <cell r="C6822">
            <v>44181.539282407408</v>
          </cell>
        </row>
        <row r="6823">
          <cell r="B6823">
            <v>112452</v>
          </cell>
          <cell r="C6823">
            <v>44181.539282407408</v>
          </cell>
        </row>
        <row r="6824">
          <cell r="B6824">
            <v>112454</v>
          </cell>
          <cell r="C6824">
            <v>44181.539282407408</v>
          </cell>
        </row>
        <row r="6825">
          <cell r="B6825">
            <v>129086</v>
          </cell>
          <cell r="C6825">
            <v>44181.540972222225</v>
          </cell>
        </row>
        <row r="6826">
          <cell r="B6826">
            <v>129085</v>
          </cell>
          <cell r="C6826">
            <v>44181.540972222225</v>
          </cell>
        </row>
        <row r="6827">
          <cell r="B6827">
            <v>129089</v>
          </cell>
          <cell r="C6827">
            <v>44181.540972222225</v>
          </cell>
        </row>
        <row r="6828">
          <cell r="B6828">
            <v>129088</v>
          </cell>
          <cell r="C6828">
            <v>44181.540972222225</v>
          </cell>
        </row>
        <row r="6829">
          <cell r="B6829">
            <v>129087</v>
          </cell>
          <cell r="C6829">
            <v>44181.540972222225</v>
          </cell>
        </row>
        <row r="6830">
          <cell r="B6830">
            <v>153272</v>
          </cell>
          <cell r="C6830">
            <v>44181.542118055557</v>
          </cell>
        </row>
        <row r="6831">
          <cell r="B6831">
            <v>218496</v>
          </cell>
          <cell r="C6831">
            <v>44181.54583333333</v>
          </cell>
        </row>
        <row r="6832">
          <cell r="B6832">
            <v>218488</v>
          </cell>
          <cell r="C6832">
            <v>44181.54583333333</v>
          </cell>
        </row>
        <row r="6833">
          <cell r="B6833">
            <v>218489</v>
          </cell>
          <cell r="C6833">
            <v>44181.54583333333</v>
          </cell>
        </row>
        <row r="6834">
          <cell r="B6834">
            <v>218491</v>
          </cell>
          <cell r="C6834">
            <v>44181.54583333333</v>
          </cell>
        </row>
        <row r="6835">
          <cell r="B6835">
            <v>218490</v>
          </cell>
          <cell r="C6835">
            <v>44181.54583333333</v>
          </cell>
        </row>
        <row r="6836">
          <cell r="B6836">
            <v>218492</v>
          </cell>
          <cell r="C6836">
            <v>44181.54583333333</v>
          </cell>
        </row>
        <row r="6837">
          <cell r="B6837">
            <v>218493</v>
          </cell>
          <cell r="C6837">
            <v>44181.54583333333</v>
          </cell>
        </row>
        <row r="6838">
          <cell r="B6838">
            <v>128302</v>
          </cell>
          <cell r="C6838">
            <v>44181.54583333333</v>
          </cell>
        </row>
        <row r="6839">
          <cell r="B6839">
            <v>128301</v>
          </cell>
          <cell r="C6839">
            <v>44181.54583333333</v>
          </cell>
        </row>
        <row r="6840">
          <cell r="B6840">
            <v>128304</v>
          </cell>
          <cell r="C6840">
            <v>44181.54583333333</v>
          </cell>
        </row>
        <row r="6841">
          <cell r="B6841">
            <v>128303</v>
          </cell>
          <cell r="C6841">
            <v>44181.54583333333</v>
          </cell>
        </row>
        <row r="6842">
          <cell r="B6842">
            <v>218495</v>
          </cell>
          <cell r="C6842">
            <v>44181.54583333333</v>
          </cell>
        </row>
        <row r="6843">
          <cell r="B6843">
            <v>218494</v>
          </cell>
          <cell r="C6843">
            <v>44181.54583333333</v>
          </cell>
        </row>
        <row r="6844">
          <cell r="B6844">
            <v>359819</v>
          </cell>
          <cell r="C6844">
            <v>44181.590416666666</v>
          </cell>
        </row>
        <row r="6845">
          <cell r="B6845">
            <v>334355</v>
          </cell>
          <cell r="C6845">
            <v>44181.596192129633</v>
          </cell>
        </row>
        <row r="6846">
          <cell r="B6846">
            <v>334353</v>
          </cell>
          <cell r="C6846">
            <v>44181.596192129633</v>
          </cell>
        </row>
        <row r="6847">
          <cell r="B6847">
            <v>334354</v>
          </cell>
          <cell r="C6847">
            <v>44181.596192129633</v>
          </cell>
        </row>
        <row r="6848">
          <cell r="B6848" t="str">
            <v>BHREYTAX47666191</v>
          </cell>
          <cell r="C6848">
            <v>44181.597870370373</v>
          </cell>
        </row>
        <row r="6849">
          <cell r="B6849" t="str">
            <v>KXJDYTAX47666191</v>
          </cell>
          <cell r="C6849">
            <v>44181.597870370373</v>
          </cell>
        </row>
        <row r="6850">
          <cell r="B6850">
            <v>339730</v>
          </cell>
          <cell r="C6850">
            <v>44181.612685185188</v>
          </cell>
        </row>
        <row r="6851">
          <cell r="B6851">
            <v>339732</v>
          </cell>
          <cell r="C6851">
            <v>44181.612685185188</v>
          </cell>
        </row>
        <row r="6852">
          <cell r="B6852">
            <v>339729</v>
          </cell>
          <cell r="C6852">
            <v>44181.612685185188</v>
          </cell>
        </row>
        <row r="6853">
          <cell r="B6853">
            <v>339731</v>
          </cell>
          <cell r="C6853">
            <v>44181.612685185188</v>
          </cell>
        </row>
        <row r="6854">
          <cell r="B6854" t="str">
            <v>CFA19257</v>
          </cell>
          <cell r="C6854">
            <v>44181.612685185188</v>
          </cell>
        </row>
        <row r="6855">
          <cell r="B6855" t="str">
            <v>CFA19258</v>
          </cell>
          <cell r="C6855">
            <v>44181.612685185188</v>
          </cell>
        </row>
        <row r="6856">
          <cell r="B6856" t="str">
            <v>CFA19259</v>
          </cell>
          <cell r="C6856">
            <v>44181.612685185188</v>
          </cell>
        </row>
        <row r="6857">
          <cell r="B6857">
            <v>277122</v>
          </cell>
          <cell r="C6857">
            <v>44181.64434027778</v>
          </cell>
        </row>
        <row r="6858">
          <cell r="B6858">
            <v>277121</v>
          </cell>
          <cell r="C6858">
            <v>44181.64434027778</v>
          </cell>
        </row>
        <row r="6859">
          <cell r="B6859">
            <v>277123</v>
          </cell>
          <cell r="C6859">
            <v>44181.64434027778</v>
          </cell>
        </row>
        <row r="6860">
          <cell r="B6860">
            <v>277124</v>
          </cell>
          <cell r="C6860">
            <v>44181.64434027778</v>
          </cell>
        </row>
        <row r="6861">
          <cell r="B6861">
            <v>362312</v>
          </cell>
          <cell r="C6861">
            <v>44181.647245370368</v>
          </cell>
        </row>
        <row r="6862">
          <cell r="B6862">
            <v>362313</v>
          </cell>
          <cell r="C6862">
            <v>44181.647245370368</v>
          </cell>
        </row>
        <row r="6863">
          <cell r="B6863">
            <v>363787</v>
          </cell>
          <cell r="C6863">
            <v>44181.685300925928</v>
          </cell>
        </row>
        <row r="6864">
          <cell r="B6864">
            <v>363788</v>
          </cell>
          <cell r="C6864">
            <v>44181.685300925928</v>
          </cell>
        </row>
        <row r="6865">
          <cell r="B6865">
            <v>363785</v>
          </cell>
          <cell r="C6865">
            <v>44181.685300925928</v>
          </cell>
        </row>
        <row r="6866">
          <cell r="B6866">
            <v>363786</v>
          </cell>
          <cell r="C6866">
            <v>44181.685300925928</v>
          </cell>
        </row>
        <row r="6867">
          <cell r="B6867">
            <v>363789</v>
          </cell>
          <cell r="C6867">
            <v>44181.685300925928</v>
          </cell>
        </row>
        <row r="6868">
          <cell r="B6868">
            <v>369612</v>
          </cell>
          <cell r="C6868">
            <v>44181.690925925926</v>
          </cell>
        </row>
        <row r="6869">
          <cell r="B6869">
            <v>381537</v>
          </cell>
          <cell r="C6869">
            <v>44181.70921296296</v>
          </cell>
        </row>
        <row r="6870">
          <cell r="B6870">
            <v>381538</v>
          </cell>
          <cell r="C6870">
            <v>44181.70921296296</v>
          </cell>
        </row>
        <row r="6871">
          <cell r="B6871">
            <v>379133</v>
          </cell>
          <cell r="C6871">
            <v>44181.723171296297</v>
          </cell>
        </row>
        <row r="6872">
          <cell r="B6872">
            <v>379132</v>
          </cell>
          <cell r="C6872">
            <v>44181.723171296297</v>
          </cell>
        </row>
        <row r="6873">
          <cell r="B6873">
            <v>379142</v>
          </cell>
          <cell r="C6873">
            <v>44181.723171296297</v>
          </cell>
        </row>
        <row r="6874">
          <cell r="B6874">
            <v>379143</v>
          </cell>
          <cell r="C6874">
            <v>44181.723171296297</v>
          </cell>
        </row>
        <row r="6875">
          <cell r="B6875">
            <v>379140</v>
          </cell>
          <cell r="C6875">
            <v>44181.723171296297</v>
          </cell>
        </row>
        <row r="6876">
          <cell r="B6876">
            <v>379141</v>
          </cell>
          <cell r="C6876">
            <v>44181.723171296297</v>
          </cell>
        </row>
        <row r="6877">
          <cell r="B6877">
            <v>379138</v>
          </cell>
          <cell r="C6877">
            <v>44181.723171296297</v>
          </cell>
        </row>
        <row r="6878">
          <cell r="B6878">
            <v>379139</v>
          </cell>
          <cell r="C6878">
            <v>44181.723171296297</v>
          </cell>
        </row>
        <row r="6879">
          <cell r="B6879">
            <v>379137</v>
          </cell>
          <cell r="C6879">
            <v>44181.723171296297</v>
          </cell>
        </row>
        <row r="6880">
          <cell r="B6880">
            <v>379135</v>
          </cell>
          <cell r="C6880">
            <v>44181.723171296297</v>
          </cell>
        </row>
        <row r="6881">
          <cell r="B6881">
            <v>379136</v>
          </cell>
          <cell r="C6881">
            <v>44181.723171296297</v>
          </cell>
        </row>
        <row r="6882">
          <cell r="B6882">
            <v>379134</v>
          </cell>
          <cell r="C6882">
            <v>44181.723171296297</v>
          </cell>
        </row>
        <row r="6883">
          <cell r="B6883">
            <v>266349</v>
          </cell>
          <cell r="C6883">
            <v>44181.742361111108</v>
          </cell>
        </row>
        <row r="6884">
          <cell r="B6884">
            <v>266350</v>
          </cell>
          <cell r="C6884">
            <v>44181.742361111108</v>
          </cell>
        </row>
        <row r="6885">
          <cell r="B6885">
            <v>165401</v>
          </cell>
          <cell r="C6885">
            <v>44181.742361111108</v>
          </cell>
        </row>
        <row r="6886">
          <cell r="B6886">
            <v>165402</v>
          </cell>
          <cell r="C6886">
            <v>44181.742361111108</v>
          </cell>
        </row>
        <row r="6887">
          <cell r="B6887">
            <v>266347</v>
          </cell>
          <cell r="C6887">
            <v>44181.742361111108</v>
          </cell>
        </row>
        <row r="6888">
          <cell r="B6888">
            <v>266348</v>
          </cell>
          <cell r="C6888">
            <v>44181.742361111108</v>
          </cell>
        </row>
        <row r="6889">
          <cell r="B6889">
            <v>266346</v>
          </cell>
          <cell r="C6889">
            <v>44181.742361111108</v>
          </cell>
        </row>
        <row r="6890">
          <cell r="B6890">
            <v>271748</v>
          </cell>
          <cell r="C6890">
            <v>44181.761990740742</v>
          </cell>
        </row>
        <row r="6891">
          <cell r="B6891">
            <v>271747</v>
          </cell>
          <cell r="C6891">
            <v>44181.761990740742</v>
          </cell>
        </row>
        <row r="6892">
          <cell r="B6892">
            <v>170717</v>
          </cell>
          <cell r="C6892">
            <v>44181.771701388891</v>
          </cell>
        </row>
        <row r="6893">
          <cell r="B6893">
            <v>170718</v>
          </cell>
          <cell r="C6893">
            <v>44181.771701388891</v>
          </cell>
        </row>
        <row r="6894">
          <cell r="B6894">
            <v>317585</v>
          </cell>
          <cell r="C6894">
            <v>44181.771736111114</v>
          </cell>
        </row>
        <row r="6895">
          <cell r="B6895">
            <v>112744</v>
          </cell>
          <cell r="C6895">
            <v>44181.773587962962</v>
          </cell>
        </row>
        <row r="6896">
          <cell r="B6896">
            <v>112748</v>
          </cell>
          <cell r="C6896">
            <v>44181.773587962962</v>
          </cell>
        </row>
        <row r="6897">
          <cell r="B6897">
            <v>220904</v>
          </cell>
          <cell r="C6897">
            <v>44181.773587962962</v>
          </cell>
        </row>
        <row r="6898">
          <cell r="B6898">
            <v>112746</v>
          </cell>
          <cell r="C6898">
            <v>44181.773587962962</v>
          </cell>
        </row>
        <row r="6899">
          <cell r="B6899">
            <v>112745</v>
          </cell>
          <cell r="C6899">
            <v>44181.773587962962</v>
          </cell>
        </row>
        <row r="6900">
          <cell r="B6900">
            <v>220903</v>
          </cell>
          <cell r="C6900">
            <v>44181.773587962962</v>
          </cell>
        </row>
        <row r="6901">
          <cell r="B6901">
            <v>112747</v>
          </cell>
          <cell r="C6901">
            <v>44181.773587962962</v>
          </cell>
        </row>
        <row r="6902">
          <cell r="B6902">
            <v>220905</v>
          </cell>
          <cell r="C6902">
            <v>44181.773587962962</v>
          </cell>
        </row>
        <row r="6903">
          <cell r="B6903">
            <v>317584</v>
          </cell>
          <cell r="C6903">
            <v>44181.774791666663</v>
          </cell>
        </row>
        <row r="6904">
          <cell r="B6904">
            <v>272237</v>
          </cell>
          <cell r="C6904">
            <v>44181.776412037034</v>
          </cell>
        </row>
        <row r="6905">
          <cell r="B6905">
            <v>272236</v>
          </cell>
          <cell r="C6905">
            <v>44181.776412037034</v>
          </cell>
        </row>
        <row r="6906">
          <cell r="B6906">
            <v>272238</v>
          </cell>
          <cell r="C6906">
            <v>44181.776412037034</v>
          </cell>
        </row>
        <row r="6907">
          <cell r="B6907">
            <v>317289</v>
          </cell>
          <cell r="C6907">
            <v>44181.779629629629</v>
          </cell>
        </row>
        <row r="6908">
          <cell r="B6908">
            <v>317288</v>
          </cell>
          <cell r="C6908">
            <v>44181.782256944447</v>
          </cell>
        </row>
        <row r="6909">
          <cell r="B6909">
            <v>129078</v>
          </cell>
          <cell r="C6909">
            <v>44181.783263888887</v>
          </cell>
        </row>
        <row r="6910">
          <cell r="B6910">
            <v>330401</v>
          </cell>
          <cell r="C6910">
            <v>44181.817893518521</v>
          </cell>
        </row>
        <row r="6911">
          <cell r="B6911">
            <v>317407</v>
          </cell>
          <cell r="C6911">
            <v>44181.822928240741</v>
          </cell>
        </row>
        <row r="6912">
          <cell r="B6912">
            <v>317406</v>
          </cell>
          <cell r="C6912">
            <v>44181.825937499998</v>
          </cell>
        </row>
        <row r="6913">
          <cell r="B6913">
            <v>317408</v>
          </cell>
          <cell r="C6913">
            <v>44181.828136574077</v>
          </cell>
        </row>
        <row r="6914">
          <cell r="B6914">
            <v>381102</v>
          </cell>
          <cell r="C6914">
            <v>44182.34946759259</v>
          </cell>
        </row>
        <row r="6915">
          <cell r="B6915">
            <v>381101</v>
          </cell>
          <cell r="C6915">
            <v>44182.34946759259</v>
          </cell>
        </row>
        <row r="6916">
          <cell r="B6916">
            <v>381341</v>
          </cell>
          <cell r="C6916">
            <v>44182.34946759259</v>
          </cell>
        </row>
        <row r="6917">
          <cell r="B6917">
            <v>381347</v>
          </cell>
          <cell r="C6917">
            <v>44182.34946759259</v>
          </cell>
        </row>
        <row r="6918">
          <cell r="B6918">
            <v>381350</v>
          </cell>
          <cell r="C6918">
            <v>44182.34946759259</v>
          </cell>
        </row>
        <row r="6919">
          <cell r="B6919">
            <v>381343</v>
          </cell>
          <cell r="C6919">
            <v>44182.34946759259</v>
          </cell>
        </row>
        <row r="6920">
          <cell r="B6920">
            <v>381342</v>
          </cell>
          <cell r="C6920">
            <v>44182.34946759259</v>
          </cell>
        </row>
        <row r="6921">
          <cell r="B6921">
            <v>381346</v>
          </cell>
          <cell r="C6921">
            <v>44182.34946759259</v>
          </cell>
        </row>
        <row r="6922">
          <cell r="B6922">
            <v>381349</v>
          </cell>
          <cell r="C6922">
            <v>44182.34946759259</v>
          </cell>
        </row>
        <row r="6923">
          <cell r="B6923">
            <v>381348</v>
          </cell>
          <cell r="C6923">
            <v>44182.34946759259</v>
          </cell>
        </row>
        <row r="6924">
          <cell r="B6924">
            <v>381344</v>
          </cell>
          <cell r="C6924">
            <v>44182.34946759259</v>
          </cell>
        </row>
        <row r="6925">
          <cell r="B6925">
            <v>381104</v>
          </cell>
          <cell r="C6925">
            <v>44182.34946759259</v>
          </cell>
        </row>
        <row r="6926">
          <cell r="B6926">
            <v>381103</v>
          </cell>
          <cell r="C6926">
            <v>44182.34946759259</v>
          </cell>
        </row>
        <row r="6927">
          <cell r="B6927">
            <v>381345</v>
          </cell>
          <cell r="C6927">
            <v>44182.34946759259</v>
          </cell>
        </row>
        <row r="6928">
          <cell r="B6928">
            <v>340913</v>
          </cell>
          <cell r="C6928">
            <v>44182.420092592591</v>
          </cell>
        </row>
        <row r="6929">
          <cell r="B6929">
            <v>340915</v>
          </cell>
          <cell r="C6929">
            <v>44182.421226851853</v>
          </cell>
        </row>
        <row r="6930">
          <cell r="B6930">
            <v>363904</v>
          </cell>
          <cell r="C6930">
            <v>44182.426099537035</v>
          </cell>
        </row>
        <row r="6931">
          <cell r="B6931">
            <v>363906</v>
          </cell>
          <cell r="C6931">
            <v>44182.426099537035</v>
          </cell>
        </row>
        <row r="6932">
          <cell r="B6932">
            <v>363905</v>
          </cell>
          <cell r="C6932">
            <v>44182.426099537035</v>
          </cell>
        </row>
        <row r="6933">
          <cell r="B6933">
            <v>363935</v>
          </cell>
          <cell r="C6933">
            <v>44182.426099537035</v>
          </cell>
        </row>
        <row r="6934">
          <cell r="B6934">
            <v>363938</v>
          </cell>
          <cell r="C6934">
            <v>44182.426099537035</v>
          </cell>
        </row>
        <row r="6935">
          <cell r="B6935">
            <v>363936</v>
          </cell>
          <cell r="C6935">
            <v>44182.426099537035</v>
          </cell>
        </row>
        <row r="6936">
          <cell r="B6936">
            <v>363937</v>
          </cell>
          <cell r="C6936">
            <v>44182.426099537035</v>
          </cell>
        </row>
        <row r="6937">
          <cell r="B6937">
            <v>363934</v>
          </cell>
          <cell r="C6937">
            <v>44182.426099537035</v>
          </cell>
        </row>
        <row r="6938">
          <cell r="B6938">
            <v>363939</v>
          </cell>
          <cell r="C6938">
            <v>44182.426099537035</v>
          </cell>
        </row>
        <row r="6939">
          <cell r="B6939">
            <v>363940</v>
          </cell>
          <cell r="C6939">
            <v>44182.426099537035</v>
          </cell>
        </row>
        <row r="6940">
          <cell r="B6940">
            <v>363903</v>
          </cell>
          <cell r="C6940">
            <v>44182.426099537035</v>
          </cell>
        </row>
        <row r="6941">
          <cell r="B6941">
            <v>363902</v>
          </cell>
          <cell r="C6941">
            <v>44182.426099537035</v>
          </cell>
        </row>
        <row r="6942">
          <cell r="B6942">
            <v>363901</v>
          </cell>
          <cell r="C6942">
            <v>44182.426099537035</v>
          </cell>
        </row>
        <row r="6943">
          <cell r="B6943">
            <v>363924</v>
          </cell>
          <cell r="C6943">
            <v>44182.438854166663</v>
          </cell>
        </row>
        <row r="6944">
          <cell r="B6944">
            <v>363923</v>
          </cell>
          <cell r="C6944">
            <v>44182.438854166663</v>
          </cell>
        </row>
        <row r="6945">
          <cell r="B6945">
            <v>363922</v>
          </cell>
          <cell r="C6945">
            <v>44182.438854166663</v>
          </cell>
        </row>
        <row r="6946">
          <cell r="B6946">
            <v>363925</v>
          </cell>
          <cell r="C6946">
            <v>44182.438854166663</v>
          </cell>
        </row>
        <row r="6947">
          <cell r="B6947">
            <v>363918</v>
          </cell>
          <cell r="C6947">
            <v>44182.441145833334</v>
          </cell>
        </row>
        <row r="6948">
          <cell r="B6948">
            <v>363915</v>
          </cell>
          <cell r="C6948">
            <v>44182.441145833334</v>
          </cell>
        </row>
        <row r="6949">
          <cell r="B6949">
            <v>363917</v>
          </cell>
          <cell r="C6949">
            <v>44182.441145833334</v>
          </cell>
        </row>
        <row r="6950">
          <cell r="B6950">
            <v>363914</v>
          </cell>
          <cell r="C6950">
            <v>44182.441145833334</v>
          </cell>
        </row>
        <row r="6951">
          <cell r="B6951">
            <v>363916</v>
          </cell>
          <cell r="C6951">
            <v>44182.441145833334</v>
          </cell>
        </row>
        <row r="6952">
          <cell r="B6952">
            <v>363910</v>
          </cell>
          <cell r="C6952">
            <v>44182.441145833334</v>
          </cell>
        </row>
        <row r="6953">
          <cell r="B6953">
            <v>363909</v>
          </cell>
          <cell r="C6953">
            <v>44182.441145833334</v>
          </cell>
        </row>
        <row r="6954">
          <cell r="B6954">
            <v>363907</v>
          </cell>
          <cell r="C6954">
            <v>44182.441145833334</v>
          </cell>
        </row>
        <row r="6955">
          <cell r="B6955">
            <v>363908</v>
          </cell>
          <cell r="C6955">
            <v>44182.441145833334</v>
          </cell>
        </row>
        <row r="6956">
          <cell r="B6956">
            <v>363913</v>
          </cell>
          <cell r="C6956">
            <v>44182.443148148152</v>
          </cell>
        </row>
        <row r="6957">
          <cell r="B6957">
            <v>363928</v>
          </cell>
          <cell r="C6957">
            <v>44182.443148148152</v>
          </cell>
        </row>
        <row r="6958">
          <cell r="B6958">
            <v>363927</v>
          </cell>
          <cell r="C6958">
            <v>44182.443148148152</v>
          </cell>
        </row>
        <row r="6959">
          <cell r="B6959">
            <v>363920</v>
          </cell>
          <cell r="C6959">
            <v>44182.443148148152</v>
          </cell>
        </row>
        <row r="6960">
          <cell r="B6960">
            <v>369563</v>
          </cell>
          <cell r="C6960">
            <v>44182.445879629631</v>
          </cell>
        </row>
        <row r="6961">
          <cell r="B6961">
            <v>369562</v>
          </cell>
          <cell r="C6961">
            <v>44182.445879629631</v>
          </cell>
        </row>
        <row r="6962">
          <cell r="B6962">
            <v>369561</v>
          </cell>
          <cell r="C6962">
            <v>44182.445879629631</v>
          </cell>
        </row>
        <row r="6963">
          <cell r="B6963">
            <v>369564</v>
          </cell>
          <cell r="C6963">
            <v>44182.445879629631</v>
          </cell>
        </row>
        <row r="6964">
          <cell r="B6964">
            <v>369559</v>
          </cell>
          <cell r="C6964">
            <v>44182.445879629631</v>
          </cell>
        </row>
        <row r="6965">
          <cell r="B6965">
            <v>369560</v>
          </cell>
          <cell r="C6965">
            <v>44182.445879629631</v>
          </cell>
        </row>
        <row r="6966">
          <cell r="B6966">
            <v>220907</v>
          </cell>
          <cell r="C6966">
            <v>44182.466851851852</v>
          </cell>
        </row>
        <row r="6967">
          <cell r="B6967">
            <v>153275</v>
          </cell>
          <cell r="C6967">
            <v>44182.491631944446</v>
          </cell>
        </row>
        <row r="6968">
          <cell r="B6968">
            <v>153276</v>
          </cell>
          <cell r="C6968">
            <v>44182.491631944446</v>
          </cell>
        </row>
        <row r="6969">
          <cell r="B6969">
            <v>363912</v>
          </cell>
          <cell r="C6969">
            <v>44182.498912037037</v>
          </cell>
        </row>
        <row r="6970">
          <cell r="B6970">
            <v>363921</v>
          </cell>
          <cell r="C6970">
            <v>44182.498912037037</v>
          </cell>
        </row>
        <row r="6971">
          <cell r="B6971">
            <v>381419</v>
          </cell>
          <cell r="C6971">
            <v>44182.498912037037</v>
          </cell>
        </row>
        <row r="6972">
          <cell r="B6972">
            <v>381420</v>
          </cell>
          <cell r="C6972">
            <v>44182.498912037037</v>
          </cell>
        </row>
        <row r="6973">
          <cell r="B6973">
            <v>381418</v>
          </cell>
          <cell r="C6973">
            <v>44182.498912037037</v>
          </cell>
        </row>
        <row r="6974">
          <cell r="B6974">
            <v>363926</v>
          </cell>
          <cell r="C6974">
            <v>44182.503113425926</v>
          </cell>
        </row>
        <row r="6975">
          <cell r="B6975">
            <v>363919</v>
          </cell>
          <cell r="C6975">
            <v>44182.503113425926</v>
          </cell>
        </row>
        <row r="6976">
          <cell r="B6976">
            <v>362324</v>
          </cell>
          <cell r="C6976">
            <v>44182.506064814814</v>
          </cell>
        </row>
        <row r="6977">
          <cell r="B6977">
            <v>381122</v>
          </cell>
          <cell r="C6977">
            <v>44182.517314814817</v>
          </cell>
        </row>
        <row r="6978">
          <cell r="B6978">
            <v>381117</v>
          </cell>
          <cell r="C6978">
            <v>44182.517314814817</v>
          </cell>
        </row>
        <row r="6979">
          <cell r="B6979">
            <v>381111</v>
          </cell>
          <cell r="C6979">
            <v>44182.517314814817</v>
          </cell>
        </row>
        <row r="6980">
          <cell r="B6980">
            <v>381126</v>
          </cell>
          <cell r="C6980">
            <v>44182.517314814817</v>
          </cell>
        </row>
        <row r="6981">
          <cell r="B6981">
            <v>381120</v>
          </cell>
          <cell r="C6981">
            <v>44182.517314814817</v>
          </cell>
        </row>
        <row r="6982">
          <cell r="B6982">
            <v>381123</v>
          </cell>
          <cell r="C6982">
            <v>44182.517314814817</v>
          </cell>
        </row>
        <row r="6983">
          <cell r="B6983">
            <v>381124</v>
          </cell>
          <cell r="C6983">
            <v>44182.517314814817</v>
          </cell>
        </row>
        <row r="6984">
          <cell r="B6984">
            <v>381127</v>
          </cell>
          <cell r="C6984">
            <v>44182.517314814817</v>
          </cell>
        </row>
        <row r="6985">
          <cell r="B6985">
            <v>381112</v>
          </cell>
          <cell r="C6985">
            <v>44182.517314814817</v>
          </cell>
        </row>
        <row r="6986">
          <cell r="B6986">
            <v>381110</v>
          </cell>
          <cell r="C6986">
            <v>44182.517314814817</v>
          </cell>
        </row>
        <row r="6987">
          <cell r="B6987">
            <v>381108</v>
          </cell>
          <cell r="C6987">
            <v>44182.517314814817</v>
          </cell>
        </row>
        <row r="6988">
          <cell r="B6988">
            <v>381137</v>
          </cell>
          <cell r="C6988">
            <v>44182.517314814817</v>
          </cell>
        </row>
        <row r="6989">
          <cell r="B6989">
            <v>381136</v>
          </cell>
          <cell r="C6989">
            <v>44182.517314814817</v>
          </cell>
        </row>
        <row r="6990">
          <cell r="B6990">
            <v>381131</v>
          </cell>
          <cell r="C6990">
            <v>44182.517314814817</v>
          </cell>
        </row>
        <row r="6991">
          <cell r="B6991">
            <v>381130</v>
          </cell>
          <cell r="C6991">
            <v>44182.517314814817</v>
          </cell>
        </row>
        <row r="6992">
          <cell r="B6992">
            <v>381121</v>
          </cell>
          <cell r="C6992">
            <v>44182.517314814817</v>
          </cell>
        </row>
        <row r="6993">
          <cell r="B6993">
            <v>381125</v>
          </cell>
          <cell r="C6993">
            <v>44182.517314814817</v>
          </cell>
        </row>
        <row r="6994">
          <cell r="B6994">
            <v>381106</v>
          </cell>
          <cell r="C6994">
            <v>44182.517314814817</v>
          </cell>
        </row>
        <row r="6995">
          <cell r="B6995">
            <v>381133</v>
          </cell>
          <cell r="C6995">
            <v>44182.517314814817</v>
          </cell>
        </row>
        <row r="6996">
          <cell r="B6996">
            <v>381129</v>
          </cell>
          <cell r="C6996">
            <v>44182.517314814817</v>
          </cell>
        </row>
        <row r="6997">
          <cell r="B6997">
            <v>381119</v>
          </cell>
          <cell r="C6997">
            <v>44182.517314814817</v>
          </cell>
        </row>
        <row r="6998">
          <cell r="B6998">
            <v>381114</v>
          </cell>
          <cell r="C6998">
            <v>44182.517314814817</v>
          </cell>
        </row>
        <row r="6999">
          <cell r="B6999">
            <v>381113</v>
          </cell>
          <cell r="C6999">
            <v>44182.517314814817</v>
          </cell>
        </row>
        <row r="7000">
          <cell r="B7000">
            <v>381134</v>
          </cell>
          <cell r="C7000">
            <v>44182.517314814817</v>
          </cell>
        </row>
        <row r="7001">
          <cell r="B7001">
            <v>381128</v>
          </cell>
          <cell r="C7001">
            <v>44182.517314814817</v>
          </cell>
        </row>
        <row r="7002">
          <cell r="B7002">
            <v>381107</v>
          </cell>
          <cell r="C7002">
            <v>44182.517314814817</v>
          </cell>
        </row>
        <row r="7003">
          <cell r="B7003">
            <v>369580</v>
          </cell>
          <cell r="C7003">
            <v>44182.521215277775</v>
          </cell>
        </row>
        <row r="7004">
          <cell r="B7004">
            <v>369579</v>
          </cell>
          <cell r="C7004">
            <v>44182.521215277775</v>
          </cell>
        </row>
        <row r="7005">
          <cell r="B7005">
            <v>369581</v>
          </cell>
          <cell r="C7005">
            <v>44182.522060185183</v>
          </cell>
        </row>
        <row r="7006">
          <cell r="B7006">
            <v>369586</v>
          </cell>
          <cell r="C7006">
            <v>44182.522060185183</v>
          </cell>
        </row>
        <row r="7007">
          <cell r="B7007">
            <v>369582</v>
          </cell>
          <cell r="C7007">
            <v>44182.522060185183</v>
          </cell>
        </row>
        <row r="7008">
          <cell r="B7008">
            <v>369585</v>
          </cell>
          <cell r="C7008">
            <v>44182.522060185183</v>
          </cell>
        </row>
        <row r="7009">
          <cell r="B7009">
            <v>369583</v>
          </cell>
          <cell r="C7009">
            <v>44182.522060185183</v>
          </cell>
        </row>
        <row r="7010">
          <cell r="B7010">
            <v>369584</v>
          </cell>
          <cell r="C7010">
            <v>44182.522060185183</v>
          </cell>
        </row>
        <row r="7011">
          <cell r="B7011">
            <v>369568</v>
          </cell>
          <cell r="C7011">
            <v>44182.522835648146</v>
          </cell>
        </row>
        <row r="7012">
          <cell r="B7012">
            <v>369566</v>
          </cell>
          <cell r="C7012">
            <v>44182.522835648146</v>
          </cell>
        </row>
        <row r="7013">
          <cell r="B7013">
            <v>369569</v>
          </cell>
          <cell r="C7013">
            <v>44182.522835648146</v>
          </cell>
        </row>
        <row r="7014">
          <cell r="B7014">
            <v>369565</v>
          </cell>
          <cell r="C7014">
            <v>44182.522835648146</v>
          </cell>
        </row>
        <row r="7015">
          <cell r="B7015">
            <v>369567</v>
          </cell>
          <cell r="C7015">
            <v>44182.522835648146</v>
          </cell>
        </row>
        <row r="7016">
          <cell r="B7016">
            <v>369572</v>
          </cell>
          <cell r="C7016">
            <v>44182.523460648146</v>
          </cell>
        </row>
        <row r="7017">
          <cell r="B7017">
            <v>369570</v>
          </cell>
          <cell r="C7017">
            <v>44182.523460648146</v>
          </cell>
        </row>
        <row r="7018">
          <cell r="B7018">
            <v>369571</v>
          </cell>
          <cell r="C7018">
            <v>44182.523460648146</v>
          </cell>
        </row>
        <row r="7019">
          <cell r="B7019">
            <v>369573</v>
          </cell>
          <cell r="C7019">
            <v>44182.523460648146</v>
          </cell>
        </row>
        <row r="7020">
          <cell r="B7020">
            <v>369574</v>
          </cell>
          <cell r="C7020">
            <v>44182.523460648146</v>
          </cell>
        </row>
        <row r="7021">
          <cell r="B7021">
            <v>369575</v>
          </cell>
          <cell r="C7021">
            <v>44182.523460648146</v>
          </cell>
        </row>
        <row r="7022">
          <cell r="B7022">
            <v>369578</v>
          </cell>
          <cell r="C7022">
            <v>44182.523460648146</v>
          </cell>
        </row>
        <row r="7023">
          <cell r="B7023">
            <v>369576</v>
          </cell>
          <cell r="C7023">
            <v>44182.523460648146</v>
          </cell>
        </row>
        <row r="7024">
          <cell r="B7024">
            <v>369577</v>
          </cell>
          <cell r="C7024">
            <v>44182.523460648146</v>
          </cell>
        </row>
        <row r="7025">
          <cell r="B7025">
            <v>369588</v>
          </cell>
          <cell r="C7025">
            <v>44182.524247685185</v>
          </cell>
        </row>
        <row r="7026">
          <cell r="B7026">
            <v>369590</v>
          </cell>
          <cell r="C7026">
            <v>44182.524247685185</v>
          </cell>
        </row>
        <row r="7027">
          <cell r="B7027">
            <v>369589</v>
          </cell>
          <cell r="C7027">
            <v>44182.524247685185</v>
          </cell>
        </row>
        <row r="7028">
          <cell r="B7028">
            <v>369587</v>
          </cell>
          <cell r="C7028">
            <v>44182.524247685185</v>
          </cell>
        </row>
        <row r="7029">
          <cell r="B7029">
            <v>369591</v>
          </cell>
          <cell r="C7029">
            <v>44182.524965277778</v>
          </cell>
        </row>
        <row r="7030">
          <cell r="B7030">
            <v>369592</v>
          </cell>
          <cell r="C7030">
            <v>44182.524965277778</v>
          </cell>
        </row>
        <row r="7031">
          <cell r="B7031">
            <v>369593</v>
          </cell>
          <cell r="C7031">
            <v>44182.524965277778</v>
          </cell>
        </row>
        <row r="7032">
          <cell r="B7032">
            <v>369594</v>
          </cell>
          <cell r="C7032">
            <v>44182.524965277778</v>
          </cell>
        </row>
        <row r="7033">
          <cell r="B7033">
            <v>363851</v>
          </cell>
          <cell r="C7033">
            <v>44182.527002314811</v>
          </cell>
        </row>
        <row r="7034">
          <cell r="B7034">
            <v>369597</v>
          </cell>
          <cell r="C7034">
            <v>44182.527002314811</v>
          </cell>
        </row>
        <row r="7035">
          <cell r="B7035">
            <v>363852</v>
          </cell>
          <cell r="C7035">
            <v>44182.527002314811</v>
          </cell>
        </row>
        <row r="7036">
          <cell r="B7036">
            <v>369598</v>
          </cell>
          <cell r="C7036">
            <v>44182.527002314811</v>
          </cell>
        </row>
        <row r="7037">
          <cell r="B7037">
            <v>369599</v>
          </cell>
          <cell r="C7037">
            <v>44182.527002314811</v>
          </cell>
        </row>
        <row r="7038">
          <cell r="B7038">
            <v>369600</v>
          </cell>
          <cell r="C7038">
            <v>44182.527002314811</v>
          </cell>
        </row>
        <row r="7039">
          <cell r="B7039" t="str">
            <v>SIANYTAZ47758208</v>
          </cell>
          <cell r="C7039">
            <v>44182.545520833337</v>
          </cell>
        </row>
        <row r="7040">
          <cell r="B7040" t="str">
            <v>MIZCYTAZ47758208</v>
          </cell>
          <cell r="C7040">
            <v>44182.545520833337</v>
          </cell>
        </row>
        <row r="7041">
          <cell r="B7041" t="str">
            <v>MOKOYTAZ47758208</v>
          </cell>
          <cell r="C7041">
            <v>44182.545520833337</v>
          </cell>
        </row>
        <row r="7042">
          <cell r="B7042" t="str">
            <v>MIZAYTAZ47758208</v>
          </cell>
          <cell r="C7042">
            <v>44182.545520833337</v>
          </cell>
        </row>
        <row r="7043">
          <cell r="B7043" t="str">
            <v>KXJDYTAZ47758208</v>
          </cell>
          <cell r="C7043">
            <v>44182.545520833337</v>
          </cell>
        </row>
        <row r="7044">
          <cell r="B7044" t="str">
            <v>BHREYTAZ47758208</v>
          </cell>
          <cell r="C7044">
            <v>44182.545520833337</v>
          </cell>
        </row>
        <row r="7045">
          <cell r="B7045" t="str">
            <v>GMADYTAZ47758208</v>
          </cell>
          <cell r="C7045">
            <v>44182.545520833337</v>
          </cell>
        </row>
        <row r="7046">
          <cell r="B7046" t="str">
            <v>GAROYTAZ47758208</v>
          </cell>
          <cell r="C7046">
            <v>44182.545520833337</v>
          </cell>
        </row>
        <row r="7047">
          <cell r="B7047" t="str">
            <v>SLNFYTAZ47758208</v>
          </cell>
          <cell r="C7047">
            <v>44182.546585648146</v>
          </cell>
        </row>
        <row r="7048">
          <cell r="B7048">
            <v>381424</v>
          </cell>
          <cell r="C7048">
            <v>44182.553587962961</v>
          </cell>
        </row>
        <row r="7049">
          <cell r="B7049">
            <v>381423</v>
          </cell>
          <cell r="C7049">
            <v>44182.553587962961</v>
          </cell>
        </row>
        <row r="7050">
          <cell r="B7050">
            <v>381422</v>
          </cell>
          <cell r="C7050">
            <v>44182.553587962961</v>
          </cell>
        </row>
        <row r="7051">
          <cell r="B7051">
            <v>363941</v>
          </cell>
          <cell r="C7051">
            <v>44182.554409722223</v>
          </cell>
        </row>
        <row r="7052">
          <cell r="B7052">
            <v>363929</v>
          </cell>
          <cell r="C7052">
            <v>44182.555219907408</v>
          </cell>
        </row>
        <row r="7053">
          <cell r="B7053">
            <v>363930</v>
          </cell>
          <cell r="C7053">
            <v>44182.555219907408</v>
          </cell>
        </row>
        <row r="7054">
          <cell r="B7054">
            <v>363911</v>
          </cell>
          <cell r="C7054">
            <v>44182.555219907408</v>
          </cell>
        </row>
        <row r="7055">
          <cell r="B7055">
            <v>363931</v>
          </cell>
          <cell r="C7055">
            <v>44182.555219907408</v>
          </cell>
        </row>
        <row r="7056">
          <cell r="B7056">
            <v>363932</v>
          </cell>
          <cell r="C7056">
            <v>44182.555219907408</v>
          </cell>
        </row>
        <row r="7057">
          <cell r="B7057">
            <v>363933</v>
          </cell>
          <cell r="C7057">
            <v>44182.555219907408</v>
          </cell>
        </row>
        <row r="7058">
          <cell r="B7058">
            <v>208952</v>
          </cell>
          <cell r="C7058">
            <v>44182.555844907409</v>
          </cell>
        </row>
        <row r="7059">
          <cell r="B7059">
            <v>277126</v>
          </cell>
          <cell r="C7059">
            <v>44182.561516203707</v>
          </cell>
        </row>
        <row r="7060">
          <cell r="B7060">
            <v>277125</v>
          </cell>
          <cell r="C7060">
            <v>44182.561516203707</v>
          </cell>
        </row>
        <row r="7061">
          <cell r="B7061">
            <v>277129</v>
          </cell>
          <cell r="C7061">
            <v>44182.561516203707</v>
          </cell>
        </row>
        <row r="7062">
          <cell r="B7062">
            <v>277128</v>
          </cell>
          <cell r="C7062">
            <v>44182.561516203707</v>
          </cell>
        </row>
        <row r="7063">
          <cell r="B7063">
            <v>277127</v>
          </cell>
          <cell r="C7063">
            <v>44182.561516203707</v>
          </cell>
        </row>
        <row r="7064">
          <cell r="B7064">
            <v>271513</v>
          </cell>
          <cell r="C7064">
            <v>44182.564143518517</v>
          </cell>
        </row>
        <row r="7065">
          <cell r="B7065">
            <v>271516</v>
          </cell>
          <cell r="C7065">
            <v>44182.564143518517</v>
          </cell>
        </row>
        <row r="7066">
          <cell r="B7066">
            <v>271517</v>
          </cell>
          <cell r="C7066">
            <v>44182.564143518517</v>
          </cell>
        </row>
        <row r="7067">
          <cell r="B7067">
            <v>271510</v>
          </cell>
          <cell r="C7067">
            <v>44182.564143518517</v>
          </cell>
        </row>
        <row r="7068">
          <cell r="B7068">
            <v>271749</v>
          </cell>
          <cell r="C7068">
            <v>44182.564143518517</v>
          </cell>
        </row>
        <row r="7069">
          <cell r="B7069">
            <v>271512</v>
          </cell>
          <cell r="C7069">
            <v>44182.564143518517</v>
          </cell>
        </row>
        <row r="7070">
          <cell r="B7070">
            <v>271515</v>
          </cell>
          <cell r="C7070">
            <v>44182.564143518517</v>
          </cell>
        </row>
        <row r="7071">
          <cell r="B7071">
            <v>271509</v>
          </cell>
          <cell r="C7071">
            <v>44182.564143518517</v>
          </cell>
        </row>
        <row r="7072">
          <cell r="B7072">
            <v>271511</v>
          </cell>
          <cell r="C7072">
            <v>44182.564143518517</v>
          </cell>
        </row>
        <row r="7073">
          <cell r="B7073">
            <v>272607</v>
          </cell>
          <cell r="C7073">
            <v>44182.564143518517</v>
          </cell>
        </row>
        <row r="7074">
          <cell r="B7074">
            <v>272606</v>
          </cell>
          <cell r="C7074">
            <v>44182.564143518517</v>
          </cell>
        </row>
        <row r="7075">
          <cell r="B7075">
            <v>363862</v>
          </cell>
          <cell r="C7075">
            <v>44182.595405092594</v>
          </cell>
        </row>
        <row r="7076">
          <cell r="B7076">
            <v>363948</v>
          </cell>
          <cell r="C7076">
            <v>44182.59952546296</v>
          </cell>
        </row>
        <row r="7077">
          <cell r="B7077">
            <v>363947</v>
          </cell>
          <cell r="C7077">
            <v>44182.59952546296</v>
          </cell>
        </row>
        <row r="7078">
          <cell r="B7078">
            <v>363950</v>
          </cell>
          <cell r="C7078">
            <v>44182.59952546296</v>
          </cell>
        </row>
        <row r="7079">
          <cell r="B7079">
            <v>363949</v>
          </cell>
          <cell r="C7079">
            <v>44182.59952546296</v>
          </cell>
        </row>
        <row r="7080">
          <cell r="B7080">
            <v>363943</v>
          </cell>
          <cell r="C7080">
            <v>44182.601724537039</v>
          </cell>
        </row>
        <row r="7081">
          <cell r="B7081">
            <v>363946</v>
          </cell>
          <cell r="C7081">
            <v>44182.601724537039</v>
          </cell>
        </row>
        <row r="7082">
          <cell r="B7082">
            <v>363945</v>
          </cell>
          <cell r="C7082">
            <v>44182.601724537039</v>
          </cell>
        </row>
        <row r="7083">
          <cell r="B7083">
            <v>363942</v>
          </cell>
          <cell r="C7083">
            <v>44182.601724537039</v>
          </cell>
        </row>
        <row r="7084">
          <cell r="B7084">
            <v>363944</v>
          </cell>
          <cell r="C7084">
            <v>44182.601724537039</v>
          </cell>
        </row>
        <row r="7085">
          <cell r="B7085">
            <v>328394</v>
          </cell>
          <cell r="C7085">
            <v>44182.60297453704</v>
          </cell>
        </row>
        <row r="7086">
          <cell r="B7086">
            <v>328395</v>
          </cell>
          <cell r="C7086">
            <v>44182.604641203703</v>
          </cell>
        </row>
        <row r="7087">
          <cell r="B7087">
            <v>154780</v>
          </cell>
          <cell r="C7087">
            <v>44182.606307870374</v>
          </cell>
        </row>
        <row r="7088">
          <cell r="B7088">
            <v>317409</v>
          </cell>
          <cell r="C7088">
            <v>44182.617511574077</v>
          </cell>
        </row>
        <row r="7089">
          <cell r="B7089">
            <v>381132</v>
          </cell>
          <cell r="C7089">
            <v>44182.617939814816</v>
          </cell>
        </row>
        <row r="7090">
          <cell r="B7090">
            <v>381105</v>
          </cell>
          <cell r="C7090">
            <v>44182.617939814816</v>
          </cell>
        </row>
        <row r="7091">
          <cell r="B7091">
            <v>381116</v>
          </cell>
          <cell r="C7091">
            <v>44182.617939814816</v>
          </cell>
        </row>
        <row r="7092">
          <cell r="B7092">
            <v>381135</v>
          </cell>
          <cell r="C7092">
            <v>44182.617939814816</v>
          </cell>
        </row>
        <row r="7093">
          <cell r="B7093">
            <v>381109</v>
          </cell>
          <cell r="C7093">
            <v>44182.617939814816</v>
          </cell>
        </row>
        <row r="7094">
          <cell r="B7094">
            <v>381118</v>
          </cell>
          <cell r="C7094">
            <v>44182.617939814816</v>
          </cell>
        </row>
        <row r="7095">
          <cell r="B7095">
            <v>381115</v>
          </cell>
          <cell r="C7095">
            <v>44182.620567129627</v>
          </cell>
        </row>
        <row r="7096">
          <cell r="B7096">
            <v>272240</v>
          </cell>
          <cell r="C7096">
            <v>44182.623078703706</v>
          </cell>
        </row>
        <row r="7097">
          <cell r="B7097">
            <v>272239</v>
          </cell>
          <cell r="C7097">
            <v>44182.623078703706</v>
          </cell>
        </row>
        <row r="7098">
          <cell r="B7098">
            <v>272241</v>
          </cell>
          <cell r="C7098">
            <v>44182.623078703706</v>
          </cell>
        </row>
        <row r="7099">
          <cell r="B7099">
            <v>378378</v>
          </cell>
          <cell r="C7099">
            <v>44182.624097222222</v>
          </cell>
        </row>
        <row r="7100">
          <cell r="B7100">
            <v>339740</v>
          </cell>
          <cell r="C7100">
            <v>44182.626111111109</v>
          </cell>
        </row>
        <row r="7101">
          <cell r="B7101">
            <v>339736</v>
          </cell>
          <cell r="C7101">
            <v>44182.626111111109</v>
          </cell>
        </row>
        <row r="7102">
          <cell r="B7102">
            <v>339738</v>
          </cell>
          <cell r="C7102">
            <v>44182.626111111109</v>
          </cell>
        </row>
        <row r="7103">
          <cell r="B7103">
            <v>317415</v>
          </cell>
          <cell r="C7103">
            <v>44182.626655092594</v>
          </cell>
        </row>
        <row r="7104">
          <cell r="B7104">
            <v>112750</v>
          </cell>
          <cell r="C7104">
            <v>44182.627743055556</v>
          </cell>
        </row>
        <row r="7105">
          <cell r="B7105">
            <v>220902</v>
          </cell>
          <cell r="C7105">
            <v>44182.627743055556</v>
          </cell>
        </row>
        <row r="7106">
          <cell r="B7106">
            <v>112749</v>
          </cell>
          <cell r="C7106">
            <v>44182.627743055556</v>
          </cell>
        </row>
        <row r="7107">
          <cell r="B7107">
            <v>220909</v>
          </cell>
          <cell r="C7107">
            <v>44182.627743055556</v>
          </cell>
        </row>
        <row r="7108">
          <cell r="B7108">
            <v>153274</v>
          </cell>
          <cell r="C7108">
            <v>44182.629699074074</v>
          </cell>
        </row>
        <row r="7109">
          <cell r="B7109">
            <v>275053</v>
          </cell>
          <cell r="C7109">
            <v>44182.632905092592</v>
          </cell>
        </row>
        <row r="7110">
          <cell r="B7110">
            <v>275054</v>
          </cell>
          <cell r="C7110">
            <v>44182.632905092592</v>
          </cell>
        </row>
        <row r="7111">
          <cell r="B7111">
            <v>275051</v>
          </cell>
          <cell r="C7111">
            <v>44182.632905092592</v>
          </cell>
        </row>
        <row r="7112">
          <cell r="B7112">
            <v>218498</v>
          </cell>
          <cell r="C7112">
            <v>44182.632905092592</v>
          </cell>
        </row>
        <row r="7113">
          <cell r="B7113">
            <v>218499</v>
          </cell>
          <cell r="C7113">
            <v>44182.632905092592</v>
          </cell>
        </row>
        <row r="7114">
          <cell r="B7114">
            <v>218500</v>
          </cell>
          <cell r="C7114">
            <v>44182.632905092592</v>
          </cell>
        </row>
        <row r="7115">
          <cell r="B7115">
            <v>275052</v>
          </cell>
          <cell r="C7115">
            <v>44182.632905092592</v>
          </cell>
        </row>
        <row r="7116">
          <cell r="B7116">
            <v>128310</v>
          </cell>
          <cell r="C7116">
            <v>44182.632905092592</v>
          </cell>
        </row>
        <row r="7117">
          <cell r="B7117">
            <v>128311</v>
          </cell>
          <cell r="C7117">
            <v>44182.632905092592</v>
          </cell>
        </row>
        <row r="7118">
          <cell r="B7118">
            <v>128309</v>
          </cell>
          <cell r="C7118">
            <v>44182.632905092592</v>
          </cell>
        </row>
        <row r="7119">
          <cell r="B7119">
            <v>218497</v>
          </cell>
          <cell r="C7119">
            <v>44182.632905092592</v>
          </cell>
        </row>
        <row r="7120">
          <cell r="B7120">
            <v>128305</v>
          </cell>
          <cell r="C7120">
            <v>44182.632905092592</v>
          </cell>
        </row>
        <row r="7121">
          <cell r="B7121">
            <v>128308</v>
          </cell>
          <cell r="C7121">
            <v>44182.632905092592</v>
          </cell>
        </row>
        <row r="7122">
          <cell r="B7122">
            <v>128306</v>
          </cell>
          <cell r="C7122">
            <v>44182.632905092592</v>
          </cell>
        </row>
        <row r="7123">
          <cell r="B7123">
            <v>128307</v>
          </cell>
          <cell r="C7123">
            <v>44182.632905092592</v>
          </cell>
        </row>
        <row r="7124">
          <cell r="B7124">
            <v>112458</v>
          </cell>
          <cell r="C7124">
            <v>44182.634282407409</v>
          </cell>
        </row>
        <row r="7125">
          <cell r="B7125">
            <v>112456</v>
          </cell>
          <cell r="C7125">
            <v>44182.634282407409</v>
          </cell>
        </row>
        <row r="7126">
          <cell r="B7126">
            <v>112463</v>
          </cell>
          <cell r="C7126">
            <v>44182.634282407409</v>
          </cell>
        </row>
        <row r="7127">
          <cell r="B7127">
            <v>112460</v>
          </cell>
          <cell r="C7127">
            <v>44182.634282407409</v>
          </cell>
        </row>
        <row r="7128">
          <cell r="B7128">
            <v>112461</v>
          </cell>
          <cell r="C7128">
            <v>44182.634282407409</v>
          </cell>
        </row>
        <row r="7129">
          <cell r="B7129">
            <v>112462</v>
          </cell>
          <cell r="C7129">
            <v>44182.634282407409</v>
          </cell>
        </row>
        <row r="7130">
          <cell r="B7130">
            <v>112459</v>
          </cell>
          <cell r="C7130">
            <v>44182.634282407409</v>
          </cell>
        </row>
        <row r="7131">
          <cell r="B7131">
            <v>112457</v>
          </cell>
          <cell r="C7131">
            <v>44182.634282407409</v>
          </cell>
        </row>
        <row r="7132">
          <cell r="B7132">
            <v>112455</v>
          </cell>
          <cell r="C7132">
            <v>44182.634282407409</v>
          </cell>
        </row>
        <row r="7133">
          <cell r="B7133">
            <v>112466</v>
          </cell>
          <cell r="C7133">
            <v>44182.634282407409</v>
          </cell>
        </row>
        <row r="7134">
          <cell r="B7134">
            <v>112465</v>
          </cell>
          <cell r="C7134">
            <v>44182.634282407409</v>
          </cell>
        </row>
        <row r="7135">
          <cell r="B7135">
            <v>112464</v>
          </cell>
          <cell r="C7135">
            <v>44182.634282407409</v>
          </cell>
        </row>
        <row r="7136">
          <cell r="B7136">
            <v>317410</v>
          </cell>
          <cell r="C7136">
            <v>44182.649687500001</v>
          </cell>
        </row>
        <row r="7137">
          <cell r="B7137">
            <v>369596</v>
          </cell>
          <cell r="C7137">
            <v>44182.650590277779</v>
          </cell>
        </row>
        <row r="7138">
          <cell r="B7138">
            <v>369595</v>
          </cell>
          <cell r="C7138">
            <v>44182.650590277779</v>
          </cell>
        </row>
        <row r="7139">
          <cell r="B7139">
            <v>317411</v>
          </cell>
          <cell r="C7139">
            <v>44182.650937500002</v>
          </cell>
        </row>
        <row r="7140">
          <cell r="B7140">
            <v>363861</v>
          </cell>
          <cell r="C7140">
            <v>44182.651423611111</v>
          </cell>
        </row>
        <row r="7141">
          <cell r="B7141">
            <v>363858</v>
          </cell>
          <cell r="C7141">
            <v>44182.651423611111</v>
          </cell>
        </row>
        <row r="7142">
          <cell r="B7142">
            <v>363860</v>
          </cell>
          <cell r="C7142">
            <v>44182.651423611111</v>
          </cell>
        </row>
        <row r="7143">
          <cell r="B7143">
            <v>363859</v>
          </cell>
          <cell r="C7143">
            <v>44182.651423611111</v>
          </cell>
        </row>
        <row r="7144">
          <cell r="B7144">
            <v>363855</v>
          </cell>
          <cell r="C7144">
            <v>44182.652372685188</v>
          </cell>
        </row>
        <row r="7145">
          <cell r="B7145">
            <v>363856</v>
          </cell>
          <cell r="C7145">
            <v>44182.652372685188</v>
          </cell>
        </row>
        <row r="7146">
          <cell r="B7146">
            <v>363857</v>
          </cell>
          <cell r="C7146">
            <v>44182.652372685188</v>
          </cell>
        </row>
        <row r="7147">
          <cell r="B7147">
            <v>363854</v>
          </cell>
          <cell r="C7147">
            <v>44182.652372685188</v>
          </cell>
        </row>
        <row r="7148">
          <cell r="B7148">
            <v>363853</v>
          </cell>
          <cell r="C7148">
            <v>44182.652372685188</v>
          </cell>
        </row>
        <row r="7149">
          <cell r="B7149">
            <v>220912</v>
          </cell>
          <cell r="C7149">
            <v>44182.652650462966</v>
          </cell>
        </row>
        <row r="7150">
          <cell r="B7150">
            <v>331788</v>
          </cell>
          <cell r="C7150">
            <v>44182.677789351852</v>
          </cell>
        </row>
        <row r="7151">
          <cell r="B7151">
            <v>331786</v>
          </cell>
          <cell r="C7151">
            <v>44182.677789351852</v>
          </cell>
        </row>
        <row r="7152">
          <cell r="B7152">
            <v>331787</v>
          </cell>
          <cell r="C7152">
            <v>44182.677789351852</v>
          </cell>
        </row>
        <row r="7153">
          <cell r="B7153">
            <v>331791</v>
          </cell>
          <cell r="C7153">
            <v>44182.677789351852</v>
          </cell>
        </row>
        <row r="7154">
          <cell r="B7154">
            <v>331789</v>
          </cell>
          <cell r="C7154">
            <v>44182.677789351852</v>
          </cell>
        </row>
        <row r="7155">
          <cell r="B7155">
            <v>381421</v>
          </cell>
          <cell r="C7155">
            <v>44182.679756944446</v>
          </cell>
        </row>
        <row r="7156">
          <cell r="B7156" t="str">
            <v>CFA19703</v>
          </cell>
          <cell r="C7156">
            <v>44182.708171296297</v>
          </cell>
        </row>
        <row r="7157">
          <cell r="B7157" t="str">
            <v>CFA19702</v>
          </cell>
          <cell r="C7157">
            <v>44182.708171296297</v>
          </cell>
        </row>
        <row r="7158">
          <cell r="B7158" t="str">
            <v>CFA19704</v>
          </cell>
          <cell r="C7158">
            <v>44182.708171296297</v>
          </cell>
        </row>
        <row r="7159">
          <cell r="B7159">
            <v>165407</v>
          </cell>
          <cell r="C7159">
            <v>44182.711493055554</v>
          </cell>
        </row>
        <row r="7160">
          <cell r="B7160">
            <v>165403</v>
          </cell>
          <cell r="C7160">
            <v>44182.711493055554</v>
          </cell>
        </row>
        <row r="7161">
          <cell r="B7161">
            <v>165404</v>
          </cell>
          <cell r="C7161">
            <v>44182.711493055554</v>
          </cell>
        </row>
        <row r="7162">
          <cell r="B7162">
            <v>165405</v>
          </cell>
          <cell r="C7162">
            <v>44182.711493055554</v>
          </cell>
        </row>
        <row r="7163">
          <cell r="B7163">
            <v>165409</v>
          </cell>
          <cell r="C7163">
            <v>44182.711493055554</v>
          </cell>
        </row>
        <row r="7164">
          <cell r="B7164">
            <v>165406</v>
          </cell>
          <cell r="C7164">
            <v>44182.711493055554</v>
          </cell>
        </row>
        <row r="7165">
          <cell r="B7165">
            <v>165408</v>
          </cell>
          <cell r="C7165">
            <v>44182.711493055554</v>
          </cell>
        </row>
        <row r="7166">
          <cell r="B7166">
            <v>380519</v>
          </cell>
          <cell r="C7166">
            <v>44182.71603009259</v>
          </cell>
        </row>
        <row r="7167">
          <cell r="B7167">
            <v>380520</v>
          </cell>
          <cell r="C7167">
            <v>44182.717280092591</v>
          </cell>
        </row>
        <row r="7168">
          <cell r="B7168">
            <v>380521</v>
          </cell>
          <cell r="C7168">
            <v>44182.719050925924</v>
          </cell>
        </row>
        <row r="7169">
          <cell r="B7169">
            <v>272885</v>
          </cell>
          <cell r="C7169">
            <v>44182.733032407406</v>
          </cell>
        </row>
        <row r="7170">
          <cell r="B7170">
            <v>272881</v>
          </cell>
          <cell r="C7170">
            <v>44182.733032407406</v>
          </cell>
        </row>
        <row r="7171">
          <cell r="B7171">
            <v>272882</v>
          </cell>
          <cell r="C7171">
            <v>44182.733032407406</v>
          </cell>
        </row>
        <row r="7172">
          <cell r="B7172">
            <v>272886</v>
          </cell>
          <cell r="C7172">
            <v>44182.733032407406</v>
          </cell>
        </row>
        <row r="7173">
          <cell r="B7173">
            <v>272884</v>
          </cell>
          <cell r="C7173">
            <v>44182.733032407406</v>
          </cell>
        </row>
        <row r="7174">
          <cell r="B7174">
            <v>272887</v>
          </cell>
          <cell r="C7174">
            <v>44182.733032407406</v>
          </cell>
        </row>
        <row r="7175">
          <cell r="B7175">
            <v>272888</v>
          </cell>
          <cell r="C7175">
            <v>44182.733032407406</v>
          </cell>
        </row>
        <row r="7176">
          <cell r="B7176">
            <v>379150</v>
          </cell>
          <cell r="C7176">
            <v>44182.738032407404</v>
          </cell>
        </row>
        <row r="7177">
          <cell r="B7177">
            <v>153102</v>
          </cell>
          <cell r="C7177">
            <v>44182.738032407404</v>
          </cell>
        </row>
        <row r="7178">
          <cell r="B7178">
            <v>379149</v>
          </cell>
          <cell r="C7178">
            <v>44182.738032407404</v>
          </cell>
        </row>
        <row r="7179">
          <cell r="B7179">
            <v>379145</v>
          </cell>
          <cell r="C7179">
            <v>44182.738032407404</v>
          </cell>
        </row>
        <row r="7180">
          <cell r="B7180">
            <v>153104</v>
          </cell>
          <cell r="C7180">
            <v>44182.738032407404</v>
          </cell>
        </row>
        <row r="7181">
          <cell r="B7181">
            <v>379146</v>
          </cell>
          <cell r="C7181">
            <v>44182.738032407404</v>
          </cell>
        </row>
        <row r="7182">
          <cell r="B7182">
            <v>379144</v>
          </cell>
          <cell r="C7182">
            <v>44182.738032407404</v>
          </cell>
        </row>
        <row r="7183">
          <cell r="B7183">
            <v>153105</v>
          </cell>
          <cell r="C7183">
            <v>44182.738032407404</v>
          </cell>
        </row>
        <row r="7184">
          <cell r="B7184">
            <v>153103</v>
          </cell>
          <cell r="C7184">
            <v>44182.738032407404</v>
          </cell>
        </row>
        <row r="7185">
          <cell r="B7185">
            <v>317412</v>
          </cell>
          <cell r="C7185">
            <v>44182.746712962966</v>
          </cell>
        </row>
        <row r="7186">
          <cell r="B7186">
            <v>317413</v>
          </cell>
          <cell r="C7186">
            <v>44182.750497685185</v>
          </cell>
        </row>
        <row r="7187">
          <cell r="B7187">
            <v>317414</v>
          </cell>
          <cell r="C7187">
            <v>44182.751759259256</v>
          </cell>
        </row>
        <row r="7188">
          <cell r="B7188" t="str">
            <v>317415-CANCELLED-1608283828504</v>
          </cell>
          <cell r="C7188">
            <v>44182.752442129633</v>
          </cell>
        </row>
        <row r="7189">
          <cell r="B7189">
            <v>363792</v>
          </cell>
          <cell r="C7189">
            <v>44182.756226851852</v>
          </cell>
        </row>
        <row r="7190">
          <cell r="B7190">
            <v>363790</v>
          </cell>
          <cell r="C7190">
            <v>44182.756226851852</v>
          </cell>
        </row>
        <row r="7191">
          <cell r="B7191">
            <v>363798</v>
          </cell>
          <cell r="C7191">
            <v>44182.756226851852</v>
          </cell>
        </row>
        <row r="7192">
          <cell r="B7192">
            <v>363800</v>
          </cell>
          <cell r="C7192">
            <v>44182.756226851852</v>
          </cell>
        </row>
        <row r="7193">
          <cell r="B7193">
            <v>363796</v>
          </cell>
          <cell r="C7193">
            <v>44182.756226851852</v>
          </cell>
        </row>
        <row r="7194">
          <cell r="B7194">
            <v>317058</v>
          </cell>
          <cell r="C7194">
            <v>44182.756226851852</v>
          </cell>
        </row>
        <row r="7195">
          <cell r="B7195">
            <v>363793</v>
          </cell>
          <cell r="C7195">
            <v>44182.756226851852</v>
          </cell>
        </row>
        <row r="7196">
          <cell r="B7196">
            <v>363794</v>
          </cell>
          <cell r="C7196">
            <v>44182.756226851852</v>
          </cell>
        </row>
        <row r="7197">
          <cell r="B7197">
            <v>363797</v>
          </cell>
          <cell r="C7197">
            <v>44182.756226851852</v>
          </cell>
        </row>
        <row r="7198">
          <cell r="B7198">
            <v>363795</v>
          </cell>
          <cell r="C7198">
            <v>44182.756226851852</v>
          </cell>
        </row>
        <row r="7199">
          <cell r="B7199">
            <v>363799</v>
          </cell>
          <cell r="C7199">
            <v>44182.756226851852</v>
          </cell>
        </row>
        <row r="7200">
          <cell r="B7200">
            <v>363791</v>
          </cell>
          <cell r="C7200">
            <v>44182.756226851852</v>
          </cell>
        </row>
        <row r="7201">
          <cell r="B7201">
            <v>272242</v>
          </cell>
          <cell r="C7201">
            <v>44182.759398148148</v>
          </cell>
        </row>
        <row r="7202">
          <cell r="B7202">
            <v>272243</v>
          </cell>
          <cell r="C7202">
            <v>44182.759398148148</v>
          </cell>
        </row>
        <row r="7203">
          <cell r="B7203">
            <v>272250</v>
          </cell>
          <cell r="C7203">
            <v>44182.759398148148</v>
          </cell>
        </row>
        <row r="7204">
          <cell r="B7204">
            <v>272244</v>
          </cell>
          <cell r="C7204">
            <v>44182.759398148148</v>
          </cell>
        </row>
        <row r="7205">
          <cell r="B7205">
            <v>272245</v>
          </cell>
          <cell r="C7205">
            <v>44182.759398148148</v>
          </cell>
        </row>
        <row r="7206">
          <cell r="B7206">
            <v>272246</v>
          </cell>
          <cell r="C7206">
            <v>44182.759398148148</v>
          </cell>
        </row>
        <row r="7207">
          <cell r="B7207">
            <v>272247</v>
          </cell>
          <cell r="C7207">
            <v>44182.759398148148</v>
          </cell>
        </row>
        <row r="7208">
          <cell r="B7208">
            <v>272248</v>
          </cell>
          <cell r="C7208">
            <v>44182.759398148148</v>
          </cell>
        </row>
        <row r="7209">
          <cell r="B7209">
            <v>272249</v>
          </cell>
          <cell r="C7209">
            <v>44182.759398148148</v>
          </cell>
        </row>
        <row r="7210">
          <cell r="B7210">
            <v>170719</v>
          </cell>
          <cell r="C7210">
            <v>44182.785983796297</v>
          </cell>
        </row>
        <row r="7211">
          <cell r="B7211">
            <v>170723</v>
          </cell>
          <cell r="C7211">
            <v>44182.788460648146</v>
          </cell>
        </row>
        <row r="7212">
          <cell r="B7212">
            <v>170721</v>
          </cell>
          <cell r="C7212">
            <v>44182.788460648146</v>
          </cell>
        </row>
        <row r="7213">
          <cell r="B7213">
            <v>170722</v>
          </cell>
          <cell r="C7213">
            <v>44182.788460648146</v>
          </cell>
        </row>
        <row r="7214">
          <cell r="B7214">
            <v>170724</v>
          </cell>
          <cell r="C7214">
            <v>44182.788460648146</v>
          </cell>
        </row>
        <row r="7215">
          <cell r="B7215">
            <v>170720</v>
          </cell>
          <cell r="C7215">
            <v>44182.788460648146</v>
          </cell>
        </row>
        <row r="7216">
          <cell r="B7216" t="str">
            <v>369577A</v>
          </cell>
          <cell r="C7216">
            <v>44182.807974537034</v>
          </cell>
        </row>
        <row r="7217">
          <cell r="B7217">
            <v>2001473111</v>
          </cell>
          <cell r="C7217">
            <v>44182.808981481481</v>
          </cell>
        </row>
        <row r="7218">
          <cell r="B7218">
            <v>2001473112</v>
          </cell>
          <cell r="C7218">
            <v>44182.808981481481</v>
          </cell>
        </row>
        <row r="7219">
          <cell r="B7219">
            <v>2001590800</v>
          </cell>
          <cell r="C7219">
            <v>44182.808981481481</v>
          </cell>
        </row>
        <row r="7220">
          <cell r="B7220">
            <v>2001600421</v>
          </cell>
          <cell r="C7220">
            <v>44182.808981481481</v>
          </cell>
        </row>
        <row r="7221">
          <cell r="B7221">
            <v>317418</v>
          </cell>
          <cell r="C7221">
            <v>44182.823692129627</v>
          </cell>
        </row>
        <row r="7222">
          <cell r="B7222">
            <v>129094</v>
          </cell>
          <cell r="C7222">
            <v>44182.824733796297</v>
          </cell>
        </row>
        <row r="7223">
          <cell r="B7223">
            <v>129095</v>
          </cell>
          <cell r="C7223">
            <v>44182.824733796297</v>
          </cell>
        </row>
        <row r="7224">
          <cell r="B7224">
            <v>129092</v>
          </cell>
          <cell r="C7224">
            <v>44182.824733796297</v>
          </cell>
        </row>
        <row r="7225">
          <cell r="B7225">
            <v>129091</v>
          </cell>
          <cell r="C7225">
            <v>44182.824733796297</v>
          </cell>
        </row>
        <row r="7226">
          <cell r="B7226">
            <v>129093</v>
          </cell>
          <cell r="C7226">
            <v>44182.824733796297</v>
          </cell>
        </row>
        <row r="7227">
          <cell r="B7227">
            <v>129097</v>
          </cell>
          <cell r="C7227">
            <v>44182.824733796297</v>
          </cell>
        </row>
        <row r="7228">
          <cell r="B7228">
            <v>129096</v>
          </cell>
          <cell r="C7228">
            <v>44182.824733796297</v>
          </cell>
        </row>
        <row r="7229">
          <cell r="B7229">
            <v>129090</v>
          </cell>
          <cell r="C7229">
            <v>44182.824733796297</v>
          </cell>
        </row>
        <row r="7230">
          <cell r="B7230">
            <v>129098</v>
          </cell>
          <cell r="C7230">
            <v>44182.824733796297</v>
          </cell>
        </row>
        <row r="7231">
          <cell r="B7231">
            <v>129099</v>
          </cell>
          <cell r="C7231">
            <v>44182.824733796297</v>
          </cell>
        </row>
        <row r="7232">
          <cell r="B7232">
            <v>317416</v>
          </cell>
          <cell r="C7232">
            <v>44182.83390046296</v>
          </cell>
        </row>
        <row r="7233">
          <cell r="B7233">
            <v>317420</v>
          </cell>
          <cell r="C7233">
            <v>44182.837361111109</v>
          </cell>
        </row>
        <row r="7234">
          <cell r="B7234">
            <v>317417</v>
          </cell>
          <cell r="C7234">
            <v>44182.839837962965</v>
          </cell>
        </row>
        <row r="7235">
          <cell r="B7235">
            <v>317419</v>
          </cell>
          <cell r="C7235">
            <v>44182.841331018521</v>
          </cell>
        </row>
        <row r="7236">
          <cell r="B7236" t="str">
            <v>153276A</v>
          </cell>
          <cell r="C7236">
            <v>44182.855717592596</v>
          </cell>
        </row>
        <row r="7237">
          <cell r="B7237" t="str">
            <v>CFA19229A</v>
          </cell>
          <cell r="C7237">
            <v>44182.884548611109</v>
          </cell>
        </row>
        <row r="7238">
          <cell r="B7238">
            <v>381142</v>
          </cell>
          <cell r="C7238">
            <v>44183.361527777779</v>
          </cell>
        </row>
        <row r="7239">
          <cell r="B7239">
            <v>381140</v>
          </cell>
          <cell r="C7239">
            <v>44183.361527777779</v>
          </cell>
        </row>
        <row r="7240">
          <cell r="B7240">
            <v>381139</v>
          </cell>
          <cell r="C7240">
            <v>44183.361527777779</v>
          </cell>
        </row>
        <row r="7241">
          <cell r="B7241">
            <v>381148</v>
          </cell>
          <cell r="C7241">
            <v>44183.361527777779</v>
          </cell>
        </row>
        <row r="7242">
          <cell r="B7242">
            <v>381144</v>
          </cell>
          <cell r="C7242">
            <v>44183.361527777779</v>
          </cell>
        </row>
        <row r="7243">
          <cell r="B7243">
            <v>381138</v>
          </cell>
          <cell r="C7243">
            <v>44183.361527777779</v>
          </cell>
        </row>
        <row r="7244">
          <cell r="B7244">
            <v>381150</v>
          </cell>
          <cell r="C7244">
            <v>44183.361527777779</v>
          </cell>
        </row>
        <row r="7245">
          <cell r="B7245">
            <v>381051</v>
          </cell>
          <cell r="C7245">
            <v>44183.361527777779</v>
          </cell>
        </row>
        <row r="7246">
          <cell r="B7246">
            <v>381147</v>
          </cell>
          <cell r="C7246">
            <v>44183.361527777779</v>
          </cell>
        </row>
        <row r="7247">
          <cell r="B7247">
            <v>381146</v>
          </cell>
          <cell r="C7247">
            <v>44183.361527777779</v>
          </cell>
        </row>
        <row r="7248">
          <cell r="B7248" t="str">
            <v>MOKOYTAZ47841069</v>
          </cell>
          <cell r="C7248">
            <v>44183.363032407404</v>
          </cell>
        </row>
        <row r="7249">
          <cell r="B7249" t="str">
            <v>MIZCYTAZ47841069</v>
          </cell>
          <cell r="C7249">
            <v>44183.363032407404</v>
          </cell>
        </row>
        <row r="7250">
          <cell r="B7250" t="str">
            <v>GMADYTAZ47841069</v>
          </cell>
          <cell r="C7250">
            <v>44183.363032407404</v>
          </cell>
        </row>
        <row r="7251">
          <cell r="B7251" t="str">
            <v>GAROYTAZ47841069</v>
          </cell>
          <cell r="C7251">
            <v>44183.363032407404</v>
          </cell>
        </row>
        <row r="7252">
          <cell r="B7252" t="str">
            <v>MIZAYTAZ47841069</v>
          </cell>
          <cell r="C7252">
            <v>44183.363032407404</v>
          </cell>
        </row>
        <row r="7253">
          <cell r="B7253" t="str">
            <v>KXJDYTAZ47841069</v>
          </cell>
          <cell r="C7253">
            <v>44183.363032407404</v>
          </cell>
        </row>
        <row r="7254">
          <cell r="B7254" t="str">
            <v>BHREYTAZ47841069</v>
          </cell>
          <cell r="C7254">
            <v>44183.363032407404</v>
          </cell>
        </row>
        <row r="7255">
          <cell r="B7255" t="str">
            <v>SIANYTAZ47841069</v>
          </cell>
          <cell r="C7255">
            <v>44183.363032407404</v>
          </cell>
        </row>
        <row r="7256">
          <cell r="B7256" t="str">
            <v>SLNFYTAZ47841069</v>
          </cell>
          <cell r="C7256">
            <v>44183.363032407404</v>
          </cell>
        </row>
        <row r="7257">
          <cell r="B7257">
            <v>381143</v>
          </cell>
          <cell r="C7257">
            <v>44183.379328703704</v>
          </cell>
        </row>
        <row r="7258">
          <cell r="B7258">
            <v>381149</v>
          </cell>
          <cell r="C7258">
            <v>44183.379328703704</v>
          </cell>
        </row>
        <row r="7259">
          <cell r="B7259">
            <v>381145</v>
          </cell>
          <cell r="C7259">
            <v>44183.379328703704</v>
          </cell>
        </row>
        <row r="7260">
          <cell r="B7260">
            <v>381141</v>
          </cell>
          <cell r="C7260">
            <v>44183.379328703704</v>
          </cell>
        </row>
        <row r="7261">
          <cell r="B7261">
            <v>362330</v>
          </cell>
          <cell r="C7261">
            <v>44183.380937499998</v>
          </cell>
        </row>
        <row r="7262">
          <cell r="B7262">
            <v>362331</v>
          </cell>
          <cell r="C7262">
            <v>44183.380937499998</v>
          </cell>
        </row>
        <row r="7263">
          <cell r="B7263">
            <v>362332</v>
          </cell>
          <cell r="C7263">
            <v>44183.380937499998</v>
          </cell>
        </row>
        <row r="7264">
          <cell r="B7264">
            <v>362329</v>
          </cell>
          <cell r="C7264">
            <v>44183.380937499998</v>
          </cell>
        </row>
        <row r="7265">
          <cell r="B7265">
            <v>362333</v>
          </cell>
          <cell r="C7265">
            <v>44183.380937499998</v>
          </cell>
        </row>
        <row r="7266">
          <cell r="B7266">
            <v>362328</v>
          </cell>
          <cell r="C7266">
            <v>44183.380937499998</v>
          </cell>
        </row>
        <row r="7267">
          <cell r="B7267">
            <v>363831</v>
          </cell>
          <cell r="C7267">
            <v>44183.380937499998</v>
          </cell>
        </row>
        <row r="7268">
          <cell r="B7268">
            <v>380169</v>
          </cell>
          <cell r="C7268">
            <v>44183.426574074074</v>
          </cell>
        </row>
        <row r="7269">
          <cell r="B7269">
            <v>380171</v>
          </cell>
          <cell r="C7269">
            <v>44183.426574074074</v>
          </cell>
        </row>
        <row r="7270">
          <cell r="B7270">
            <v>380170</v>
          </cell>
          <cell r="C7270">
            <v>44183.426574074074</v>
          </cell>
        </row>
        <row r="7271">
          <cell r="B7271">
            <v>380174</v>
          </cell>
          <cell r="C7271">
            <v>44183.426574074074</v>
          </cell>
        </row>
        <row r="7272">
          <cell r="B7272">
            <v>380173</v>
          </cell>
          <cell r="C7272">
            <v>44183.426574074074</v>
          </cell>
        </row>
        <row r="7273">
          <cell r="B7273">
            <v>380172</v>
          </cell>
          <cell r="C7273">
            <v>44183.426574074074</v>
          </cell>
        </row>
        <row r="7274">
          <cell r="B7274">
            <v>380178</v>
          </cell>
          <cell r="C7274">
            <v>44183.427384259259</v>
          </cell>
        </row>
        <row r="7275">
          <cell r="B7275">
            <v>380180</v>
          </cell>
          <cell r="C7275">
            <v>44183.427384259259</v>
          </cell>
        </row>
        <row r="7276">
          <cell r="B7276">
            <v>380179</v>
          </cell>
          <cell r="C7276">
            <v>44183.427384259259</v>
          </cell>
        </row>
        <row r="7277">
          <cell r="B7277">
            <v>380182</v>
          </cell>
          <cell r="C7277">
            <v>44183.427384259259</v>
          </cell>
        </row>
        <row r="7278">
          <cell r="B7278">
            <v>380181</v>
          </cell>
          <cell r="C7278">
            <v>44183.427384259259</v>
          </cell>
        </row>
        <row r="7279">
          <cell r="B7279">
            <v>381434</v>
          </cell>
          <cell r="C7279">
            <v>44183.429409722223</v>
          </cell>
        </row>
        <row r="7280">
          <cell r="B7280">
            <v>381433</v>
          </cell>
          <cell r="C7280">
            <v>44183.429409722223</v>
          </cell>
        </row>
        <row r="7281">
          <cell r="B7281">
            <v>381435</v>
          </cell>
          <cell r="C7281">
            <v>44183.429409722223</v>
          </cell>
        </row>
        <row r="7282">
          <cell r="B7282">
            <v>380152</v>
          </cell>
          <cell r="C7282">
            <v>44183.429409722223</v>
          </cell>
        </row>
        <row r="7283">
          <cell r="B7283">
            <v>380151</v>
          </cell>
          <cell r="C7283">
            <v>44183.429409722223</v>
          </cell>
        </row>
        <row r="7284">
          <cell r="B7284">
            <v>380153</v>
          </cell>
          <cell r="C7284">
            <v>44183.429409722223</v>
          </cell>
        </row>
        <row r="7285">
          <cell r="B7285">
            <v>380156</v>
          </cell>
          <cell r="C7285">
            <v>44183.429409722223</v>
          </cell>
        </row>
        <row r="7286">
          <cell r="B7286">
            <v>380154</v>
          </cell>
          <cell r="C7286">
            <v>44183.429409722223</v>
          </cell>
        </row>
        <row r="7287">
          <cell r="B7287">
            <v>380155</v>
          </cell>
          <cell r="C7287">
            <v>44183.429409722223</v>
          </cell>
        </row>
        <row r="7288">
          <cell r="B7288">
            <v>339743</v>
          </cell>
          <cell r="C7288">
            <v>44183.432013888887</v>
          </cell>
        </row>
        <row r="7289">
          <cell r="B7289">
            <v>339735</v>
          </cell>
          <cell r="C7289">
            <v>44183.432013888887</v>
          </cell>
        </row>
        <row r="7290">
          <cell r="B7290">
            <v>339747</v>
          </cell>
          <cell r="C7290">
            <v>44183.432013888887</v>
          </cell>
        </row>
        <row r="7291">
          <cell r="B7291">
            <v>339733</v>
          </cell>
          <cell r="C7291">
            <v>44183.432013888887</v>
          </cell>
        </row>
        <row r="7292">
          <cell r="B7292">
            <v>331730</v>
          </cell>
          <cell r="C7292">
            <v>44183.432013888887</v>
          </cell>
        </row>
        <row r="7293">
          <cell r="B7293">
            <v>339737</v>
          </cell>
          <cell r="C7293">
            <v>44183.432013888887</v>
          </cell>
        </row>
        <row r="7294">
          <cell r="B7294">
            <v>339734</v>
          </cell>
          <cell r="C7294">
            <v>44183.432013888887</v>
          </cell>
        </row>
        <row r="7295">
          <cell r="B7295">
            <v>339744</v>
          </cell>
          <cell r="C7295">
            <v>44183.432013888887</v>
          </cell>
        </row>
        <row r="7296">
          <cell r="B7296">
            <v>339739</v>
          </cell>
          <cell r="C7296">
            <v>44183.432013888887</v>
          </cell>
        </row>
        <row r="7297">
          <cell r="B7297">
            <v>339750</v>
          </cell>
          <cell r="C7297">
            <v>44183.432013888887</v>
          </cell>
        </row>
        <row r="7298">
          <cell r="B7298">
            <v>339748</v>
          </cell>
          <cell r="C7298">
            <v>44183.432013888887</v>
          </cell>
        </row>
        <row r="7299">
          <cell r="B7299">
            <v>339745</v>
          </cell>
          <cell r="C7299">
            <v>44183.432013888887</v>
          </cell>
        </row>
        <row r="7300">
          <cell r="B7300">
            <v>339742</v>
          </cell>
          <cell r="C7300">
            <v>44183.432013888887</v>
          </cell>
        </row>
        <row r="7301">
          <cell r="B7301">
            <v>339749</v>
          </cell>
          <cell r="C7301">
            <v>44183.432013888887</v>
          </cell>
        </row>
        <row r="7302">
          <cell r="B7302">
            <v>363866</v>
          </cell>
          <cell r="C7302">
            <v>44183.454560185186</v>
          </cell>
        </row>
        <row r="7303">
          <cell r="B7303">
            <v>275062</v>
          </cell>
          <cell r="C7303">
            <v>44183.479548611111</v>
          </cell>
        </row>
        <row r="7304">
          <cell r="B7304">
            <v>275061</v>
          </cell>
          <cell r="C7304">
            <v>44183.479548611111</v>
          </cell>
        </row>
        <row r="7305">
          <cell r="B7305">
            <v>275060</v>
          </cell>
          <cell r="C7305">
            <v>44183.479548611111</v>
          </cell>
        </row>
        <row r="7306">
          <cell r="B7306">
            <v>275058</v>
          </cell>
          <cell r="C7306">
            <v>44183.479548611111</v>
          </cell>
        </row>
        <row r="7307">
          <cell r="B7307">
            <v>275059</v>
          </cell>
          <cell r="C7307">
            <v>44183.479548611111</v>
          </cell>
        </row>
        <row r="7308">
          <cell r="B7308">
            <v>275057</v>
          </cell>
          <cell r="C7308">
            <v>44183.479548611111</v>
          </cell>
        </row>
        <row r="7309">
          <cell r="B7309">
            <v>275063</v>
          </cell>
          <cell r="C7309">
            <v>44183.479548611111</v>
          </cell>
        </row>
        <row r="7310">
          <cell r="B7310">
            <v>128312</v>
          </cell>
          <cell r="C7310">
            <v>44183.479548611111</v>
          </cell>
        </row>
        <row r="7311">
          <cell r="B7311">
            <v>275055</v>
          </cell>
          <cell r="C7311">
            <v>44183.479548611111</v>
          </cell>
        </row>
        <row r="7312">
          <cell r="B7312">
            <v>275056</v>
          </cell>
          <cell r="C7312">
            <v>44183.479548611111</v>
          </cell>
        </row>
        <row r="7313">
          <cell r="B7313">
            <v>381068</v>
          </cell>
          <cell r="C7313">
            <v>44183.497777777775</v>
          </cell>
        </row>
        <row r="7314">
          <cell r="B7314">
            <v>381058</v>
          </cell>
          <cell r="C7314">
            <v>44183.497777777775</v>
          </cell>
        </row>
        <row r="7315">
          <cell r="B7315">
            <v>381073</v>
          </cell>
          <cell r="C7315">
            <v>44183.497777777775</v>
          </cell>
        </row>
        <row r="7316">
          <cell r="B7316">
            <v>381066</v>
          </cell>
          <cell r="C7316">
            <v>44183.497777777775</v>
          </cell>
        </row>
        <row r="7317">
          <cell r="B7317">
            <v>381057</v>
          </cell>
          <cell r="C7317">
            <v>44183.497777777775</v>
          </cell>
        </row>
        <row r="7318">
          <cell r="B7318">
            <v>381060</v>
          </cell>
          <cell r="C7318">
            <v>44183.497777777775</v>
          </cell>
        </row>
        <row r="7319">
          <cell r="B7319">
            <v>381061</v>
          </cell>
          <cell r="C7319">
            <v>44183.497777777775</v>
          </cell>
        </row>
        <row r="7320">
          <cell r="B7320">
            <v>381071</v>
          </cell>
          <cell r="C7320">
            <v>44183.497777777775</v>
          </cell>
        </row>
        <row r="7321">
          <cell r="B7321">
            <v>381055</v>
          </cell>
          <cell r="C7321">
            <v>44183.497777777775</v>
          </cell>
        </row>
        <row r="7322">
          <cell r="B7322">
            <v>381081</v>
          </cell>
          <cell r="C7322">
            <v>44183.497777777775</v>
          </cell>
        </row>
        <row r="7323">
          <cell r="B7323">
            <v>381059</v>
          </cell>
          <cell r="C7323">
            <v>44183.497777777775</v>
          </cell>
        </row>
        <row r="7324">
          <cell r="B7324">
            <v>381069</v>
          </cell>
          <cell r="C7324">
            <v>44183.497777777775</v>
          </cell>
        </row>
        <row r="7325">
          <cell r="B7325">
            <v>381072</v>
          </cell>
          <cell r="C7325">
            <v>44183.497777777775</v>
          </cell>
        </row>
        <row r="7326">
          <cell r="B7326">
            <v>381070</v>
          </cell>
          <cell r="C7326">
            <v>44183.497777777775</v>
          </cell>
        </row>
        <row r="7327">
          <cell r="B7327">
            <v>381067</v>
          </cell>
          <cell r="C7327">
            <v>44183.497777777775</v>
          </cell>
        </row>
        <row r="7328">
          <cell r="B7328">
            <v>381076</v>
          </cell>
          <cell r="C7328">
            <v>44183.497777777775</v>
          </cell>
        </row>
        <row r="7329">
          <cell r="B7329">
            <v>381080</v>
          </cell>
          <cell r="C7329">
            <v>44183.497777777775</v>
          </cell>
        </row>
        <row r="7330">
          <cell r="B7330">
            <v>381079</v>
          </cell>
          <cell r="C7330">
            <v>44183.497777777775</v>
          </cell>
        </row>
        <row r="7331">
          <cell r="B7331">
            <v>381054</v>
          </cell>
          <cell r="C7331">
            <v>44183.497777777775</v>
          </cell>
        </row>
        <row r="7332">
          <cell r="B7332">
            <v>381078</v>
          </cell>
          <cell r="C7332">
            <v>44183.497777777775</v>
          </cell>
        </row>
        <row r="7333">
          <cell r="B7333">
            <v>381077</v>
          </cell>
          <cell r="C7333">
            <v>44183.497777777775</v>
          </cell>
        </row>
        <row r="7334">
          <cell r="B7334">
            <v>381064</v>
          </cell>
          <cell r="C7334">
            <v>44183.497777777775</v>
          </cell>
        </row>
        <row r="7335">
          <cell r="B7335">
            <v>381084</v>
          </cell>
          <cell r="C7335">
            <v>44183.497777777775</v>
          </cell>
        </row>
        <row r="7336">
          <cell r="B7336">
            <v>380161</v>
          </cell>
          <cell r="C7336">
            <v>44183.50037037037</v>
          </cell>
        </row>
        <row r="7337">
          <cell r="B7337">
            <v>380157</v>
          </cell>
          <cell r="C7337">
            <v>44183.50037037037</v>
          </cell>
        </row>
        <row r="7338">
          <cell r="B7338">
            <v>380159</v>
          </cell>
          <cell r="C7338">
            <v>44183.50037037037</v>
          </cell>
        </row>
        <row r="7339">
          <cell r="B7339">
            <v>380158</v>
          </cell>
          <cell r="C7339">
            <v>44183.50037037037</v>
          </cell>
        </row>
        <row r="7340">
          <cell r="B7340">
            <v>380160</v>
          </cell>
          <cell r="C7340">
            <v>44183.50037037037</v>
          </cell>
        </row>
        <row r="7341">
          <cell r="B7341">
            <v>380166</v>
          </cell>
          <cell r="C7341">
            <v>44183.50037037037</v>
          </cell>
        </row>
        <row r="7342">
          <cell r="B7342">
            <v>380167</v>
          </cell>
          <cell r="C7342">
            <v>44183.50037037037</v>
          </cell>
        </row>
        <row r="7343">
          <cell r="B7343">
            <v>380164</v>
          </cell>
          <cell r="C7343">
            <v>44183.50037037037</v>
          </cell>
        </row>
        <row r="7344">
          <cell r="B7344">
            <v>380165</v>
          </cell>
          <cell r="C7344">
            <v>44183.50037037037</v>
          </cell>
        </row>
        <row r="7345">
          <cell r="B7345">
            <v>380163</v>
          </cell>
          <cell r="C7345">
            <v>44183.50037037037</v>
          </cell>
        </row>
        <row r="7346">
          <cell r="B7346">
            <v>380162</v>
          </cell>
          <cell r="C7346">
            <v>44183.50037037037</v>
          </cell>
        </row>
        <row r="7347">
          <cell r="B7347">
            <v>380168</v>
          </cell>
          <cell r="C7347">
            <v>44183.50037037037</v>
          </cell>
        </row>
        <row r="7348">
          <cell r="B7348">
            <v>380191</v>
          </cell>
          <cell r="C7348">
            <v>44183.501701388886</v>
          </cell>
        </row>
        <row r="7349">
          <cell r="B7349">
            <v>380190</v>
          </cell>
          <cell r="C7349">
            <v>44183.501701388886</v>
          </cell>
        </row>
        <row r="7350">
          <cell r="B7350">
            <v>380189</v>
          </cell>
          <cell r="C7350">
            <v>44183.501701388886</v>
          </cell>
        </row>
        <row r="7351">
          <cell r="B7351">
            <v>380192</v>
          </cell>
          <cell r="C7351">
            <v>44183.501701388886</v>
          </cell>
        </row>
        <row r="7352">
          <cell r="B7352">
            <v>380193</v>
          </cell>
          <cell r="C7352">
            <v>44183.501701388886</v>
          </cell>
        </row>
        <row r="7353">
          <cell r="B7353">
            <v>380188</v>
          </cell>
          <cell r="C7353">
            <v>44183.501701388886</v>
          </cell>
        </row>
        <row r="7354">
          <cell r="B7354">
            <v>380199</v>
          </cell>
          <cell r="C7354">
            <v>44183.501701388886</v>
          </cell>
        </row>
        <row r="7355">
          <cell r="B7355">
            <v>363807</v>
          </cell>
          <cell r="C7355">
            <v>44183.503368055557</v>
          </cell>
        </row>
        <row r="7356">
          <cell r="B7356">
            <v>363808</v>
          </cell>
          <cell r="C7356">
            <v>44183.503368055557</v>
          </cell>
        </row>
        <row r="7357">
          <cell r="B7357">
            <v>363809</v>
          </cell>
          <cell r="C7357">
            <v>44183.503368055557</v>
          </cell>
        </row>
        <row r="7358">
          <cell r="B7358">
            <v>362337</v>
          </cell>
          <cell r="C7358">
            <v>44183.517777777779</v>
          </cell>
        </row>
        <row r="7359">
          <cell r="B7359">
            <v>362334</v>
          </cell>
          <cell r="C7359">
            <v>44183.517777777779</v>
          </cell>
        </row>
        <row r="7360">
          <cell r="B7360">
            <v>362338</v>
          </cell>
          <cell r="C7360">
            <v>44183.517777777779</v>
          </cell>
        </row>
        <row r="7361">
          <cell r="B7361">
            <v>362336</v>
          </cell>
          <cell r="C7361">
            <v>44183.517777777779</v>
          </cell>
        </row>
        <row r="7362">
          <cell r="B7362">
            <v>362335</v>
          </cell>
          <cell r="C7362">
            <v>44183.517777777779</v>
          </cell>
        </row>
        <row r="7363">
          <cell r="B7363">
            <v>362346</v>
          </cell>
          <cell r="C7363">
            <v>44183.517777777779</v>
          </cell>
        </row>
        <row r="7364">
          <cell r="B7364">
            <v>362345</v>
          </cell>
          <cell r="C7364">
            <v>44183.517777777779</v>
          </cell>
        </row>
        <row r="7365">
          <cell r="B7365">
            <v>362347</v>
          </cell>
          <cell r="C7365">
            <v>44183.517777777779</v>
          </cell>
        </row>
        <row r="7366">
          <cell r="B7366">
            <v>362342</v>
          </cell>
          <cell r="C7366">
            <v>44183.517777777779</v>
          </cell>
        </row>
        <row r="7367">
          <cell r="B7367">
            <v>362339</v>
          </cell>
          <cell r="C7367">
            <v>44183.517777777779</v>
          </cell>
        </row>
        <row r="7368">
          <cell r="B7368">
            <v>362341</v>
          </cell>
          <cell r="C7368">
            <v>44183.517777777779</v>
          </cell>
        </row>
        <row r="7369">
          <cell r="B7369">
            <v>362343</v>
          </cell>
          <cell r="C7369">
            <v>44183.517777777779</v>
          </cell>
        </row>
        <row r="7370">
          <cell r="B7370">
            <v>362340</v>
          </cell>
          <cell r="C7370">
            <v>44183.517777777779</v>
          </cell>
        </row>
        <row r="7371">
          <cell r="B7371">
            <v>362344</v>
          </cell>
          <cell r="C7371">
            <v>44183.517777777779</v>
          </cell>
        </row>
        <row r="7372">
          <cell r="B7372">
            <v>363815</v>
          </cell>
          <cell r="C7372">
            <v>44183.518541666665</v>
          </cell>
        </row>
        <row r="7373">
          <cell r="B7373">
            <v>363814</v>
          </cell>
          <cell r="C7373">
            <v>44183.518541666665</v>
          </cell>
        </row>
        <row r="7374">
          <cell r="B7374">
            <v>363802</v>
          </cell>
          <cell r="C7374">
            <v>44183.520231481481</v>
          </cell>
        </row>
        <row r="7375">
          <cell r="B7375">
            <v>363803</v>
          </cell>
          <cell r="C7375">
            <v>44183.520231481481</v>
          </cell>
        </row>
        <row r="7376">
          <cell r="B7376">
            <v>362350</v>
          </cell>
          <cell r="C7376">
            <v>44183.520231481481</v>
          </cell>
        </row>
        <row r="7377">
          <cell r="B7377">
            <v>363801</v>
          </cell>
          <cell r="C7377">
            <v>44183.520231481481</v>
          </cell>
        </row>
        <row r="7378">
          <cell r="B7378">
            <v>363805</v>
          </cell>
          <cell r="C7378">
            <v>44183.520231481481</v>
          </cell>
        </row>
        <row r="7379">
          <cell r="B7379">
            <v>363804</v>
          </cell>
          <cell r="C7379">
            <v>44183.520231481481</v>
          </cell>
        </row>
        <row r="7380">
          <cell r="B7380" t="str">
            <v>317421-CANCELLED-1608274992772</v>
          </cell>
          <cell r="C7380">
            <v>44183.520694444444</v>
          </cell>
        </row>
        <row r="7381">
          <cell r="B7381">
            <v>362348</v>
          </cell>
          <cell r="C7381">
            <v>44183.520972222221</v>
          </cell>
        </row>
        <row r="7382">
          <cell r="B7382">
            <v>362349</v>
          </cell>
          <cell r="C7382">
            <v>44183.520972222221</v>
          </cell>
        </row>
        <row r="7383">
          <cell r="B7383">
            <v>363806</v>
          </cell>
          <cell r="C7383">
            <v>44183.521724537037</v>
          </cell>
        </row>
        <row r="7384">
          <cell r="B7384">
            <v>317422</v>
          </cell>
          <cell r="C7384">
            <v>44183.521851851852</v>
          </cell>
        </row>
        <row r="7385">
          <cell r="B7385">
            <v>363829</v>
          </cell>
          <cell r="C7385">
            <v>44183.522476851853</v>
          </cell>
        </row>
        <row r="7386">
          <cell r="B7386">
            <v>363828</v>
          </cell>
          <cell r="C7386">
            <v>44183.522476851853</v>
          </cell>
        </row>
        <row r="7387">
          <cell r="B7387">
            <v>363827</v>
          </cell>
          <cell r="C7387">
            <v>44183.522476851853</v>
          </cell>
        </row>
        <row r="7388">
          <cell r="B7388">
            <v>363830</v>
          </cell>
          <cell r="C7388">
            <v>44183.522476851853</v>
          </cell>
        </row>
        <row r="7389">
          <cell r="B7389">
            <v>317423</v>
          </cell>
          <cell r="C7389">
            <v>44183.522789351853</v>
          </cell>
        </row>
        <row r="7390">
          <cell r="B7390">
            <v>317424</v>
          </cell>
          <cell r="C7390">
            <v>44183.524583333332</v>
          </cell>
        </row>
        <row r="7391">
          <cell r="B7391">
            <v>380186</v>
          </cell>
          <cell r="C7391">
            <v>44183.525462962964</v>
          </cell>
        </row>
        <row r="7392">
          <cell r="B7392">
            <v>380184</v>
          </cell>
          <cell r="C7392">
            <v>44183.525462962964</v>
          </cell>
        </row>
        <row r="7393">
          <cell r="B7393">
            <v>380185</v>
          </cell>
          <cell r="C7393">
            <v>44183.525462962964</v>
          </cell>
        </row>
        <row r="7394">
          <cell r="B7394">
            <v>380183</v>
          </cell>
          <cell r="C7394">
            <v>44183.525462962964</v>
          </cell>
        </row>
        <row r="7395">
          <cell r="B7395">
            <v>381429</v>
          </cell>
          <cell r="C7395">
            <v>44183.526122685187</v>
          </cell>
        </row>
        <row r="7396">
          <cell r="B7396">
            <v>381431</v>
          </cell>
          <cell r="C7396">
            <v>44183.526122685187</v>
          </cell>
        </row>
        <row r="7397">
          <cell r="B7397">
            <v>381430</v>
          </cell>
          <cell r="C7397">
            <v>44183.526122685187</v>
          </cell>
        </row>
        <row r="7398">
          <cell r="B7398">
            <v>381432</v>
          </cell>
          <cell r="C7398">
            <v>44183.526122685187</v>
          </cell>
        </row>
        <row r="7399">
          <cell r="B7399">
            <v>317425</v>
          </cell>
          <cell r="C7399">
            <v>44183.526655092595</v>
          </cell>
        </row>
        <row r="7400">
          <cell r="B7400">
            <v>380187</v>
          </cell>
          <cell r="C7400">
            <v>44183.526817129627</v>
          </cell>
        </row>
        <row r="7401">
          <cell r="B7401">
            <v>317426</v>
          </cell>
          <cell r="C7401">
            <v>44183.527754629627</v>
          </cell>
        </row>
        <row r="7402">
          <cell r="B7402">
            <v>317427</v>
          </cell>
          <cell r="C7402">
            <v>44183.528553240743</v>
          </cell>
        </row>
        <row r="7403">
          <cell r="B7403">
            <v>381082</v>
          </cell>
          <cell r="C7403">
            <v>44183.529502314814</v>
          </cell>
        </row>
        <row r="7404">
          <cell r="B7404">
            <v>381056</v>
          </cell>
          <cell r="C7404">
            <v>44183.529502314814</v>
          </cell>
        </row>
        <row r="7405">
          <cell r="B7405">
            <v>381063</v>
          </cell>
          <cell r="C7405">
            <v>44183.529502314814</v>
          </cell>
        </row>
        <row r="7406">
          <cell r="B7406">
            <v>381065</v>
          </cell>
          <cell r="C7406">
            <v>44183.529502314814</v>
          </cell>
        </row>
        <row r="7407">
          <cell r="B7407">
            <v>381062</v>
          </cell>
          <cell r="C7407">
            <v>44183.529502314814</v>
          </cell>
        </row>
        <row r="7408">
          <cell r="B7408">
            <v>381074</v>
          </cell>
          <cell r="C7408">
            <v>44183.529502314814</v>
          </cell>
        </row>
        <row r="7409">
          <cell r="B7409">
            <v>381052</v>
          </cell>
          <cell r="C7409">
            <v>44183.529502314814</v>
          </cell>
        </row>
        <row r="7410">
          <cell r="B7410">
            <v>381075</v>
          </cell>
          <cell r="C7410">
            <v>44183.529502314814</v>
          </cell>
        </row>
        <row r="7411">
          <cell r="B7411">
            <v>381083</v>
          </cell>
          <cell r="C7411">
            <v>44183.529502314814</v>
          </cell>
        </row>
        <row r="7412">
          <cell r="B7412">
            <v>381053</v>
          </cell>
          <cell r="C7412">
            <v>44183.529502314814</v>
          </cell>
        </row>
        <row r="7413">
          <cell r="B7413">
            <v>220920</v>
          </cell>
          <cell r="C7413">
            <v>44183.532824074071</v>
          </cell>
        </row>
        <row r="7414">
          <cell r="B7414">
            <v>220921</v>
          </cell>
          <cell r="C7414">
            <v>44183.532824074071</v>
          </cell>
        </row>
        <row r="7415">
          <cell r="B7415">
            <v>220922</v>
          </cell>
          <cell r="C7415">
            <v>44183.532824074071</v>
          </cell>
        </row>
        <row r="7416">
          <cell r="B7416">
            <v>220914</v>
          </cell>
          <cell r="C7416">
            <v>44183.532824074071</v>
          </cell>
        </row>
        <row r="7417">
          <cell r="B7417">
            <v>220918</v>
          </cell>
          <cell r="C7417">
            <v>44183.532824074071</v>
          </cell>
        </row>
        <row r="7418">
          <cell r="B7418">
            <v>220913</v>
          </cell>
          <cell r="C7418">
            <v>44183.532824074071</v>
          </cell>
        </row>
        <row r="7419">
          <cell r="B7419">
            <v>220916</v>
          </cell>
          <cell r="C7419">
            <v>44183.532824074071</v>
          </cell>
        </row>
        <row r="7420">
          <cell r="B7420">
            <v>220910</v>
          </cell>
          <cell r="C7420">
            <v>44183.532824074071</v>
          </cell>
        </row>
        <row r="7421">
          <cell r="B7421">
            <v>220911</v>
          </cell>
          <cell r="C7421">
            <v>44183.532824074071</v>
          </cell>
        </row>
        <row r="7422">
          <cell r="B7422">
            <v>340916</v>
          </cell>
          <cell r="C7422">
            <v>44183.533946759257</v>
          </cell>
        </row>
        <row r="7423">
          <cell r="B7423">
            <v>272891</v>
          </cell>
          <cell r="C7423">
            <v>44183.534907407404</v>
          </cell>
        </row>
        <row r="7424">
          <cell r="B7424">
            <v>272890</v>
          </cell>
          <cell r="C7424">
            <v>44183.534907407404</v>
          </cell>
        </row>
        <row r="7425">
          <cell r="B7425">
            <v>272883</v>
          </cell>
          <cell r="C7425">
            <v>44183.534907407404</v>
          </cell>
        </row>
        <row r="7426">
          <cell r="B7426">
            <v>272889</v>
          </cell>
          <cell r="C7426">
            <v>44183.534907407404</v>
          </cell>
        </row>
        <row r="7427">
          <cell r="B7427">
            <v>363820</v>
          </cell>
          <cell r="C7427">
            <v>44183.53670138889</v>
          </cell>
        </row>
        <row r="7428">
          <cell r="B7428">
            <v>363819</v>
          </cell>
          <cell r="C7428">
            <v>44183.53670138889</v>
          </cell>
        </row>
        <row r="7429">
          <cell r="B7429">
            <v>363818</v>
          </cell>
          <cell r="C7429">
            <v>44183.53670138889</v>
          </cell>
        </row>
        <row r="7430">
          <cell r="B7430">
            <v>363816</v>
          </cell>
          <cell r="C7430">
            <v>44183.53670138889</v>
          </cell>
        </row>
        <row r="7431">
          <cell r="B7431">
            <v>363817</v>
          </cell>
          <cell r="C7431">
            <v>44183.53670138889</v>
          </cell>
        </row>
        <row r="7432">
          <cell r="B7432">
            <v>363813</v>
          </cell>
          <cell r="C7432">
            <v>44183.557615740741</v>
          </cell>
        </row>
        <row r="7433">
          <cell r="B7433">
            <v>363812</v>
          </cell>
          <cell r="C7433">
            <v>44183.557615740741</v>
          </cell>
        </row>
        <row r="7434">
          <cell r="B7434">
            <v>363810</v>
          </cell>
          <cell r="C7434">
            <v>44183.557615740741</v>
          </cell>
        </row>
        <row r="7435">
          <cell r="B7435">
            <v>363811</v>
          </cell>
          <cell r="C7435">
            <v>44183.557615740741</v>
          </cell>
        </row>
        <row r="7436">
          <cell r="B7436">
            <v>277132</v>
          </cell>
          <cell r="C7436">
            <v>44183.567916666667</v>
          </cell>
        </row>
        <row r="7437">
          <cell r="B7437">
            <v>277131</v>
          </cell>
          <cell r="C7437">
            <v>44183.567916666667</v>
          </cell>
        </row>
        <row r="7438">
          <cell r="B7438">
            <v>277130</v>
          </cell>
          <cell r="C7438">
            <v>44183.567916666667</v>
          </cell>
        </row>
        <row r="7439">
          <cell r="B7439">
            <v>334356</v>
          </cell>
          <cell r="C7439">
            <v>44183.587754629632</v>
          </cell>
        </row>
        <row r="7440">
          <cell r="B7440">
            <v>334357</v>
          </cell>
          <cell r="C7440">
            <v>44183.587754629632</v>
          </cell>
        </row>
        <row r="7441">
          <cell r="B7441">
            <v>334358</v>
          </cell>
          <cell r="C7441">
            <v>44183.587754629632</v>
          </cell>
        </row>
        <row r="7442">
          <cell r="B7442">
            <v>380194</v>
          </cell>
          <cell r="C7442">
            <v>44183.589606481481</v>
          </cell>
        </row>
        <row r="7443">
          <cell r="B7443">
            <v>380195</v>
          </cell>
          <cell r="C7443">
            <v>44183.589606481481</v>
          </cell>
        </row>
        <row r="7444">
          <cell r="B7444">
            <v>380196</v>
          </cell>
          <cell r="C7444">
            <v>44183.589606481481</v>
          </cell>
        </row>
        <row r="7445">
          <cell r="B7445">
            <v>380197</v>
          </cell>
          <cell r="C7445">
            <v>44183.589606481481</v>
          </cell>
        </row>
        <row r="7446">
          <cell r="B7446">
            <v>380198</v>
          </cell>
          <cell r="C7446">
            <v>44183.589606481481</v>
          </cell>
        </row>
        <row r="7447">
          <cell r="B7447">
            <v>380175</v>
          </cell>
          <cell r="C7447">
            <v>44183.590555555558</v>
          </cell>
        </row>
        <row r="7448">
          <cell r="B7448">
            <v>380176</v>
          </cell>
          <cell r="C7448">
            <v>44183.590555555558</v>
          </cell>
        </row>
        <row r="7449">
          <cell r="B7449">
            <v>380177</v>
          </cell>
          <cell r="C7449">
            <v>44183.590555555558</v>
          </cell>
        </row>
        <row r="7450">
          <cell r="B7450">
            <v>369617</v>
          </cell>
          <cell r="C7450">
            <v>44183.598333333335</v>
          </cell>
        </row>
        <row r="7451">
          <cell r="B7451">
            <v>369616</v>
          </cell>
          <cell r="C7451">
            <v>44183.599259259259</v>
          </cell>
        </row>
        <row r="7452">
          <cell r="B7452">
            <v>369615</v>
          </cell>
          <cell r="C7452">
            <v>44183.600821759261</v>
          </cell>
        </row>
        <row r="7453">
          <cell r="B7453">
            <v>369614</v>
          </cell>
          <cell r="C7453">
            <v>44183.601550925923</v>
          </cell>
        </row>
        <row r="7454">
          <cell r="B7454">
            <v>363824</v>
          </cell>
          <cell r="C7454">
            <v>44183.610868055555</v>
          </cell>
        </row>
        <row r="7455">
          <cell r="B7455">
            <v>363822</v>
          </cell>
          <cell r="C7455">
            <v>44183.610868055555</v>
          </cell>
        </row>
        <row r="7456">
          <cell r="B7456">
            <v>363823</v>
          </cell>
          <cell r="C7456">
            <v>44183.610868055555</v>
          </cell>
        </row>
        <row r="7457">
          <cell r="B7457">
            <v>363826</v>
          </cell>
          <cell r="C7457">
            <v>44183.610868055555</v>
          </cell>
        </row>
        <row r="7458">
          <cell r="B7458">
            <v>363825</v>
          </cell>
          <cell r="C7458">
            <v>44183.610868055555</v>
          </cell>
        </row>
        <row r="7459">
          <cell r="B7459">
            <v>153279</v>
          </cell>
          <cell r="C7459">
            <v>44183.625694444447</v>
          </cell>
        </row>
        <row r="7460">
          <cell r="B7460">
            <v>153277</v>
          </cell>
          <cell r="C7460">
            <v>44183.627592592595</v>
          </cell>
        </row>
        <row r="7461">
          <cell r="B7461">
            <v>153278</v>
          </cell>
          <cell r="C7461">
            <v>44183.627592592595</v>
          </cell>
        </row>
        <row r="7462">
          <cell r="B7462">
            <v>170730</v>
          </cell>
          <cell r="C7462">
            <v>44183.63113425926</v>
          </cell>
        </row>
        <row r="7463">
          <cell r="B7463">
            <v>170726</v>
          </cell>
          <cell r="C7463">
            <v>44183.63113425926</v>
          </cell>
        </row>
        <row r="7464">
          <cell r="B7464">
            <v>170727</v>
          </cell>
          <cell r="C7464">
            <v>44183.63113425926</v>
          </cell>
        </row>
        <row r="7465">
          <cell r="B7465">
            <v>170739</v>
          </cell>
          <cell r="C7465">
            <v>44183.63113425926</v>
          </cell>
        </row>
        <row r="7466">
          <cell r="B7466">
            <v>170731</v>
          </cell>
          <cell r="C7466">
            <v>44183.63113425926</v>
          </cell>
        </row>
        <row r="7467">
          <cell r="B7467">
            <v>170729</v>
          </cell>
          <cell r="C7467">
            <v>44183.63113425926</v>
          </cell>
        </row>
        <row r="7468">
          <cell r="B7468">
            <v>170728</v>
          </cell>
          <cell r="C7468">
            <v>44183.63113425926</v>
          </cell>
        </row>
        <row r="7469">
          <cell r="B7469">
            <v>170733</v>
          </cell>
          <cell r="C7469">
            <v>44183.63113425926</v>
          </cell>
        </row>
        <row r="7470">
          <cell r="B7470">
            <v>170732</v>
          </cell>
          <cell r="C7470">
            <v>44183.63113425926</v>
          </cell>
        </row>
        <row r="7471">
          <cell r="B7471">
            <v>170741</v>
          </cell>
          <cell r="C7471">
            <v>44183.63113425926</v>
          </cell>
        </row>
        <row r="7472">
          <cell r="B7472">
            <v>170734</v>
          </cell>
          <cell r="C7472">
            <v>44183.63113425926</v>
          </cell>
        </row>
        <row r="7473">
          <cell r="B7473">
            <v>170737</v>
          </cell>
          <cell r="C7473">
            <v>44183.63113425926</v>
          </cell>
        </row>
        <row r="7474">
          <cell r="B7474">
            <v>170740</v>
          </cell>
          <cell r="C7474">
            <v>44183.63113425926</v>
          </cell>
        </row>
        <row r="7475">
          <cell r="B7475">
            <v>170735</v>
          </cell>
          <cell r="C7475">
            <v>44183.63113425926</v>
          </cell>
        </row>
        <row r="7476">
          <cell r="B7476">
            <v>170738</v>
          </cell>
          <cell r="C7476">
            <v>44183.63113425926</v>
          </cell>
        </row>
        <row r="7477">
          <cell r="B7477">
            <v>220923</v>
          </cell>
          <cell r="C7477">
            <v>44183.643217592595</v>
          </cell>
        </row>
        <row r="7478">
          <cell r="B7478">
            <v>220926</v>
          </cell>
          <cell r="C7478">
            <v>44183.662037037036</v>
          </cell>
        </row>
        <row r="7479">
          <cell r="B7479">
            <v>112476</v>
          </cell>
          <cell r="C7479">
            <v>44183.663923611108</v>
          </cell>
        </row>
        <row r="7480">
          <cell r="B7480">
            <v>112468</v>
          </cell>
          <cell r="C7480">
            <v>44183.663923611108</v>
          </cell>
        </row>
        <row r="7481">
          <cell r="B7481">
            <v>112467</v>
          </cell>
          <cell r="C7481">
            <v>44183.663923611108</v>
          </cell>
        </row>
        <row r="7482">
          <cell r="B7482">
            <v>112469</v>
          </cell>
          <cell r="C7482">
            <v>44183.663923611108</v>
          </cell>
        </row>
        <row r="7483">
          <cell r="B7483">
            <v>112474</v>
          </cell>
          <cell r="C7483">
            <v>44183.663923611108</v>
          </cell>
        </row>
        <row r="7484">
          <cell r="B7484">
            <v>112472</v>
          </cell>
          <cell r="C7484">
            <v>44183.663923611108</v>
          </cell>
        </row>
        <row r="7485">
          <cell r="B7485">
            <v>112473</v>
          </cell>
          <cell r="C7485">
            <v>44183.663923611108</v>
          </cell>
        </row>
        <row r="7486">
          <cell r="B7486">
            <v>112475</v>
          </cell>
          <cell r="C7486">
            <v>44183.663923611108</v>
          </cell>
        </row>
        <row r="7487">
          <cell r="B7487">
            <v>112477</v>
          </cell>
          <cell r="C7487">
            <v>44183.663923611108</v>
          </cell>
        </row>
        <row r="7488">
          <cell r="B7488">
            <v>112478</v>
          </cell>
          <cell r="C7488">
            <v>44183.663923611108</v>
          </cell>
        </row>
        <row r="7489">
          <cell r="B7489">
            <v>112471</v>
          </cell>
          <cell r="C7489">
            <v>44183.663923611108</v>
          </cell>
        </row>
        <row r="7490">
          <cell r="B7490">
            <v>112470</v>
          </cell>
          <cell r="C7490">
            <v>44183.663923611108</v>
          </cell>
        </row>
        <row r="7491">
          <cell r="B7491">
            <v>112482</v>
          </cell>
          <cell r="C7491">
            <v>44183.663923611108</v>
          </cell>
        </row>
        <row r="7492">
          <cell r="B7492">
            <v>112481</v>
          </cell>
          <cell r="C7492">
            <v>44183.663923611108</v>
          </cell>
        </row>
        <row r="7493">
          <cell r="B7493">
            <v>112479</v>
          </cell>
          <cell r="C7493">
            <v>44183.663923611108</v>
          </cell>
        </row>
        <row r="7494">
          <cell r="B7494">
            <v>112480</v>
          </cell>
          <cell r="C7494">
            <v>44183.663923611108</v>
          </cell>
        </row>
        <row r="7495">
          <cell r="B7495">
            <v>359820</v>
          </cell>
          <cell r="C7495">
            <v>44183.664178240739</v>
          </cell>
        </row>
        <row r="7496">
          <cell r="B7496">
            <v>153108</v>
          </cell>
          <cell r="C7496">
            <v>44183.673275462963</v>
          </cell>
        </row>
        <row r="7497">
          <cell r="B7497">
            <v>153107</v>
          </cell>
          <cell r="C7497">
            <v>44183.673275462963</v>
          </cell>
        </row>
        <row r="7498">
          <cell r="B7498">
            <v>153109</v>
          </cell>
          <cell r="C7498">
            <v>44183.673275462963</v>
          </cell>
        </row>
        <row r="7499">
          <cell r="B7499">
            <v>154412</v>
          </cell>
          <cell r="C7499">
            <v>44183.673275462963</v>
          </cell>
        </row>
        <row r="7500">
          <cell r="B7500">
            <v>154416</v>
          </cell>
          <cell r="C7500">
            <v>44183.673275462963</v>
          </cell>
        </row>
        <row r="7501">
          <cell r="B7501">
            <v>154422</v>
          </cell>
          <cell r="C7501">
            <v>44183.673275462963</v>
          </cell>
        </row>
        <row r="7502">
          <cell r="B7502">
            <v>154403</v>
          </cell>
          <cell r="C7502">
            <v>44183.673275462963</v>
          </cell>
        </row>
        <row r="7503">
          <cell r="B7503">
            <v>154407</v>
          </cell>
          <cell r="C7503">
            <v>44183.673275462963</v>
          </cell>
        </row>
        <row r="7504">
          <cell r="B7504">
            <v>154418</v>
          </cell>
          <cell r="C7504">
            <v>44183.673275462963</v>
          </cell>
        </row>
        <row r="7505">
          <cell r="B7505">
            <v>154410</v>
          </cell>
          <cell r="C7505">
            <v>44183.673275462963</v>
          </cell>
        </row>
        <row r="7506">
          <cell r="B7506">
            <v>154404</v>
          </cell>
          <cell r="C7506">
            <v>44183.673275462963</v>
          </cell>
        </row>
        <row r="7507">
          <cell r="B7507">
            <v>154417</v>
          </cell>
          <cell r="C7507">
            <v>44183.673275462963</v>
          </cell>
        </row>
        <row r="7508">
          <cell r="B7508">
            <v>154414</v>
          </cell>
          <cell r="C7508">
            <v>44183.673275462963</v>
          </cell>
        </row>
        <row r="7509">
          <cell r="B7509">
            <v>154423</v>
          </cell>
          <cell r="C7509">
            <v>44183.673275462963</v>
          </cell>
        </row>
        <row r="7510">
          <cell r="B7510">
            <v>154420</v>
          </cell>
          <cell r="C7510">
            <v>44183.673275462963</v>
          </cell>
        </row>
        <row r="7511">
          <cell r="B7511">
            <v>154405</v>
          </cell>
          <cell r="C7511">
            <v>44183.673275462963</v>
          </cell>
        </row>
        <row r="7512">
          <cell r="B7512">
            <v>154419</v>
          </cell>
          <cell r="C7512">
            <v>44183.673275462963</v>
          </cell>
        </row>
        <row r="7513">
          <cell r="B7513">
            <v>154411</v>
          </cell>
          <cell r="C7513">
            <v>44183.673275462963</v>
          </cell>
        </row>
        <row r="7514">
          <cell r="B7514">
            <v>339746</v>
          </cell>
          <cell r="C7514">
            <v>44183.673275462963</v>
          </cell>
        </row>
        <row r="7515">
          <cell r="B7515">
            <v>154401</v>
          </cell>
          <cell r="C7515">
            <v>44183.673275462963</v>
          </cell>
        </row>
        <row r="7516">
          <cell r="B7516">
            <v>154415</v>
          </cell>
          <cell r="C7516">
            <v>44183.673275462963</v>
          </cell>
        </row>
        <row r="7517">
          <cell r="B7517">
            <v>154406</v>
          </cell>
          <cell r="C7517">
            <v>44183.673275462963</v>
          </cell>
        </row>
        <row r="7518">
          <cell r="B7518">
            <v>154402</v>
          </cell>
          <cell r="C7518">
            <v>44183.673275462963</v>
          </cell>
        </row>
        <row r="7519">
          <cell r="B7519">
            <v>154408</v>
          </cell>
          <cell r="C7519">
            <v>44183.673275462963</v>
          </cell>
        </row>
        <row r="7520">
          <cell r="B7520">
            <v>154413</v>
          </cell>
          <cell r="C7520">
            <v>44183.673275462963</v>
          </cell>
        </row>
        <row r="7521">
          <cell r="B7521">
            <v>154421</v>
          </cell>
          <cell r="C7521">
            <v>44183.673275462963</v>
          </cell>
        </row>
        <row r="7522">
          <cell r="B7522">
            <v>154409</v>
          </cell>
          <cell r="C7522">
            <v>44183.673275462963</v>
          </cell>
        </row>
        <row r="7523">
          <cell r="B7523">
            <v>378379</v>
          </cell>
          <cell r="C7523">
            <v>44183.679131944446</v>
          </cell>
        </row>
        <row r="7524">
          <cell r="B7524">
            <v>165411</v>
          </cell>
          <cell r="C7524">
            <v>44183.687557870369</v>
          </cell>
        </row>
        <row r="7525">
          <cell r="B7525">
            <v>165412</v>
          </cell>
          <cell r="C7525">
            <v>44183.687557870369</v>
          </cell>
        </row>
        <row r="7526">
          <cell r="B7526">
            <v>165414</v>
          </cell>
          <cell r="C7526">
            <v>44183.687557870369</v>
          </cell>
        </row>
        <row r="7527">
          <cell r="B7527">
            <v>165410</v>
          </cell>
          <cell r="C7527">
            <v>44183.687557870369</v>
          </cell>
        </row>
        <row r="7528">
          <cell r="B7528">
            <v>165413</v>
          </cell>
          <cell r="C7528">
            <v>44183.687557870369</v>
          </cell>
        </row>
        <row r="7529">
          <cell r="B7529">
            <v>165415</v>
          </cell>
          <cell r="C7529">
            <v>44183.687557870369</v>
          </cell>
        </row>
        <row r="7530">
          <cell r="B7530">
            <v>369613</v>
          </cell>
          <cell r="C7530">
            <v>44183.711562500001</v>
          </cell>
        </row>
        <row r="7531">
          <cell r="B7531">
            <v>220924</v>
          </cell>
          <cell r="C7531">
            <v>44183.732708333337</v>
          </cell>
        </row>
        <row r="7532">
          <cell r="B7532">
            <v>220925</v>
          </cell>
          <cell r="C7532">
            <v>44183.732708333337</v>
          </cell>
        </row>
        <row r="7533">
          <cell r="B7533">
            <v>220927</v>
          </cell>
          <cell r="C7533">
            <v>44183.732708333337</v>
          </cell>
        </row>
        <row r="7534">
          <cell r="B7534">
            <v>220928</v>
          </cell>
          <cell r="C7534">
            <v>44183.732708333337</v>
          </cell>
        </row>
        <row r="7535">
          <cell r="B7535">
            <v>220929</v>
          </cell>
          <cell r="C7535">
            <v>44183.732708333337</v>
          </cell>
        </row>
        <row r="7536">
          <cell r="B7536">
            <v>8001384619</v>
          </cell>
          <cell r="C7536">
            <v>44183.735289351855</v>
          </cell>
        </row>
        <row r="7537">
          <cell r="B7537">
            <v>2001333515</v>
          </cell>
          <cell r="C7537">
            <v>44183.735289351855</v>
          </cell>
        </row>
        <row r="7538">
          <cell r="B7538">
            <v>1004843069</v>
          </cell>
          <cell r="C7538">
            <v>44183.735289351855</v>
          </cell>
        </row>
        <row r="7539">
          <cell r="B7539">
            <v>1005408209</v>
          </cell>
          <cell r="C7539">
            <v>44183.735289351855</v>
          </cell>
        </row>
        <row r="7540">
          <cell r="B7540">
            <v>8001384363</v>
          </cell>
          <cell r="C7540">
            <v>44183.735289351855</v>
          </cell>
        </row>
        <row r="7541">
          <cell r="B7541">
            <v>2001656154</v>
          </cell>
          <cell r="C7541">
            <v>44183.735289351855</v>
          </cell>
        </row>
        <row r="7542">
          <cell r="B7542">
            <v>1005220101</v>
          </cell>
          <cell r="C7542">
            <v>44183.735289351855</v>
          </cell>
        </row>
        <row r="7543">
          <cell r="B7543">
            <v>1005625455</v>
          </cell>
          <cell r="C7543">
            <v>44183.735289351855</v>
          </cell>
        </row>
        <row r="7544">
          <cell r="B7544">
            <v>2001721787</v>
          </cell>
          <cell r="C7544">
            <v>44183.735289351855</v>
          </cell>
        </row>
        <row r="7545">
          <cell r="B7545">
            <v>1005359377</v>
          </cell>
          <cell r="C7545">
            <v>44183.735289351855</v>
          </cell>
        </row>
        <row r="7546">
          <cell r="B7546">
            <v>8000154406</v>
          </cell>
          <cell r="C7546">
            <v>44183.735289351855</v>
          </cell>
        </row>
        <row r="7547">
          <cell r="B7547">
            <v>271519</v>
          </cell>
          <cell r="C7547">
            <v>44183.741157407407</v>
          </cell>
        </row>
        <row r="7548">
          <cell r="B7548">
            <v>271518</v>
          </cell>
          <cell r="C7548">
            <v>44183.741157407407</v>
          </cell>
        </row>
        <row r="7549">
          <cell r="B7549">
            <v>271514</v>
          </cell>
          <cell r="C7549">
            <v>44183.741157407407</v>
          </cell>
        </row>
        <row r="7550">
          <cell r="B7550">
            <v>380522</v>
          </cell>
          <cell r="C7550">
            <v>44183.74496527778</v>
          </cell>
        </row>
        <row r="7551">
          <cell r="B7551">
            <v>317590</v>
          </cell>
          <cell r="C7551">
            <v>44183.770752314813</v>
          </cell>
        </row>
        <row r="7552">
          <cell r="B7552">
            <v>317589</v>
          </cell>
          <cell r="C7552">
            <v>44183.774467592593</v>
          </cell>
        </row>
        <row r="7553">
          <cell r="B7553">
            <v>317588</v>
          </cell>
          <cell r="C7553">
            <v>44183.776759259257</v>
          </cell>
        </row>
        <row r="7554">
          <cell r="B7554">
            <v>317340</v>
          </cell>
          <cell r="C7554">
            <v>44183.779803240737</v>
          </cell>
        </row>
        <row r="7555">
          <cell r="B7555">
            <v>317593</v>
          </cell>
          <cell r="C7555">
            <v>44183.782106481478</v>
          </cell>
        </row>
        <row r="7556">
          <cell r="B7556">
            <v>317592</v>
          </cell>
          <cell r="C7556">
            <v>44183.786064814813</v>
          </cell>
        </row>
        <row r="7557">
          <cell r="B7557">
            <v>317591</v>
          </cell>
          <cell r="C7557">
            <v>44183.788043981483</v>
          </cell>
        </row>
        <row r="7558">
          <cell r="B7558">
            <v>381088</v>
          </cell>
          <cell r="C7558">
            <v>44184.376886574071</v>
          </cell>
        </row>
        <row r="7559">
          <cell r="B7559">
            <v>381089</v>
          </cell>
          <cell r="C7559">
            <v>44184.376886574071</v>
          </cell>
        </row>
        <row r="7560">
          <cell r="B7560">
            <v>381090</v>
          </cell>
          <cell r="C7560">
            <v>44184.376886574071</v>
          </cell>
        </row>
        <row r="7561">
          <cell r="B7561">
            <v>381098</v>
          </cell>
          <cell r="C7561">
            <v>44184.376886574071</v>
          </cell>
        </row>
        <row r="7562">
          <cell r="B7562">
            <v>381085</v>
          </cell>
          <cell r="C7562">
            <v>44184.376886574071</v>
          </cell>
        </row>
        <row r="7563">
          <cell r="B7563">
            <v>381095</v>
          </cell>
          <cell r="C7563">
            <v>44184.376886574071</v>
          </cell>
        </row>
        <row r="7564">
          <cell r="B7564">
            <v>381087</v>
          </cell>
          <cell r="C7564">
            <v>44184.376886574071</v>
          </cell>
        </row>
        <row r="7565">
          <cell r="B7565">
            <v>381097</v>
          </cell>
          <cell r="C7565">
            <v>44184.376886574071</v>
          </cell>
        </row>
        <row r="7566">
          <cell r="B7566">
            <v>381091</v>
          </cell>
          <cell r="C7566">
            <v>44184.376886574071</v>
          </cell>
        </row>
        <row r="7567">
          <cell r="B7567">
            <v>381086</v>
          </cell>
          <cell r="C7567">
            <v>44184.376886574071</v>
          </cell>
        </row>
        <row r="7568">
          <cell r="B7568">
            <v>381094</v>
          </cell>
          <cell r="C7568">
            <v>44184.376886574071</v>
          </cell>
        </row>
        <row r="7569">
          <cell r="B7569">
            <v>381092</v>
          </cell>
          <cell r="C7569">
            <v>44184.39371527778</v>
          </cell>
        </row>
        <row r="7570">
          <cell r="B7570">
            <v>381093</v>
          </cell>
          <cell r="C7570">
            <v>44184.39371527778</v>
          </cell>
        </row>
        <row r="7571">
          <cell r="B7571">
            <v>381096</v>
          </cell>
          <cell r="C7571">
            <v>44184.39371527778</v>
          </cell>
        </row>
        <row r="7572">
          <cell r="B7572">
            <v>363998</v>
          </cell>
          <cell r="C7572">
            <v>44184.411504629628</v>
          </cell>
        </row>
        <row r="7573">
          <cell r="B7573">
            <v>363504</v>
          </cell>
          <cell r="C7573">
            <v>44184.411504629628</v>
          </cell>
        </row>
        <row r="7574">
          <cell r="B7574">
            <v>363999</v>
          </cell>
          <cell r="C7574">
            <v>44184.411504629628</v>
          </cell>
        </row>
        <row r="7575">
          <cell r="B7575">
            <v>363997</v>
          </cell>
          <cell r="C7575">
            <v>44184.411504629628</v>
          </cell>
        </row>
        <row r="7576">
          <cell r="B7576">
            <v>363520</v>
          </cell>
          <cell r="C7576">
            <v>44184.411504629628</v>
          </cell>
        </row>
        <row r="7577">
          <cell r="B7577">
            <v>364000</v>
          </cell>
          <cell r="C7577">
            <v>44184.411504629628</v>
          </cell>
        </row>
        <row r="7578">
          <cell r="B7578">
            <v>363505</v>
          </cell>
          <cell r="C7578">
            <v>44184.411504629628</v>
          </cell>
        </row>
        <row r="7579">
          <cell r="B7579">
            <v>363515</v>
          </cell>
          <cell r="C7579">
            <v>44184.411504629628</v>
          </cell>
        </row>
        <row r="7580">
          <cell r="B7580">
            <v>363961</v>
          </cell>
          <cell r="C7580">
            <v>44184.412245370368</v>
          </cell>
        </row>
        <row r="7581">
          <cell r="B7581">
            <v>363963</v>
          </cell>
          <cell r="C7581">
            <v>44184.412245370368</v>
          </cell>
        </row>
        <row r="7582">
          <cell r="B7582">
            <v>363962</v>
          </cell>
          <cell r="C7582">
            <v>44184.412245370368</v>
          </cell>
        </row>
        <row r="7583">
          <cell r="B7583">
            <v>363519</v>
          </cell>
          <cell r="C7583">
            <v>44184.412245370368</v>
          </cell>
        </row>
        <row r="7584">
          <cell r="B7584">
            <v>363966</v>
          </cell>
          <cell r="C7584">
            <v>44184.412245370368</v>
          </cell>
        </row>
        <row r="7585">
          <cell r="B7585">
            <v>363965</v>
          </cell>
          <cell r="C7585">
            <v>44184.412245370368</v>
          </cell>
        </row>
        <row r="7586">
          <cell r="B7586">
            <v>363964</v>
          </cell>
          <cell r="C7586">
            <v>44184.412245370368</v>
          </cell>
        </row>
        <row r="7587">
          <cell r="B7587">
            <v>363873</v>
          </cell>
          <cell r="C7587">
            <v>44184.444282407407</v>
          </cell>
        </row>
        <row r="7588">
          <cell r="B7588">
            <v>363980</v>
          </cell>
          <cell r="C7588">
            <v>44184.447199074071</v>
          </cell>
        </row>
        <row r="7589">
          <cell r="B7589">
            <v>363979</v>
          </cell>
          <cell r="C7589">
            <v>44184.447199074071</v>
          </cell>
        </row>
        <row r="7590">
          <cell r="B7590">
            <v>363981</v>
          </cell>
          <cell r="C7590">
            <v>44184.447199074071</v>
          </cell>
        </row>
        <row r="7591">
          <cell r="B7591">
            <v>363982</v>
          </cell>
          <cell r="C7591">
            <v>44184.447199074071</v>
          </cell>
        </row>
        <row r="7592">
          <cell r="B7592">
            <v>363974</v>
          </cell>
          <cell r="C7592">
            <v>44184.448518518519</v>
          </cell>
        </row>
        <row r="7593">
          <cell r="B7593">
            <v>363972</v>
          </cell>
          <cell r="C7593">
            <v>44184.448518518519</v>
          </cell>
        </row>
        <row r="7594">
          <cell r="B7594">
            <v>363975</v>
          </cell>
          <cell r="C7594">
            <v>44184.448518518519</v>
          </cell>
        </row>
        <row r="7595">
          <cell r="B7595">
            <v>363976</v>
          </cell>
          <cell r="C7595">
            <v>44184.448518518519</v>
          </cell>
        </row>
        <row r="7596">
          <cell r="B7596">
            <v>363977</v>
          </cell>
          <cell r="C7596">
            <v>44184.448518518519</v>
          </cell>
        </row>
        <row r="7597">
          <cell r="B7597">
            <v>363973</v>
          </cell>
          <cell r="C7597">
            <v>44184.448518518519</v>
          </cell>
        </row>
        <row r="7598">
          <cell r="B7598">
            <v>363967</v>
          </cell>
          <cell r="C7598">
            <v>44184.448518518519</v>
          </cell>
        </row>
        <row r="7599">
          <cell r="B7599">
            <v>363970</v>
          </cell>
          <cell r="C7599">
            <v>44184.448518518519</v>
          </cell>
        </row>
        <row r="7600">
          <cell r="B7600">
            <v>363969</v>
          </cell>
          <cell r="C7600">
            <v>44184.448518518519</v>
          </cell>
        </row>
        <row r="7601">
          <cell r="B7601">
            <v>363971</v>
          </cell>
          <cell r="C7601">
            <v>44184.448518518519</v>
          </cell>
        </row>
        <row r="7602">
          <cell r="B7602">
            <v>363968</v>
          </cell>
          <cell r="C7602">
            <v>44184.448518518519</v>
          </cell>
        </row>
        <row r="7603">
          <cell r="B7603">
            <v>275072</v>
          </cell>
          <cell r="C7603">
            <v>44184.454432870371</v>
          </cell>
        </row>
        <row r="7604">
          <cell r="B7604">
            <v>275073</v>
          </cell>
          <cell r="C7604">
            <v>44184.454432870371</v>
          </cell>
        </row>
        <row r="7605">
          <cell r="B7605">
            <v>128314</v>
          </cell>
          <cell r="C7605">
            <v>44184.454432870371</v>
          </cell>
        </row>
        <row r="7606">
          <cell r="B7606">
            <v>275065</v>
          </cell>
          <cell r="C7606">
            <v>44184.454432870371</v>
          </cell>
        </row>
        <row r="7607">
          <cell r="B7607">
            <v>275066</v>
          </cell>
          <cell r="C7607">
            <v>44184.454432870371</v>
          </cell>
        </row>
        <row r="7608">
          <cell r="B7608">
            <v>275067</v>
          </cell>
          <cell r="C7608">
            <v>44184.454432870371</v>
          </cell>
        </row>
        <row r="7609">
          <cell r="B7609">
            <v>275068</v>
          </cell>
          <cell r="C7609">
            <v>44184.454432870371</v>
          </cell>
        </row>
        <row r="7610">
          <cell r="B7610">
            <v>275069</v>
          </cell>
          <cell r="C7610">
            <v>44184.454432870371</v>
          </cell>
        </row>
        <row r="7611">
          <cell r="B7611">
            <v>275071</v>
          </cell>
          <cell r="C7611">
            <v>44184.454432870371</v>
          </cell>
        </row>
        <row r="7612">
          <cell r="B7612">
            <v>275070</v>
          </cell>
          <cell r="C7612">
            <v>44184.454432870371</v>
          </cell>
        </row>
        <row r="7613">
          <cell r="B7613">
            <v>128313</v>
          </cell>
          <cell r="C7613">
            <v>44184.454432870371</v>
          </cell>
        </row>
        <row r="7614">
          <cell r="B7614">
            <v>275064</v>
          </cell>
          <cell r="C7614">
            <v>44184.454432870371</v>
          </cell>
        </row>
        <row r="7615">
          <cell r="B7615" t="str">
            <v>MOKOYTAZ47927832</v>
          </cell>
          <cell r="C7615">
            <v>44184.458923611113</v>
          </cell>
        </row>
        <row r="7616">
          <cell r="B7616" t="str">
            <v>MIZCYTAZ47927832</v>
          </cell>
          <cell r="C7616">
            <v>44184.458923611113</v>
          </cell>
        </row>
        <row r="7617">
          <cell r="B7617" t="str">
            <v>KXJDYTAZ47927832</v>
          </cell>
          <cell r="C7617">
            <v>44184.458923611113</v>
          </cell>
        </row>
        <row r="7618">
          <cell r="B7618" t="str">
            <v>MIZAYTAZ47927832</v>
          </cell>
          <cell r="C7618">
            <v>44184.458923611113</v>
          </cell>
        </row>
        <row r="7619">
          <cell r="B7619" t="str">
            <v>GMADYTAZ47927832</v>
          </cell>
          <cell r="C7619">
            <v>44184.458923611113</v>
          </cell>
        </row>
        <row r="7620">
          <cell r="B7620" t="str">
            <v>GAROYTAZ47927832</v>
          </cell>
          <cell r="C7620">
            <v>44184.458923611113</v>
          </cell>
        </row>
        <row r="7621">
          <cell r="B7621" t="str">
            <v>SIANYTAZ47927832</v>
          </cell>
          <cell r="C7621">
            <v>44184.458923611113</v>
          </cell>
        </row>
        <row r="7622">
          <cell r="B7622" t="str">
            <v>BHREYTAZ47927832</v>
          </cell>
          <cell r="C7622">
            <v>44184.458923611113</v>
          </cell>
        </row>
        <row r="7623">
          <cell r="B7623">
            <v>362361</v>
          </cell>
          <cell r="C7623">
            <v>44184.479629629626</v>
          </cell>
        </row>
        <row r="7624">
          <cell r="B7624">
            <v>362359</v>
          </cell>
          <cell r="C7624">
            <v>44184.479629629626</v>
          </cell>
        </row>
        <row r="7625">
          <cell r="B7625">
            <v>362360</v>
          </cell>
          <cell r="C7625">
            <v>44184.479629629626</v>
          </cell>
        </row>
        <row r="7626">
          <cell r="B7626">
            <v>362358</v>
          </cell>
          <cell r="C7626">
            <v>44184.479629629626</v>
          </cell>
        </row>
        <row r="7627">
          <cell r="B7627">
            <v>362366</v>
          </cell>
          <cell r="C7627">
            <v>44184.479629629626</v>
          </cell>
        </row>
        <row r="7628">
          <cell r="B7628">
            <v>362365</v>
          </cell>
          <cell r="C7628">
            <v>44184.479629629626</v>
          </cell>
        </row>
        <row r="7629">
          <cell r="B7629">
            <v>362364</v>
          </cell>
          <cell r="C7629">
            <v>44184.479629629626</v>
          </cell>
        </row>
        <row r="7630">
          <cell r="B7630">
            <v>362363</v>
          </cell>
          <cell r="C7630">
            <v>44184.479629629626</v>
          </cell>
        </row>
        <row r="7631">
          <cell r="B7631">
            <v>362370</v>
          </cell>
          <cell r="C7631">
            <v>44184.479629629626</v>
          </cell>
        </row>
        <row r="7632">
          <cell r="B7632">
            <v>362369</v>
          </cell>
          <cell r="C7632">
            <v>44184.479629629626</v>
          </cell>
        </row>
        <row r="7633">
          <cell r="B7633">
            <v>362368</v>
          </cell>
          <cell r="C7633">
            <v>44184.479629629626</v>
          </cell>
        </row>
        <row r="7634">
          <cell r="B7634">
            <v>362367</v>
          </cell>
          <cell r="C7634">
            <v>44184.479629629626</v>
          </cell>
        </row>
        <row r="7635">
          <cell r="B7635">
            <v>362357</v>
          </cell>
          <cell r="C7635">
            <v>44184.479629629626</v>
          </cell>
        </row>
        <row r="7636">
          <cell r="B7636">
            <v>362355</v>
          </cell>
          <cell r="C7636">
            <v>44184.480324074073</v>
          </cell>
        </row>
        <row r="7637">
          <cell r="B7637">
            <v>362354</v>
          </cell>
          <cell r="C7637">
            <v>44184.480324074073</v>
          </cell>
        </row>
        <row r="7638">
          <cell r="B7638">
            <v>362356</v>
          </cell>
          <cell r="C7638">
            <v>44184.480324074073</v>
          </cell>
        </row>
        <row r="7639">
          <cell r="B7639">
            <v>362353</v>
          </cell>
          <cell r="C7639">
            <v>44184.480324074073</v>
          </cell>
        </row>
        <row r="7640">
          <cell r="B7640">
            <v>362352</v>
          </cell>
          <cell r="C7640">
            <v>44184.480324074073</v>
          </cell>
        </row>
        <row r="7641">
          <cell r="B7641">
            <v>362351</v>
          </cell>
          <cell r="C7641">
            <v>44184.480324074073</v>
          </cell>
        </row>
        <row r="7642">
          <cell r="B7642">
            <v>220930</v>
          </cell>
          <cell r="C7642">
            <v>44184.480833333335</v>
          </cell>
        </row>
        <row r="7643">
          <cell r="B7643">
            <v>362400</v>
          </cell>
          <cell r="C7643">
            <v>44184.485023148147</v>
          </cell>
        </row>
        <row r="7644">
          <cell r="B7644">
            <v>363874</v>
          </cell>
          <cell r="C7644">
            <v>44184.485023148147</v>
          </cell>
        </row>
        <row r="7645">
          <cell r="B7645">
            <v>363876</v>
          </cell>
          <cell r="C7645">
            <v>44184.485023148147</v>
          </cell>
        </row>
        <row r="7646">
          <cell r="B7646">
            <v>363875</v>
          </cell>
          <cell r="C7646">
            <v>44184.485023148147</v>
          </cell>
        </row>
        <row r="7647">
          <cell r="B7647">
            <v>362362</v>
          </cell>
          <cell r="C7647">
            <v>44184.488298611112</v>
          </cell>
        </row>
        <row r="7648">
          <cell r="B7648">
            <v>362373</v>
          </cell>
          <cell r="C7648">
            <v>44184.491469907407</v>
          </cell>
        </row>
        <row r="7649">
          <cell r="B7649">
            <v>362374</v>
          </cell>
          <cell r="C7649">
            <v>44184.491469907407</v>
          </cell>
        </row>
        <row r="7650">
          <cell r="B7650">
            <v>362372</v>
          </cell>
          <cell r="C7650">
            <v>44184.491469907407</v>
          </cell>
        </row>
        <row r="7651">
          <cell r="B7651">
            <v>362371</v>
          </cell>
          <cell r="C7651">
            <v>44184.491469907407</v>
          </cell>
        </row>
        <row r="7652">
          <cell r="B7652">
            <v>362383</v>
          </cell>
          <cell r="C7652">
            <v>44184.492939814816</v>
          </cell>
        </row>
        <row r="7653">
          <cell r="B7653">
            <v>362384</v>
          </cell>
          <cell r="C7653">
            <v>44184.492939814816</v>
          </cell>
        </row>
        <row r="7654">
          <cell r="B7654">
            <v>362385</v>
          </cell>
          <cell r="C7654">
            <v>44184.492939814816</v>
          </cell>
        </row>
        <row r="7655">
          <cell r="B7655">
            <v>362386</v>
          </cell>
          <cell r="C7655">
            <v>44184.492939814816</v>
          </cell>
        </row>
        <row r="7656">
          <cell r="B7656">
            <v>112405</v>
          </cell>
          <cell r="C7656">
            <v>44184.495081018518</v>
          </cell>
        </row>
        <row r="7657">
          <cell r="B7657">
            <v>112404</v>
          </cell>
          <cell r="C7657">
            <v>44184.495081018518</v>
          </cell>
        </row>
        <row r="7658">
          <cell r="B7658">
            <v>112402</v>
          </cell>
          <cell r="C7658">
            <v>44184.495081018518</v>
          </cell>
        </row>
        <row r="7659">
          <cell r="B7659">
            <v>112499</v>
          </cell>
          <cell r="C7659">
            <v>44184.495081018518</v>
          </cell>
        </row>
        <row r="7660">
          <cell r="B7660">
            <v>112500</v>
          </cell>
          <cell r="C7660">
            <v>44184.495081018518</v>
          </cell>
        </row>
        <row r="7661">
          <cell r="B7661">
            <v>112401</v>
          </cell>
          <cell r="C7661">
            <v>44184.495081018518</v>
          </cell>
        </row>
        <row r="7662">
          <cell r="B7662">
            <v>112484</v>
          </cell>
          <cell r="C7662">
            <v>44184.495081018518</v>
          </cell>
        </row>
        <row r="7663">
          <cell r="B7663">
            <v>112491</v>
          </cell>
          <cell r="C7663">
            <v>44184.495081018518</v>
          </cell>
        </row>
        <row r="7664">
          <cell r="B7664">
            <v>112483</v>
          </cell>
          <cell r="C7664">
            <v>44184.495081018518</v>
          </cell>
        </row>
        <row r="7665">
          <cell r="B7665">
            <v>112498</v>
          </cell>
          <cell r="C7665">
            <v>44184.495081018518</v>
          </cell>
        </row>
        <row r="7666">
          <cell r="B7666">
            <v>112497</v>
          </cell>
          <cell r="C7666">
            <v>44184.495081018518</v>
          </cell>
        </row>
        <row r="7667">
          <cell r="B7667">
            <v>112496</v>
          </cell>
          <cell r="C7667">
            <v>44184.495081018518</v>
          </cell>
        </row>
        <row r="7668">
          <cell r="B7668">
            <v>381009</v>
          </cell>
          <cell r="C7668">
            <v>44184.510891203703</v>
          </cell>
        </row>
        <row r="7669">
          <cell r="B7669">
            <v>381017</v>
          </cell>
          <cell r="C7669">
            <v>44184.510891203703</v>
          </cell>
        </row>
        <row r="7670">
          <cell r="B7670">
            <v>381007</v>
          </cell>
          <cell r="C7670">
            <v>44184.510891203703</v>
          </cell>
        </row>
        <row r="7671">
          <cell r="B7671">
            <v>381004</v>
          </cell>
          <cell r="C7671">
            <v>44184.510891203703</v>
          </cell>
        </row>
        <row r="7672">
          <cell r="B7672">
            <v>381013</v>
          </cell>
          <cell r="C7672">
            <v>44184.510891203703</v>
          </cell>
        </row>
        <row r="7673">
          <cell r="B7673">
            <v>381002</v>
          </cell>
          <cell r="C7673">
            <v>44184.510891203703</v>
          </cell>
        </row>
        <row r="7674">
          <cell r="B7674">
            <v>381012</v>
          </cell>
          <cell r="C7674">
            <v>44184.510891203703</v>
          </cell>
        </row>
        <row r="7675">
          <cell r="B7675">
            <v>381021</v>
          </cell>
          <cell r="C7675">
            <v>44184.510891203703</v>
          </cell>
        </row>
        <row r="7676">
          <cell r="B7676">
            <v>381025</v>
          </cell>
          <cell r="C7676">
            <v>44184.510891203703</v>
          </cell>
        </row>
        <row r="7677">
          <cell r="B7677">
            <v>381027</v>
          </cell>
          <cell r="C7677">
            <v>44184.510891203703</v>
          </cell>
        </row>
        <row r="7678">
          <cell r="B7678">
            <v>381020</v>
          </cell>
          <cell r="C7678">
            <v>44184.510891203703</v>
          </cell>
        </row>
        <row r="7679">
          <cell r="B7679">
            <v>381005</v>
          </cell>
          <cell r="C7679">
            <v>44184.510891203703</v>
          </cell>
        </row>
        <row r="7680">
          <cell r="B7680">
            <v>381028</v>
          </cell>
          <cell r="C7680">
            <v>44184.510891203703</v>
          </cell>
        </row>
        <row r="7681">
          <cell r="B7681">
            <v>381024</v>
          </cell>
          <cell r="C7681">
            <v>44184.510891203703</v>
          </cell>
        </row>
        <row r="7682">
          <cell r="B7682">
            <v>381011</v>
          </cell>
          <cell r="C7682">
            <v>44184.510891203703</v>
          </cell>
        </row>
        <row r="7683">
          <cell r="B7683">
            <v>381099</v>
          </cell>
          <cell r="C7683">
            <v>44184.510891203703</v>
          </cell>
        </row>
        <row r="7684">
          <cell r="B7684">
            <v>381015</v>
          </cell>
          <cell r="C7684">
            <v>44184.510891203703</v>
          </cell>
        </row>
        <row r="7685">
          <cell r="B7685">
            <v>381014</v>
          </cell>
          <cell r="C7685">
            <v>44184.510891203703</v>
          </cell>
        </row>
        <row r="7686">
          <cell r="B7686">
            <v>381031</v>
          </cell>
          <cell r="C7686">
            <v>44184.510891203703</v>
          </cell>
        </row>
        <row r="7687">
          <cell r="B7687">
            <v>381001</v>
          </cell>
          <cell r="C7687">
            <v>44184.510891203703</v>
          </cell>
        </row>
        <row r="7688">
          <cell r="B7688">
            <v>381008</v>
          </cell>
          <cell r="C7688">
            <v>44184.510891203703</v>
          </cell>
        </row>
        <row r="7689">
          <cell r="B7689">
            <v>381010</v>
          </cell>
          <cell r="C7689">
            <v>44184.510891203703</v>
          </cell>
        </row>
        <row r="7690">
          <cell r="B7690">
            <v>381003</v>
          </cell>
          <cell r="C7690">
            <v>44184.510891203703</v>
          </cell>
        </row>
        <row r="7691">
          <cell r="B7691">
            <v>153280</v>
          </cell>
          <cell r="C7691">
            <v>44184.514525462961</v>
          </cell>
        </row>
        <row r="7692">
          <cell r="B7692">
            <v>275978</v>
          </cell>
          <cell r="C7692">
            <v>44184.540902777779</v>
          </cell>
        </row>
        <row r="7693">
          <cell r="B7693">
            <v>275977</v>
          </cell>
          <cell r="C7693">
            <v>44184.541886574072</v>
          </cell>
        </row>
        <row r="7694">
          <cell r="B7694">
            <v>363983</v>
          </cell>
          <cell r="C7694">
            <v>44184.545624999999</v>
          </cell>
        </row>
        <row r="7695">
          <cell r="B7695">
            <v>363978</v>
          </cell>
          <cell r="C7695">
            <v>44184.545624999999</v>
          </cell>
        </row>
        <row r="7696">
          <cell r="B7696">
            <v>363993</v>
          </cell>
          <cell r="C7696">
            <v>44184.545624999999</v>
          </cell>
        </row>
        <row r="7697">
          <cell r="B7697">
            <v>363992</v>
          </cell>
          <cell r="C7697">
            <v>44184.545624999999</v>
          </cell>
        </row>
        <row r="7698">
          <cell r="B7698">
            <v>363994</v>
          </cell>
          <cell r="C7698">
            <v>44184.545624999999</v>
          </cell>
        </row>
        <row r="7699">
          <cell r="B7699">
            <v>363996</v>
          </cell>
          <cell r="C7699">
            <v>44184.545624999999</v>
          </cell>
        </row>
        <row r="7700">
          <cell r="B7700">
            <v>363995</v>
          </cell>
          <cell r="C7700">
            <v>44184.545624999999</v>
          </cell>
        </row>
        <row r="7701">
          <cell r="B7701">
            <v>363984</v>
          </cell>
          <cell r="C7701">
            <v>44184.548032407409</v>
          </cell>
        </row>
        <row r="7702">
          <cell r="B7702">
            <v>363985</v>
          </cell>
          <cell r="C7702">
            <v>44184.548032407409</v>
          </cell>
        </row>
        <row r="7703">
          <cell r="B7703" t="str">
            <v>SLNFYTAZ47927832</v>
          </cell>
          <cell r="C7703">
            <v>44184.549675925926</v>
          </cell>
        </row>
        <row r="7704">
          <cell r="B7704">
            <v>277134</v>
          </cell>
          <cell r="C7704">
            <v>44184.567476851851</v>
          </cell>
        </row>
        <row r="7705">
          <cell r="B7705">
            <v>277133</v>
          </cell>
          <cell r="C7705">
            <v>44184.567476851851</v>
          </cell>
        </row>
        <row r="7706">
          <cell r="B7706">
            <v>105454</v>
          </cell>
          <cell r="C7706">
            <v>44184.574780092589</v>
          </cell>
        </row>
        <row r="7707">
          <cell r="B7707">
            <v>105464</v>
          </cell>
          <cell r="C7707">
            <v>44184.574780092589</v>
          </cell>
        </row>
        <row r="7708">
          <cell r="B7708">
            <v>105462</v>
          </cell>
          <cell r="C7708">
            <v>44184.574780092589</v>
          </cell>
        </row>
        <row r="7709">
          <cell r="B7709">
            <v>105461</v>
          </cell>
          <cell r="C7709">
            <v>44184.574780092589</v>
          </cell>
        </row>
        <row r="7710">
          <cell r="B7710">
            <v>105452</v>
          </cell>
          <cell r="C7710">
            <v>44184.574780092589</v>
          </cell>
        </row>
        <row r="7711">
          <cell r="B7711">
            <v>105453</v>
          </cell>
          <cell r="C7711">
            <v>44184.574780092589</v>
          </cell>
        </row>
        <row r="7712">
          <cell r="B7712">
            <v>105451</v>
          </cell>
          <cell r="C7712">
            <v>44184.574780092589</v>
          </cell>
        </row>
        <row r="7713">
          <cell r="B7713">
            <v>105458</v>
          </cell>
          <cell r="C7713">
            <v>44184.574780092589</v>
          </cell>
        </row>
        <row r="7714">
          <cell r="B7714">
            <v>105460</v>
          </cell>
          <cell r="C7714">
            <v>44184.574780092589</v>
          </cell>
        </row>
        <row r="7715">
          <cell r="B7715" t="str">
            <v>105454-CANCELLED-1608445319155</v>
          </cell>
          <cell r="C7715">
            <v>44184.574780092589</v>
          </cell>
        </row>
        <row r="7716">
          <cell r="B7716">
            <v>105455</v>
          </cell>
          <cell r="C7716">
            <v>44184.574780092589</v>
          </cell>
        </row>
        <row r="7717">
          <cell r="B7717">
            <v>381030</v>
          </cell>
          <cell r="C7717">
            <v>44184.609664351854</v>
          </cell>
        </row>
        <row r="7718">
          <cell r="B7718">
            <v>381023</v>
          </cell>
          <cell r="C7718">
            <v>44184.609664351854</v>
          </cell>
        </row>
        <row r="7719">
          <cell r="B7719">
            <v>381026</v>
          </cell>
          <cell r="C7719">
            <v>44184.609664351854</v>
          </cell>
        </row>
        <row r="7720">
          <cell r="B7720">
            <v>381018</v>
          </cell>
          <cell r="C7720">
            <v>44184.609664351854</v>
          </cell>
        </row>
        <row r="7721">
          <cell r="B7721">
            <v>381100</v>
          </cell>
          <cell r="C7721">
            <v>44184.609664351854</v>
          </cell>
        </row>
        <row r="7722">
          <cell r="B7722">
            <v>381016</v>
          </cell>
          <cell r="C7722">
            <v>44184.609664351854</v>
          </cell>
        </row>
        <row r="7723">
          <cell r="B7723">
            <v>381019</v>
          </cell>
          <cell r="C7723">
            <v>44184.609664351854</v>
          </cell>
        </row>
        <row r="7724">
          <cell r="B7724">
            <v>381029</v>
          </cell>
          <cell r="C7724">
            <v>44184.609664351854</v>
          </cell>
        </row>
        <row r="7725">
          <cell r="B7725">
            <v>381022</v>
          </cell>
          <cell r="C7725">
            <v>44184.609664351854</v>
          </cell>
        </row>
        <row r="7726">
          <cell r="B7726">
            <v>381006</v>
          </cell>
          <cell r="C7726">
            <v>44184.609664351854</v>
          </cell>
        </row>
        <row r="7727">
          <cell r="B7727">
            <v>363990</v>
          </cell>
          <cell r="C7727">
            <v>44184.613287037035</v>
          </cell>
        </row>
        <row r="7728">
          <cell r="B7728">
            <v>363991</v>
          </cell>
          <cell r="C7728">
            <v>44184.613287037035</v>
          </cell>
        </row>
        <row r="7729">
          <cell r="B7729">
            <v>363989</v>
          </cell>
          <cell r="C7729">
            <v>44184.613287037035</v>
          </cell>
        </row>
        <row r="7730">
          <cell r="B7730">
            <v>363988</v>
          </cell>
          <cell r="C7730">
            <v>44184.613287037035</v>
          </cell>
        </row>
        <row r="7731">
          <cell r="B7731">
            <v>363986</v>
          </cell>
          <cell r="C7731">
            <v>44184.618634259263</v>
          </cell>
        </row>
        <row r="7732">
          <cell r="B7732">
            <v>363987</v>
          </cell>
          <cell r="C7732">
            <v>44184.618634259263</v>
          </cell>
        </row>
        <row r="7733">
          <cell r="B7733">
            <v>362399</v>
          </cell>
          <cell r="C7733">
            <v>44184.624351851853</v>
          </cell>
        </row>
        <row r="7734">
          <cell r="B7734">
            <v>362398</v>
          </cell>
          <cell r="C7734">
            <v>44184.624351851853</v>
          </cell>
        </row>
        <row r="7735">
          <cell r="B7735">
            <v>362396</v>
          </cell>
          <cell r="C7735">
            <v>44184.624351851853</v>
          </cell>
        </row>
        <row r="7736">
          <cell r="B7736">
            <v>362397</v>
          </cell>
          <cell r="C7736">
            <v>44184.624351851853</v>
          </cell>
        </row>
        <row r="7737">
          <cell r="B7737">
            <v>362395</v>
          </cell>
          <cell r="C7737">
            <v>44184.624351851853</v>
          </cell>
        </row>
        <row r="7738">
          <cell r="B7738">
            <v>153281</v>
          </cell>
          <cell r="C7738">
            <v>44184.628449074073</v>
          </cell>
        </row>
        <row r="7739">
          <cell r="B7739">
            <v>362376</v>
          </cell>
          <cell r="C7739">
            <v>44184.63354166667</v>
          </cell>
        </row>
        <row r="7740">
          <cell r="B7740">
            <v>362375</v>
          </cell>
          <cell r="C7740">
            <v>44184.63354166667</v>
          </cell>
        </row>
        <row r="7741">
          <cell r="B7741">
            <v>112486</v>
          </cell>
          <cell r="C7741">
            <v>44184.634872685187</v>
          </cell>
        </row>
        <row r="7742">
          <cell r="B7742">
            <v>112485</v>
          </cell>
          <cell r="C7742">
            <v>44184.634872685187</v>
          </cell>
        </row>
        <row r="7743">
          <cell r="B7743">
            <v>112493</v>
          </cell>
          <cell r="C7743">
            <v>44184.634872685187</v>
          </cell>
        </row>
        <row r="7744">
          <cell r="B7744">
            <v>112492</v>
          </cell>
          <cell r="C7744">
            <v>44184.634872685187</v>
          </cell>
        </row>
        <row r="7745">
          <cell r="B7745">
            <v>112490</v>
          </cell>
          <cell r="C7745">
            <v>44184.634872685187</v>
          </cell>
        </row>
        <row r="7746">
          <cell r="B7746">
            <v>112488</v>
          </cell>
          <cell r="C7746">
            <v>44184.634872685187</v>
          </cell>
        </row>
        <row r="7747">
          <cell r="B7747">
            <v>112489</v>
          </cell>
          <cell r="C7747">
            <v>44184.634872685187</v>
          </cell>
        </row>
        <row r="7748">
          <cell r="B7748">
            <v>112487</v>
          </cell>
          <cell r="C7748">
            <v>44184.634872685187</v>
          </cell>
        </row>
        <row r="7749">
          <cell r="B7749">
            <v>112409</v>
          </cell>
          <cell r="C7749">
            <v>44184.634872685187</v>
          </cell>
        </row>
        <row r="7750">
          <cell r="B7750">
            <v>112408</v>
          </cell>
          <cell r="C7750">
            <v>44184.634872685187</v>
          </cell>
        </row>
        <row r="7751">
          <cell r="B7751">
            <v>112407</v>
          </cell>
          <cell r="C7751">
            <v>44184.634872685187</v>
          </cell>
        </row>
        <row r="7752">
          <cell r="B7752">
            <v>112406</v>
          </cell>
          <cell r="C7752">
            <v>44184.634872685187</v>
          </cell>
        </row>
        <row r="7753">
          <cell r="B7753">
            <v>112403</v>
          </cell>
          <cell r="C7753">
            <v>44184.634872685187</v>
          </cell>
        </row>
        <row r="7754">
          <cell r="B7754">
            <v>112495</v>
          </cell>
          <cell r="C7754">
            <v>44184.634872685187</v>
          </cell>
        </row>
        <row r="7755">
          <cell r="B7755">
            <v>112494</v>
          </cell>
          <cell r="C7755">
            <v>44184.634872685187</v>
          </cell>
        </row>
        <row r="7756">
          <cell r="B7756">
            <v>362388</v>
          </cell>
          <cell r="C7756">
            <v>44184.636863425927</v>
          </cell>
        </row>
        <row r="7757">
          <cell r="B7757">
            <v>362387</v>
          </cell>
          <cell r="C7757">
            <v>44184.636863425927</v>
          </cell>
        </row>
        <row r="7758">
          <cell r="B7758">
            <v>362378</v>
          </cell>
          <cell r="C7758">
            <v>44184.638287037036</v>
          </cell>
        </row>
        <row r="7759">
          <cell r="B7759">
            <v>362382</v>
          </cell>
          <cell r="C7759">
            <v>44184.638287037036</v>
          </cell>
        </row>
        <row r="7760">
          <cell r="B7760">
            <v>362381</v>
          </cell>
          <cell r="C7760">
            <v>44184.638287037036</v>
          </cell>
        </row>
        <row r="7761">
          <cell r="B7761">
            <v>362379</v>
          </cell>
          <cell r="C7761">
            <v>44184.638287037036</v>
          </cell>
        </row>
        <row r="7762">
          <cell r="B7762">
            <v>362380</v>
          </cell>
          <cell r="C7762">
            <v>44184.638287037036</v>
          </cell>
        </row>
        <row r="7763">
          <cell r="B7763">
            <v>362377</v>
          </cell>
          <cell r="C7763">
            <v>44184.638287037036</v>
          </cell>
        </row>
        <row r="7764">
          <cell r="B7764">
            <v>154433</v>
          </cell>
          <cell r="C7764">
            <v>44184.640451388892</v>
          </cell>
        </row>
        <row r="7765">
          <cell r="B7765">
            <v>154430</v>
          </cell>
          <cell r="C7765">
            <v>44184.640451388892</v>
          </cell>
        </row>
        <row r="7766">
          <cell r="B7766">
            <v>154434</v>
          </cell>
          <cell r="C7766">
            <v>44184.640451388892</v>
          </cell>
        </row>
        <row r="7767">
          <cell r="B7767">
            <v>154425</v>
          </cell>
          <cell r="C7767">
            <v>44184.640451388892</v>
          </cell>
        </row>
        <row r="7768">
          <cell r="B7768">
            <v>154432</v>
          </cell>
          <cell r="C7768">
            <v>44184.640451388892</v>
          </cell>
        </row>
        <row r="7769">
          <cell r="B7769">
            <v>154431</v>
          </cell>
          <cell r="C7769">
            <v>44184.640451388892</v>
          </cell>
        </row>
        <row r="7770">
          <cell r="B7770">
            <v>154435</v>
          </cell>
          <cell r="C7770">
            <v>44184.640451388892</v>
          </cell>
        </row>
        <row r="7771">
          <cell r="B7771">
            <v>154428</v>
          </cell>
          <cell r="C7771">
            <v>44184.640451388892</v>
          </cell>
        </row>
        <row r="7772">
          <cell r="B7772">
            <v>154424</v>
          </cell>
          <cell r="C7772">
            <v>44184.640451388892</v>
          </cell>
        </row>
        <row r="7773">
          <cell r="B7773">
            <v>154427</v>
          </cell>
          <cell r="C7773">
            <v>44184.640451388892</v>
          </cell>
        </row>
        <row r="7774">
          <cell r="B7774">
            <v>154426</v>
          </cell>
          <cell r="C7774">
            <v>44184.640451388892</v>
          </cell>
        </row>
        <row r="7775">
          <cell r="B7775">
            <v>154429</v>
          </cell>
          <cell r="C7775">
            <v>44184.640451388892</v>
          </cell>
        </row>
        <row r="7776">
          <cell r="B7776">
            <v>363507</v>
          </cell>
          <cell r="C7776">
            <v>44184.65966435185</v>
          </cell>
        </row>
        <row r="7777">
          <cell r="B7777">
            <v>363506</v>
          </cell>
          <cell r="C7777">
            <v>44184.65966435185</v>
          </cell>
        </row>
        <row r="7778">
          <cell r="B7778">
            <v>363508</v>
          </cell>
          <cell r="C7778">
            <v>44184.65966435185</v>
          </cell>
        </row>
        <row r="7779">
          <cell r="B7779">
            <v>363509</v>
          </cell>
          <cell r="C7779">
            <v>44184.65966435185</v>
          </cell>
        </row>
        <row r="7780">
          <cell r="B7780">
            <v>363510</v>
          </cell>
          <cell r="C7780">
            <v>44184.65966435185</v>
          </cell>
        </row>
        <row r="7781">
          <cell r="B7781">
            <v>220932</v>
          </cell>
          <cell r="C7781">
            <v>44184.668252314812</v>
          </cell>
        </row>
        <row r="7782">
          <cell r="B7782">
            <v>220933</v>
          </cell>
          <cell r="C7782">
            <v>44184.668252314812</v>
          </cell>
        </row>
        <row r="7783">
          <cell r="B7783">
            <v>220931</v>
          </cell>
          <cell r="C7783">
            <v>44184.668252314812</v>
          </cell>
        </row>
        <row r="7784">
          <cell r="B7784">
            <v>220935</v>
          </cell>
          <cell r="C7784">
            <v>44184.668252314812</v>
          </cell>
        </row>
        <row r="7785">
          <cell r="B7785">
            <v>220919</v>
          </cell>
          <cell r="C7785">
            <v>44184.668252314812</v>
          </cell>
        </row>
        <row r="7786">
          <cell r="B7786">
            <v>271521</v>
          </cell>
          <cell r="C7786">
            <v>44184.668657407405</v>
          </cell>
        </row>
        <row r="7787">
          <cell r="B7787">
            <v>271520</v>
          </cell>
          <cell r="C7787">
            <v>44184.668657407405</v>
          </cell>
        </row>
        <row r="7788">
          <cell r="B7788">
            <v>322901</v>
          </cell>
          <cell r="C7788">
            <v>44184.668657407405</v>
          </cell>
        </row>
        <row r="7789">
          <cell r="B7789">
            <v>322902</v>
          </cell>
          <cell r="C7789">
            <v>44184.668657407405</v>
          </cell>
        </row>
        <row r="7790">
          <cell r="B7790">
            <v>271750</v>
          </cell>
          <cell r="C7790">
            <v>44184.668657407405</v>
          </cell>
        </row>
        <row r="7791">
          <cell r="B7791">
            <v>322908</v>
          </cell>
          <cell r="C7791">
            <v>44184.668657407405</v>
          </cell>
        </row>
        <row r="7792">
          <cell r="B7792">
            <v>322907</v>
          </cell>
          <cell r="C7792">
            <v>44184.668657407405</v>
          </cell>
        </row>
        <row r="7793">
          <cell r="B7793">
            <v>322909</v>
          </cell>
          <cell r="C7793">
            <v>44184.668657407405</v>
          </cell>
        </row>
        <row r="7794">
          <cell r="B7794">
            <v>322906</v>
          </cell>
          <cell r="C7794">
            <v>44184.668657407405</v>
          </cell>
        </row>
        <row r="7795">
          <cell r="B7795">
            <v>322903</v>
          </cell>
          <cell r="C7795">
            <v>44184.668657407405</v>
          </cell>
        </row>
        <row r="7796">
          <cell r="B7796">
            <v>322905</v>
          </cell>
          <cell r="C7796">
            <v>44184.668657407405</v>
          </cell>
        </row>
        <row r="7797">
          <cell r="B7797">
            <v>322904</v>
          </cell>
          <cell r="C7797">
            <v>44184.668657407405</v>
          </cell>
        </row>
        <row r="7798">
          <cell r="B7798" t="str">
            <v>CFA19701</v>
          </cell>
          <cell r="C7798">
            <v>44184.677997685183</v>
          </cell>
        </row>
        <row r="7799">
          <cell r="B7799">
            <v>274902</v>
          </cell>
          <cell r="C7799">
            <v>44184.682754629626</v>
          </cell>
        </row>
        <row r="7800">
          <cell r="B7800">
            <v>274903</v>
          </cell>
          <cell r="C7800">
            <v>44184.682754629626</v>
          </cell>
        </row>
        <row r="7801">
          <cell r="B7801">
            <v>274904</v>
          </cell>
          <cell r="C7801">
            <v>44184.682754629626</v>
          </cell>
        </row>
        <row r="7802">
          <cell r="B7802">
            <v>363514</v>
          </cell>
          <cell r="C7802">
            <v>44184.697615740741</v>
          </cell>
        </row>
        <row r="7803">
          <cell r="B7803">
            <v>363511</v>
          </cell>
          <cell r="C7803">
            <v>44184.697615740741</v>
          </cell>
        </row>
        <row r="7804">
          <cell r="B7804">
            <v>363512</v>
          </cell>
          <cell r="C7804">
            <v>44184.697615740741</v>
          </cell>
        </row>
        <row r="7805">
          <cell r="B7805">
            <v>363513</v>
          </cell>
          <cell r="C7805">
            <v>44184.697615740741</v>
          </cell>
        </row>
        <row r="7806">
          <cell r="B7806">
            <v>359821</v>
          </cell>
          <cell r="C7806">
            <v>44184.708634259259</v>
          </cell>
        </row>
        <row r="7807">
          <cell r="B7807">
            <v>362393</v>
          </cell>
          <cell r="C7807">
            <v>44184.715925925928</v>
          </cell>
        </row>
        <row r="7808">
          <cell r="B7808">
            <v>362392</v>
          </cell>
          <cell r="C7808">
            <v>44184.715925925928</v>
          </cell>
        </row>
        <row r="7809">
          <cell r="B7809">
            <v>362394</v>
          </cell>
          <cell r="C7809">
            <v>44184.715925925928</v>
          </cell>
        </row>
        <row r="7810">
          <cell r="B7810">
            <v>363881</v>
          </cell>
          <cell r="C7810">
            <v>44184.715925925928</v>
          </cell>
        </row>
        <row r="7811">
          <cell r="B7811">
            <v>363882</v>
          </cell>
          <cell r="C7811">
            <v>44184.715925925928</v>
          </cell>
        </row>
        <row r="7812">
          <cell r="B7812">
            <v>363879</v>
          </cell>
          <cell r="C7812">
            <v>44184.715925925928</v>
          </cell>
        </row>
        <row r="7813">
          <cell r="B7813">
            <v>363878</v>
          </cell>
          <cell r="C7813">
            <v>44184.715925925928</v>
          </cell>
        </row>
        <row r="7814">
          <cell r="B7814">
            <v>362391</v>
          </cell>
          <cell r="C7814">
            <v>44184.715925925928</v>
          </cell>
        </row>
        <row r="7815">
          <cell r="B7815">
            <v>362389</v>
          </cell>
          <cell r="C7815">
            <v>44184.715925925928</v>
          </cell>
        </row>
        <row r="7816">
          <cell r="B7816">
            <v>362390</v>
          </cell>
          <cell r="C7816">
            <v>44184.715925925928</v>
          </cell>
        </row>
        <row r="7817">
          <cell r="B7817" t="str">
            <v>CFA19711</v>
          </cell>
          <cell r="C7817">
            <v>44184.719201388885</v>
          </cell>
        </row>
        <row r="7818">
          <cell r="B7818">
            <v>153111</v>
          </cell>
          <cell r="C7818">
            <v>44184.719201388885</v>
          </cell>
        </row>
        <row r="7819">
          <cell r="B7819" t="str">
            <v>CFA19710</v>
          </cell>
          <cell r="C7819">
            <v>44184.719201388885</v>
          </cell>
        </row>
        <row r="7820">
          <cell r="B7820">
            <v>153113</v>
          </cell>
          <cell r="C7820">
            <v>44184.719201388885</v>
          </cell>
        </row>
        <row r="7821">
          <cell r="B7821">
            <v>153114</v>
          </cell>
          <cell r="C7821">
            <v>44184.719201388885</v>
          </cell>
        </row>
        <row r="7822">
          <cell r="B7822" t="str">
            <v>CFA19709</v>
          </cell>
          <cell r="C7822">
            <v>44184.719201388885</v>
          </cell>
        </row>
        <row r="7823">
          <cell r="B7823">
            <v>153115</v>
          </cell>
          <cell r="C7823">
            <v>44184.719201388885</v>
          </cell>
        </row>
        <row r="7824">
          <cell r="B7824">
            <v>153112</v>
          </cell>
          <cell r="C7824">
            <v>44184.719201388885</v>
          </cell>
        </row>
        <row r="7825">
          <cell r="B7825">
            <v>153110</v>
          </cell>
          <cell r="C7825">
            <v>44184.719201388885</v>
          </cell>
        </row>
        <row r="7826">
          <cell r="B7826">
            <v>331797</v>
          </cell>
          <cell r="C7826">
            <v>44184.727442129632</v>
          </cell>
        </row>
        <row r="7827">
          <cell r="B7827">
            <v>331792</v>
          </cell>
          <cell r="C7827">
            <v>44184.727442129632</v>
          </cell>
        </row>
        <row r="7828">
          <cell r="B7828">
            <v>331795</v>
          </cell>
          <cell r="C7828">
            <v>44184.727442129632</v>
          </cell>
        </row>
        <row r="7829">
          <cell r="B7829">
            <v>331790</v>
          </cell>
          <cell r="C7829">
            <v>44184.727442129632</v>
          </cell>
        </row>
        <row r="7830">
          <cell r="B7830">
            <v>331793</v>
          </cell>
          <cell r="C7830">
            <v>44184.727442129632</v>
          </cell>
        </row>
        <row r="7831">
          <cell r="B7831">
            <v>331796</v>
          </cell>
          <cell r="C7831">
            <v>44184.727442129632</v>
          </cell>
        </row>
        <row r="7832">
          <cell r="B7832">
            <v>331794</v>
          </cell>
          <cell r="C7832">
            <v>44184.727442129632</v>
          </cell>
        </row>
        <row r="7833">
          <cell r="B7833">
            <v>220934</v>
          </cell>
          <cell r="C7833">
            <v>44184.730868055558</v>
          </cell>
        </row>
        <row r="7834">
          <cell r="B7834">
            <v>317594</v>
          </cell>
          <cell r="C7834">
            <v>44184.736296296294</v>
          </cell>
        </row>
        <row r="7835">
          <cell r="B7835">
            <v>317595</v>
          </cell>
          <cell r="C7835">
            <v>44184.737546296295</v>
          </cell>
        </row>
        <row r="7836">
          <cell r="B7836">
            <v>317596</v>
          </cell>
          <cell r="C7836">
            <v>44184.738287037035</v>
          </cell>
        </row>
        <row r="7837">
          <cell r="B7837">
            <v>317597</v>
          </cell>
          <cell r="C7837">
            <v>44184.739537037036</v>
          </cell>
        </row>
        <row r="7838">
          <cell r="B7838">
            <v>317598</v>
          </cell>
          <cell r="C7838">
            <v>44184.740648148145</v>
          </cell>
        </row>
        <row r="7839">
          <cell r="B7839">
            <v>317429</v>
          </cell>
          <cell r="C7839">
            <v>44184.764062499999</v>
          </cell>
        </row>
        <row r="7840">
          <cell r="B7840">
            <v>317600</v>
          </cell>
          <cell r="C7840">
            <v>44184.765092592592</v>
          </cell>
        </row>
        <row r="7841">
          <cell r="B7841">
            <v>317599</v>
          </cell>
          <cell r="C7841">
            <v>44184.765694444446</v>
          </cell>
        </row>
        <row r="7842">
          <cell r="B7842">
            <v>317290</v>
          </cell>
          <cell r="C7842">
            <v>44184.779305555552</v>
          </cell>
        </row>
        <row r="7843">
          <cell r="B7843">
            <v>220936</v>
          </cell>
          <cell r="C7843">
            <v>44184.786747685182</v>
          </cell>
        </row>
        <row r="7844">
          <cell r="B7844">
            <v>272893</v>
          </cell>
          <cell r="C7844">
            <v>44184.796585648146</v>
          </cell>
        </row>
        <row r="7845">
          <cell r="B7845">
            <v>272895</v>
          </cell>
          <cell r="C7845">
            <v>44184.796585648146</v>
          </cell>
        </row>
        <row r="7846">
          <cell r="B7846">
            <v>272894</v>
          </cell>
          <cell r="C7846">
            <v>44184.796585648146</v>
          </cell>
        </row>
        <row r="7847">
          <cell r="B7847">
            <v>272892</v>
          </cell>
          <cell r="C7847">
            <v>44184.796585648146</v>
          </cell>
        </row>
        <row r="7848">
          <cell r="B7848">
            <v>322501</v>
          </cell>
          <cell r="C7848">
            <v>44184.798946759256</v>
          </cell>
        </row>
        <row r="7849">
          <cell r="B7849">
            <v>170736</v>
          </cell>
          <cell r="C7849">
            <v>44184.798946759256</v>
          </cell>
        </row>
        <row r="7850">
          <cell r="B7850">
            <v>170725</v>
          </cell>
          <cell r="C7850">
            <v>44184.798946759256</v>
          </cell>
        </row>
        <row r="7851">
          <cell r="B7851">
            <v>105456</v>
          </cell>
          <cell r="C7851">
            <v>44184.820335648146</v>
          </cell>
        </row>
        <row r="7852">
          <cell r="B7852">
            <v>105463</v>
          </cell>
          <cell r="C7852">
            <v>44184.820335648146</v>
          </cell>
        </row>
        <row r="7853">
          <cell r="B7853">
            <v>105457</v>
          </cell>
          <cell r="C7853">
            <v>44184.820335648146</v>
          </cell>
        </row>
        <row r="7854">
          <cell r="B7854">
            <v>105459</v>
          </cell>
          <cell r="C7854">
            <v>44184.820335648146</v>
          </cell>
        </row>
        <row r="7855">
          <cell r="B7855">
            <v>220915</v>
          </cell>
          <cell r="C7855">
            <v>44184.826643518521</v>
          </cell>
        </row>
        <row r="7856">
          <cell r="B7856">
            <v>220908</v>
          </cell>
          <cell r="C7856">
            <v>44184.830335648148</v>
          </cell>
        </row>
        <row r="7857">
          <cell r="B7857">
            <v>363594</v>
          </cell>
          <cell r="C7857">
            <v>44185.358078703706</v>
          </cell>
        </row>
        <row r="7858">
          <cell r="B7858">
            <v>363551</v>
          </cell>
          <cell r="C7858">
            <v>44185.358078703706</v>
          </cell>
        </row>
        <row r="7859">
          <cell r="B7859">
            <v>363552</v>
          </cell>
          <cell r="C7859">
            <v>44185.358078703706</v>
          </cell>
        </row>
        <row r="7860">
          <cell r="B7860">
            <v>363553</v>
          </cell>
          <cell r="C7860">
            <v>44185.358078703706</v>
          </cell>
        </row>
        <row r="7861">
          <cell r="B7861">
            <v>363554</v>
          </cell>
          <cell r="C7861">
            <v>44185.358078703706</v>
          </cell>
        </row>
        <row r="7862">
          <cell r="B7862">
            <v>363555</v>
          </cell>
          <cell r="C7862">
            <v>44185.358078703706</v>
          </cell>
        </row>
        <row r="7863">
          <cell r="B7863">
            <v>363556</v>
          </cell>
          <cell r="C7863">
            <v>44185.358078703706</v>
          </cell>
        </row>
        <row r="7864">
          <cell r="B7864" t="str">
            <v>MOKOYTAZ47991904</v>
          </cell>
          <cell r="C7864">
            <v>44185.359444444446</v>
          </cell>
        </row>
        <row r="7865">
          <cell r="B7865" t="str">
            <v>MIZCYTAZ47991904</v>
          </cell>
          <cell r="C7865">
            <v>44185.359444444446</v>
          </cell>
        </row>
        <row r="7866">
          <cell r="B7866" t="str">
            <v>MIZAYTAZ47991904</v>
          </cell>
          <cell r="C7866">
            <v>44185.359444444446</v>
          </cell>
        </row>
        <row r="7867">
          <cell r="B7867" t="str">
            <v>KXJDYTAZ47991904</v>
          </cell>
          <cell r="C7867">
            <v>44185.359444444446</v>
          </cell>
        </row>
        <row r="7868">
          <cell r="B7868" t="str">
            <v>GMADYTAZ47991904</v>
          </cell>
          <cell r="C7868">
            <v>44185.359444444446</v>
          </cell>
        </row>
        <row r="7869">
          <cell r="B7869" t="str">
            <v>GAROYTAZ47991904</v>
          </cell>
          <cell r="C7869">
            <v>44185.359444444446</v>
          </cell>
        </row>
        <row r="7870">
          <cell r="B7870" t="str">
            <v>BHREYTAZ47991904</v>
          </cell>
          <cell r="C7870">
            <v>44185.359444444446</v>
          </cell>
        </row>
        <row r="7871">
          <cell r="B7871" t="str">
            <v>SIANYTAZ47991904</v>
          </cell>
          <cell r="C7871">
            <v>44185.359444444446</v>
          </cell>
        </row>
        <row r="7872">
          <cell r="B7872">
            <v>381039</v>
          </cell>
          <cell r="C7872">
            <v>44185.376851851855</v>
          </cell>
        </row>
        <row r="7873">
          <cell r="B7873">
            <v>381040</v>
          </cell>
          <cell r="C7873">
            <v>44185.376851851855</v>
          </cell>
        </row>
        <row r="7874">
          <cell r="B7874">
            <v>381041</v>
          </cell>
          <cell r="C7874">
            <v>44185.376851851855</v>
          </cell>
        </row>
        <row r="7875">
          <cell r="B7875">
            <v>381042</v>
          </cell>
          <cell r="C7875">
            <v>44185.376851851855</v>
          </cell>
        </row>
        <row r="7876">
          <cell r="B7876">
            <v>381043</v>
          </cell>
          <cell r="C7876">
            <v>44185.376851851855</v>
          </cell>
        </row>
        <row r="7877">
          <cell r="B7877">
            <v>381044</v>
          </cell>
          <cell r="C7877">
            <v>44185.376851851855</v>
          </cell>
        </row>
        <row r="7878">
          <cell r="B7878">
            <v>381045</v>
          </cell>
          <cell r="C7878">
            <v>44185.376851851855</v>
          </cell>
        </row>
        <row r="7879">
          <cell r="B7879">
            <v>381035</v>
          </cell>
          <cell r="C7879">
            <v>44185.376851851855</v>
          </cell>
        </row>
        <row r="7880">
          <cell r="B7880">
            <v>381032</v>
          </cell>
          <cell r="C7880">
            <v>44185.376851851855</v>
          </cell>
        </row>
        <row r="7881">
          <cell r="B7881">
            <v>381036</v>
          </cell>
          <cell r="C7881">
            <v>44185.376851851855</v>
          </cell>
        </row>
        <row r="7882">
          <cell r="B7882">
            <v>381034</v>
          </cell>
          <cell r="C7882">
            <v>44185.377557870372</v>
          </cell>
        </row>
        <row r="7883">
          <cell r="B7883">
            <v>381033</v>
          </cell>
          <cell r="C7883">
            <v>44185.377557870372</v>
          </cell>
        </row>
        <row r="7884">
          <cell r="B7884">
            <v>381037</v>
          </cell>
          <cell r="C7884">
            <v>44185.377557870372</v>
          </cell>
        </row>
        <row r="7885">
          <cell r="B7885">
            <v>381038</v>
          </cell>
          <cell r="C7885">
            <v>44185.378275462965</v>
          </cell>
        </row>
        <row r="7886">
          <cell r="B7886">
            <v>363545</v>
          </cell>
          <cell r="C7886">
            <v>44185.412499999999</v>
          </cell>
        </row>
        <row r="7887">
          <cell r="B7887">
            <v>363558</v>
          </cell>
          <cell r="C7887">
            <v>44185.412499999999</v>
          </cell>
        </row>
        <row r="7888">
          <cell r="B7888">
            <v>363560</v>
          </cell>
          <cell r="C7888">
            <v>44185.412499999999</v>
          </cell>
        </row>
        <row r="7889">
          <cell r="B7889">
            <v>363537</v>
          </cell>
          <cell r="C7889">
            <v>44185.412499999999</v>
          </cell>
        </row>
        <row r="7890">
          <cell r="B7890">
            <v>363561</v>
          </cell>
          <cell r="C7890">
            <v>44185.412499999999</v>
          </cell>
        </row>
        <row r="7891">
          <cell r="B7891">
            <v>363559</v>
          </cell>
          <cell r="C7891">
            <v>44185.412499999999</v>
          </cell>
        </row>
        <row r="7892">
          <cell r="B7892">
            <v>363557</v>
          </cell>
          <cell r="C7892">
            <v>44185.412499999999</v>
          </cell>
        </row>
        <row r="7893">
          <cell r="B7893">
            <v>363565</v>
          </cell>
          <cell r="C7893">
            <v>44185.412499999999</v>
          </cell>
        </row>
        <row r="7894">
          <cell r="B7894">
            <v>363562</v>
          </cell>
          <cell r="C7894">
            <v>44185.412499999999</v>
          </cell>
        </row>
        <row r="7895">
          <cell r="B7895">
            <v>363538</v>
          </cell>
          <cell r="C7895">
            <v>44185.412499999999</v>
          </cell>
        </row>
        <row r="7896">
          <cell r="B7896">
            <v>363563</v>
          </cell>
          <cell r="C7896">
            <v>44185.412499999999</v>
          </cell>
        </row>
        <row r="7897">
          <cell r="B7897">
            <v>363564</v>
          </cell>
          <cell r="C7897">
            <v>44185.412499999999</v>
          </cell>
        </row>
        <row r="7898">
          <cell r="B7898">
            <v>363568</v>
          </cell>
          <cell r="C7898">
            <v>44185.412499999999</v>
          </cell>
        </row>
        <row r="7899">
          <cell r="B7899">
            <v>363546</v>
          </cell>
          <cell r="C7899">
            <v>44185.413657407407</v>
          </cell>
        </row>
        <row r="7900">
          <cell r="B7900">
            <v>363547</v>
          </cell>
          <cell r="C7900">
            <v>44185.413657407407</v>
          </cell>
        </row>
        <row r="7901">
          <cell r="B7901">
            <v>363574</v>
          </cell>
          <cell r="C7901">
            <v>44185.413657407407</v>
          </cell>
        </row>
        <row r="7902">
          <cell r="B7902">
            <v>363570</v>
          </cell>
          <cell r="C7902">
            <v>44185.413657407407</v>
          </cell>
        </row>
        <row r="7903">
          <cell r="B7903">
            <v>363569</v>
          </cell>
          <cell r="C7903">
            <v>44185.413657407407</v>
          </cell>
        </row>
        <row r="7904">
          <cell r="B7904">
            <v>363571</v>
          </cell>
          <cell r="C7904">
            <v>44185.413657407407</v>
          </cell>
        </row>
        <row r="7905">
          <cell r="B7905">
            <v>363592</v>
          </cell>
          <cell r="C7905">
            <v>44185.442604166667</v>
          </cell>
        </row>
        <row r="7906">
          <cell r="B7906">
            <v>363588</v>
          </cell>
          <cell r="C7906">
            <v>44185.442604166667</v>
          </cell>
        </row>
        <row r="7907">
          <cell r="B7907">
            <v>363587</v>
          </cell>
          <cell r="C7907">
            <v>44185.442604166667</v>
          </cell>
        </row>
        <row r="7908">
          <cell r="B7908">
            <v>363589</v>
          </cell>
          <cell r="C7908">
            <v>44185.442604166667</v>
          </cell>
        </row>
        <row r="7909">
          <cell r="B7909">
            <v>363593</v>
          </cell>
          <cell r="C7909">
            <v>44185.442604166667</v>
          </cell>
        </row>
        <row r="7910">
          <cell r="B7910">
            <v>363590</v>
          </cell>
          <cell r="C7910">
            <v>44185.442604166667</v>
          </cell>
        </row>
        <row r="7911">
          <cell r="B7911">
            <v>363591</v>
          </cell>
          <cell r="C7911">
            <v>44185.442604166667</v>
          </cell>
        </row>
        <row r="7912">
          <cell r="B7912">
            <v>363573</v>
          </cell>
          <cell r="C7912">
            <v>44185.453055555554</v>
          </cell>
        </row>
        <row r="7913">
          <cell r="B7913">
            <v>363567</v>
          </cell>
          <cell r="C7913">
            <v>44185.453055555554</v>
          </cell>
        </row>
        <row r="7914">
          <cell r="B7914">
            <v>363577</v>
          </cell>
          <cell r="C7914">
            <v>44185.453055555554</v>
          </cell>
        </row>
        <row r="7915">
          <cell r="B7915">
            <v>363576</v>
          </cell>
          <cell r="C7915">
            <v>44185.453055555554</v>
          </cell>
        </row>
        <row r="7916">
          <cell r="B7916">
            <v>362611</v>
          </cell>
          <cell r="C7916">
            <v>44185.458645833336</v>
          </cell>
        </row>
        <row r="7917">
          <cell r="B7917">
            <v>362610</v>
          </cell>
          <cell r="C7917">
            <v>44185.458645833336</v>
          </cell>
        </row>
        <row r="7918">
          <cell r="B7918">
            <v>362609</v>
          </cell>
          <cell r="C7918">
            <v>44185.458645833336</v>
          </cell>
        </row>
        <row r="7919">
          <cell r="B7919">
            <v>362608</v>
          </cell>
          <cell r="C7919">
            <v>44185.458645833336</v>
          </cell>
        </row>
        <row r="7920">
          <cell r="B7920">
            <v>362607</v>
          </cell>
          <cell r="C7920">
            <v>44185.458645833336</v>
          </cell>
        </row>
        <row r="7921">
          <cell r="B7921">
            <v>362614</v>
          </cell>
          <cell r="C7921">
            <v>44185.458645833336</v>
          </cell>
        </row>
        <row r="7922">
          <cell r="B7922">
            <v>362613</v>
          </cell>
          <cell r="C7922">
            <v>44185.458645833336</v>
          </cell>
        </row>
        <row r="7923">
          <cell r="B7923">
            <v>362612</v>
          </cell>
          <cell r="C7923">
            <v>44185.458645833336</v>
          </cell>
        </row>
        <row r="7924">
          <cell r="B7924">
            <v>362617</v>
          </cell>
          <cell r="C7924">
            <v>44185.458645833336</v>
          </cell>
        </row>
        <row r="7925">
          <cell r="B7925">
            <v>362620</v>
          </cell>
          <cell r="C7925">
            <v>44185.458645833336</v>
          </cell>
        </row>
        <row r="7926">
          <cell r="B7926">
            <v>362618</v>
          </cell>
          <cell r="C7926">
            <v>44185.458645833336</v>
          </cell>
        </row>
        <row r="7927">
          <cell r="B7927">
            <v>362619</v>
          </cell>
          <cell r="C7927">
            <v>44185.458645833336</v>
          </cell>
        </row>
        <row r="7928">
          <cell r="B7928">
            <v>362616</v>
          </cell>
          <cell r="C7928">
            <v>44185.458645833336</v>
          </cell>
        </row>
        <row r="7929">
          <cell r="B7929">
            <v>362615</v>
          </cell>
          <cell r="C7929">
            <v>44185.458645833336</v>
          </cell>
        </row>
        <row r="7930">
          <cell r="B7930">
            <v>362635</v>
          </cell>
          <cell r="C7930">
            <v>44185.461157407408</v>
          </cell>
        </row>
        <row r="7931">
          <cell r="B7931">
            <v>362636</v>
          </cell>
          <cell r="C7931">
            <v>44185.461157407408</v>
          </cell>
        </row>
        <row r="7932">
          <cell r="B7932">
            <v>362634</v>
          </cell>
          <cell r="C7932">
            <v>44185.461157407408</v>
          </cell>
        </row>
        <row r="7933">
          <cell r="B7933">
            <v>362633</v>
          </cell>
          <cell r="C7933">
            <v>44185.461157407408</v>
          </cell>
        </row>
        <row r="7934">
          <cell r="B7934">
            <v>362621</v>
          </cell>
          <cell r="C7934">
            <v>44185.489837962959</v>
          </cell>
        </row>
        <row r="7935">
          <cell r="B7935">
            <v>362622</v>
          </cell>
          <cell r="C7935">
            <v>44185.489837962959</v>
          </cell>
        </row>
        <row r="7936">
          <cell r="B7936">
            <v>362628</v>
          </cell>
          <cell r="C7936">
            <v>44185.490636574075</v>
          </cell>
        </row>
        <row r="7937">
          <cell r="B7937">
            <v>362627</v>
          </cell>
          <cell r="C7937">
            <v>44185.490636574075</v>
          </cell>
        </row>
        <row r="7938">
          <cell r="B7938">
            <v>362626</v>
          </cell>
          <cell r="C7938">
            <v>44185.490636574075</v>
          </cell>
        </row>
        <row r="7939">
          <cell r="B7939">
            <v>362625</v>
          </cell>
          <cell r="C7939">
            <v>44185.490636574075</v>
          </cell>
        </row>
        <row r="7940">
          <cell r="B7940">
            <v>362623</v>
          </cell>
          <cell r="C7940">
            <v>44185.490636574075</v>
          </cell>
        </row>
        <row r="7941">
          <cell r="B7941">
            <v>362624</v>
          </cell>
          <cell r="C7941">
            <v>44185.490636574075</v>
          </cell>
        </row>
        <row r="7942">
          <cell r="B7942">
            <v>362629</v>
          </cell>
          <cell r="C7942">
            <v>44185.491678240738</v>
          </cell>
        </row>
        <row r="7943">
          <cell r="B7943">
            <v>362630</v>
          </cell>
          <cell r="C7943">
            <v>44185.491678240738</v>
          </cell>
        </row>
        <row r="7944">
          <cell r="B7944">
            <v>362631</v>
          </cell>
          <cell r="C7944">
            <v>44185.491678240738</v>
          </cell>
        </row>
        <row r="7945">
          <cell r="B7945">
            <v>362632</v>
          </cell>
          <cell r="C7945">
            <v>44185.491678240738</v>
          </cell>
        </row>
        <row r="7946">
          <cell r="B7946">
            <v>362650</v>
          </cell>
          <cell r="C7946">
            <v>44185.492604166669</v>
          </cell>
        </row>
        <row r="7947">
          <cell r="B7947">
            <v>368696</v>
          </cell>
          <cell r="C7947">
            <v>44185.492604166669</v>
          </cell>
        </row>
        <row r="7948">
          <cell r="B7948">
            <v>368695</v>
          </cell>
          <cell r="C7948">
            <v>44185.492604166669</v>
          </cell>
        </row>
        <row r="7949">
          <cell r="B7949">
            <v>368694</v>
          </cell>
          <cell r="C7949">
            <v>44185.492604166669</v>
          </cell>
        </row>
        <row r="7950">
          <cell r="B7950">
            <v>362603</v>
          </cell>
          <cell r="C7950">
            <v>44185.493773148148</v>
          </cell>
        </row>
        <row r="7951">
          <cell r="B7951">
            <v>362602</v>
          </cell>
          <cell r="C7951">
            <v>44185.493773148148</v>
          </cell>
        </row>
        <row r="7952">
          <cell r="B7952">
            <v>362601</v>
          </cell>
          <cell r="C7952">
            <v>44185.493773148148</v>
          </cell>
        </row>
        <row r="7953">
          <cell r="B7953">
            <v>362604</v>
          </cell>
          <cell r="C7953">
            <v>44185.493773148148</v>
          </cell>
        </row>
        <row r="7954">
          <cell r="B7954">
            <v>362606</v>
          </cell>
          <cell r="C7954">
            <v>44185.493773148148</v>
          </cell>
        </row>
        <row r="7955">
          <cell r="B7955">
            <v>362605</v>
          </cell>
          <cell r="C7955">
            <v>44185.493773148148</v>
          </cell>
        </row>
        <row r="7956">
          <cell r="B7956">
            <v>381049</v>
          </cell>
          <cell r="C7956">
            <v>44185.495081018518</v>
          </cell>
        </row>
        <row r="7957">
          <cell r="B7957">
            <v>380870</v>
          </cell>
          <cell r="C7957">
            <v>44185.495081018518</v>
          </cell>
        </row>
        <row r="7958">
          <cell r="B7958">
            <v>380852</v>
          </cell>
          <cell r="C7958">
            <v>44185.495081018518</v>
          </cell>
        </row>
        <row r="7959">
          <cell r="B7959">
            <v>380854</v>
          </cell>
          <cell r="C7959">
            <v>44185.495081018518</v>
          </cell>
        </row>
        <row r="7960">
          <cell r="B7960">
            <v>380853</v>
          </cell>
          <cell r="C7960">
            <v>44185.495081018518</v>
          </cell>
        </row>
        <row r="7961">
          <cell r="B7961">
            <v>380862</v>
          </cell>
          <cell r="C7961">
            <v>44185.495081018518</v>
          </cell>
        </row>
        <row r="7962">
          <cell r="B7962">
            <v>380866</v>
          </cell>
          <cell r="C7962">
            <v>44185.495081018518</v>
          </cell>
        </row>
        <row r="7963">
          <cell r="B7963">
            <v>380869</v>
          </cell>
          <cell r="C7963">
            <v>44185.495081018518</v>
          </cell>
        </row>
        <row r="7964">
          <cell r="B7964">
            <v>380864</v>
          </cell>
          <cell r="C7964">
            <v>44185.495081018518</v>
          </cell>
        </row>
        <row r="7965">
          <cell r="B7965">
            <v>380878</v>
          </cell>
          <cell r="C7965">
            <v>44185.495081018518</v>
          </cell>
        </row>
        <row r="7966">
          <cell r="B7966">
            <v>380865</v>
          </cell>
          <cell r="C7966">
            <v>44185.495081018518</v>
          </cell>
        </row>
        <row r="7967">
          <cell r="B7967">
            <v>380856</v>
          </cell>
          <cell r="C7967">
            <v>44185.495081018518</v>
          </cell>
        </row>
        <row r="7968">
          <cell r="B7968">
            <v>380858</v>
          </cell>
          <cell r="C7968">
            <v>44185.495081018518</v>
          </cell>
        </row>
        <row r="7969">
          <cell r="B7969">
            <v>381046</v>
          </cell>
          <cell r="C7969">
            <v>44185.495081018518</v>
          </cell>
        </row>
        <row r="7970">
          <cell r="B7970">
            <v>380875</v>
          </cell>
          <cell r="C7970">
            <v>44185.495081018518</v>
          </cell>
        </row>
        <row r="7971">
          <cell r="B7971">
            <v>380871</v>
          </cell>
          <cell r="C7971">
            <v>44185.495081018518</v>
          </cell>
        </row>
        <row r="7972">
          <cell r="B7972">
            <v>380874</v>
          </cell>
          <cell r="C7972">
            <v>44185.495081018518</v>
          </cell>
        </row>
        <row r="7973">
          <cell r="B7973">
            <v>380868</v>
          </cell>
          <cell r="C7973">
            <v>44185.495081018518</v>
          </cell>
        </row>
        <row r="7974">
          <cell r="B7974">
            <v>368699</v>
          </cell>
          <cell r="C7974">
            <v>44185.496435185189</v>
          </cell>
        </row>
        <row r="7975">
          <cell r="B7975">
            <v>368698</v>
          </cell>
          <cell r="C7975">
            <v>44185.496435185189</v>
          </cell>
        </row>
        <row r="7976">
          <cell r="B7976">
            <v>368700</v>
          </cell>
          <cell r="C7976">
            <v>44185.496435185189</v>
          </cell>
        </row>
        <row r="7977">
          <cell r="B7977">
            <v>368697</v>
          </cell>
          <cell r="C7977">
            <v>44185.496435185189</v>
          </cell>
        </row>
        <row r="7978">
          <cell r="B7978">
            <v>369893</v>
          </cell>
          <cell r="C7978">
            <v>44185.496435185189</v>
          </cell>
        </row>
        <row r="7979">
          <cell r="B7979">
            <v>363566</v>
          </cell>
          <cell r="C7979">
            <v>44185.498900462961</v>
          </cell>
        </row>
        <row r="7980">
          <cell r="B7980">
            <v>363582</v>
          </cell>
          <cell r="C7980">
            <v>44185.498900462961</v>
          </cell>
        </row>
        <row r="7981">
          <cell r="B7981">
            <v>363583</v>
          </cell>
          <cell r="C7981">
            <v>44185.498900462961</v>
          </cell>
        </row>
        <row r="7982">
          <cell r="B7982">
            <v>363585</v>
          </cell>
          <cell r="C7982">
            <v>44185.498900462961</v>
          </cell>
        </row>
        <row r="7983">
          <cell r="B7983">
            <v>363584</v>
          </cell>
          <cell r="C7983">
            <v>44185.498900462961</v>
          </cell>
        </row>
        <row r="7984">
          <cell r="B7984">
            <v>363586</v>
          </cell>
          <cell r="C7984">
            <v>44185.498900462961</v>
          </cell>
        </row>
        <row r="7985">
          <cell r="B7985">
            <v>363578</v>
          </cell>
          <cell r="C7985">
            <v>44185.499594907407</v>
          </cell>
        </row>
        <row r="7986">
          <cell r="B7986">
            <v>363579</v>
          </cell>
          <cell r="C7986">
            <v>44185.499594907407</v>
          </cell>
        </row>
        <row r="7987">
          <cell r="B7987">
            <v>363580</v>
          </cell>
          <cell r="C7987">
            <v>44185.499594907407</v>
          </cell>
        </row>
        <row r="7988">
          <cell r="B7988">
            <v>363581</v>
          </cell>
          <cell r="C7988">
            <v>44185.499594907407</v>
          </cell>
        </row>
        <row r="7989">
          <cell r="B7989" t="str">
            <v>SLNFYTAZ47991904</v>
          </cell>
          <cell r="C7989">
            <v>44185.541192129633</v>
          </cell>
        </row>
        <row r="7990">
          <cell r="B7990">
            <v>363575</v>
          </cell>
          <cell r="C7990">
            <v>44185.544988425929</v>
          </cell>
        </row>
        <row r="7991">
          <cell r="B7991">
            <v>363572</v>
          </cell>
          <cell r="C7991">
            <v>44185.544988425929</v>
          </cell>
        </row>
        <row r="7992">
          <cell r="B7992">
            <v>369887</v>
          </cell>
          <cell r="C7992">
            <v>44185.545995370368</v>
          </cell>
        </row>
        <row r="7993">
          <cell r="B7993">
            <v>317073</v>
          </cell>
          <cell r="C7993">
            <v>44185.562002314815</v>
          </cell>
        </row>
        <row r="7994">
          <cell r="B7994">
            <v>317059</v>
          </cell>
          <cell r="C7994">
            <v>44185.564421296294</v>
          </cell>
        </row>
        <row r="7995">
          <cell r="B7995">
            <v>380877</v>
          </cell>
          <cell r="C7995">
            <v>44185.586087962962</v>
          </cell>
        </row>
        <row r="7996">
          <cell r="B7996">
            <v>380857</v>
          </cell>
          <cell r="C7996">
            <v>44185.586087962962</v>
          </cell>
        </row>
        <row r="7997">
          <cell r="B7997">
            <v>380863</v>
          </cell>
          <cell r="C7997">
            <v>44185.586087962962</v>
          </cell>
        </row>
        <row r="7998">
          <cell r="B7998">
            <v>381050</v>
          </cell>
          <cell r="C7998">
            <v>44185.586087962962</v>
          </cell>
        </row>
        <row r="7999">
          <cell r="B7999">
            <v>380873</v>
          </cell>
          <cell r="C7999">
            <v>44185.586087962962</v>
          </cell>
        </row>
        <row r="8000">
          <cell r="B8000">
            <v>380872</v>
          </cell>
          <cell r="C8000">
            <v>44185.586087962962</v>
          </cell>
        </row>
        <row r="8001">
          <cell r="B8001">
            <v>380851</v>
          </cell>
          <cell r="C8001">
            <v>44185.586087962962</v>
          </cell>
        </row>
        <row r="8002">
          <cell r="B8002">
            <v>380859</v>
          </cell>
          <cell r="C8002">
            <v>44185.586087962962</v>
          </cell>
        </row>
        <row r="8003">
          <cell r="B8003">
            <v>381048</v>
          </cell>
          <cell r="C8003">
            <v>44185.586087962962</v>
          </cell>
        </row>
        <row r="8004">
          <cell r="B8004">
            <v>380876</v>
          </cell>
          <cell r="C8004">
            <v>44185.586087962962</v>
          </cell>
        </row>
        <row r="8005">
          <cell r="B8005">
            <v>380860</v>
          </cell>
          <cell r="C8005">
            <v>44185.586087962962</v>
          </cell>
        </row>
        <row r="8006">
          <cell r="B8006">
            <v>380867</v>
          </cell>
          <cell r="C8006">
            <v>44185.586087962962</v>
          </cell>
        </row>
        <row r="8007">
          <cell r="B8007">
            <v>380861</v>
          </cell>
          <cell r="C8007">
            <v>44185.586087962962</v>
          </cell>
        </row>
        <row r="8008">
          <cell r="B8008">
            <v>381047</v>
          </cell>
          <cell r="C8008">
            <v>44185.586087962962</v>
          </cell>
        </row>
        <row r="8009">
          <cell r="B8009">
            <v>380855</v>
          </cell>
          <cell r="C8009">
            <v>44185.586087962962</v>
          </cell>
        </row>
        <row r="8010">
          <cell r="B8010">
            <v>334359</v>
          </cell>
          <cell r="C8010">
            <v>44185.587951388887</v>
          </cell>
        </row>
        <row r="8011">
          <cell r="B8011">
            <v>334360</v>
          </cell>
          <cell r="C8011">
            <v>44185.587951388887</v>
          </cell>
        </row>
        <row r="8012">
          <cell r="B8012">
            <v>334361</v>
          </cell>
          <cell r="C8012">
            <v>44185.587951388887</v>
          </cell>
        </row>
        <row r="8013">
          <cell r="B8013">
            <v>369618</v>
          </cell>
          <cell r="C8013">
            <v>44185.588703703703</v>
          </cell>
        </row>
        <row r="8014">
          <cell r="B8014">
            <v>369619</v>
          </cell>
          <cell r="C8014">
            <v>44185.590208333335</v>
          </cell>
        </row>
        <row r="8015">
          <cell r="B8015">
            <v>153282</v>
          </cell>
          <cell r="C8015">
            <v>44185.596585648149</v>
          </cell>
        </row>
        <row r="8016">
          <cell r="B8016">
            <v>317074</v>
          </cell>
          <cell r="C8016">
            <v>44185.607858796298</v>
          </cell>
        </row>
        <row r="8017">
          <cell r="B8017">
            <v>317075</v>
          </cell>
          <cell r="C8017">
            <v>44185.610752314817</v>
          </cell>
        </row>
        <row r="8018">
          <cell r="B8018">
            <v>362638</v>
          </cell>
          <cell r="C8018">
            <v>44185.624050925922</v>
          </cell>
        </row>
        <row r="8019">
          <cell r="B8019">
            <v>362637</v>
          </cell>
          <cell r="C8019">
            <v>44185.624050925922</v>
          </cell>
        </row>
        <row r="8020">
          <cell r="B8020">
            <v>362642</v>
          </cell>
          <cell r="C8020">
            <v>44185.624050925922</v>
          </cell>
        </row>
        <row r="8021">
          <cell r="B8021">
            <v>362643</v>
          </cell>
          <cell r="C8021">
            <v>44185.624050925922</v>
          </cell>
        </row>
        <row r="8022">
          <cell r="B8022">
            <v>362641</v>
          </cell>
          <cell r="C8022">
            <v>44185.624050925922</v>
          </cell>
        </row>
        <row r="8023">
          <cell r="B8023">
            <v>362639</v>
          </cell>
          <cell r="C8023">
            <v>44185.624050925922</v>
          </cell>
        </row>
        <row r="8024">
          <cell r="B8024">
            <v>362640</v>
          </cell>
          <cell r="C8024">
            <v>44185.624050925922</v>
          </cell>
        </row>
        <row r="8025">
          <cell r="B8025">
            <v>362644</v>
          </cell>
          <cell r="C8025">
            <v>44185.624050925922</v>
          </cell>
        </row>
        <row r="8026">
          <cell r="B8026">
            <v>362645</v>
          </cell>
          <cell r="C8026">
            <v>44185.624826388892</v>
          </cell>
        </row>
        <row r="8027">
          <cell r="B8027">
            <v>362648</v>
          </cell>
          <cell r="C8027">
            <v>44185.624826388892</v>
          </cell>
        </row>
        <row r="8028">
          <cell r="B8028">
            <v>362647</v>
          </cell>
          <cell r="C8028">
            <v>44185.624826388892</v>
          </cell>
        </row>
        <row r="8029">
          <cell r="B8029">
            <v>362646</v>
          </cell>
          <cell r="C8029">
            <v>44185.624826388892</v>
          </cell>
        </row>
        <row r="8030">
          <cell r="B8030">
            <v>362649</v>
          </cell>
          <cell r="C8030">
            <v>44185.624826388892</v>
          </cell>
        </row>
        <row r="8031">
          <cell r="B8031">
            <v>317069</v>
          </cell>
          <cell r="C8031">
            <v>44185.627175925925</v>
          </cell>
        </row>
        <row r="8032">
          <cell r="B8032">
            <v>363534</v>
          </cell>
          <cell r="C8032">
            <v>44185.644062500003</v>
          </cell>
        </row>
        <row r="8033">
          <cell r="B8033">
            <v>363542</v>
          </cell>
          <cell r="C8033">
            <v>44185.644062500003</v>
          </cell>
        </row>
        <row r="8034">
          <cell r="B8034">
            <v>363536</v>
          </cell>
          <cell r="C8034">
            <v>44185.644062500003</v>
          </cell>
        </row>
        <row r="8035">
          <cell r="B8035">
            <v>363535</v>
          </cell>
          <cell r="C8035">
            <v>44185.644062500003</v>
          </cell>
        </row>
        <row r="8036">
          <cell r="B8036">
            <v>363598</v>
          </cell>
          <cell r="C8036">
            <v>44185.644733796296</v>
          </cell>
        </row>
        <row r="8037">
          <cell r="B8037">
            <v>363599</v>
          </cell>
          <cell r="C8037">
            <v>44185.644733796296</v>
          </cell>
        </row>
        <row r="8038">
          <cell r="B8038">
            <v>363541</v>
          </cell>
          <cell r="C8038">
            <v>44185.644733796296</v>
          </cell>
        </row>
        <row r="8039">
          <cell r="B8039">
            <v>363596</v>
          </cell>
          <cell r="C8039">
            <v>44185.644733796296</v>
          </cell>
        </row>
        <row r="8040">
          <cell r="B8040">
            <v>363597</v>
          </cell>
          <cell r="C8040">
            <v>44185.644733796296</v>
          </cell>
        </row>
        <row r="8041">
          <cell r="B8041">
            <v>363595</v>
          </cell>
          <cell r="C8041">
            <v>44185.644733796296</v>
          </cell>
        </row>
        <row r="8042">
          <cell r="B8042">
            <v>363540</v>
          </cell>
          <cell r="C8042">
            <v>44185.644733796296</v>
          </cell>
        </row>
        <row r="8043">
          <cell r="B8043">
            <v>317060</v>
          </cell>
          <cell r="C8043">
            <v>44185.647430555553</v>
          </cell>
        </row>
        <row r="8044">
          <cell r="B8044">
            <v>359850</v>
          </cell>
          <cell r="C8044">
            <v>44185.65519675926</v>
          </cell>
        </row>
        <row r="8045">
          <cell r="B8045">
            <v>105506</v>
          </cell>
          <cell r="C8045">
            <v>44185.660451388889</v>
          </cell>
        </row>
        <row r="8046">
          <cell r="B8046">
            <v>105505</v>
          </cell>
          <cell r="C8046">
            <v>44185.660451388889</v>
          </cell>
        </row>
        <row r="8047">
          <cell r="B8047">
            <v>105503</v>
          </cell>
          <cell r="C8047">
            <v>44185.660451388889</v>
          </cell>
        </row>
        <row r="8048">
          <cell r="B8048">
            <v>105501</v>
          </cell>
          <cell r="C8048">
            <v>44185.660451388889</v>
          </cell>
        </row>
        <row r="8049">
          <cell r="B8049">
            <v>105502</v>
          </cell>
          <cell r="C8049">
            <v>44185.660451388889</v>
          </cell>
        </row>
        <row r="8050">
          <cell r="B8050">
            <v>105504</v>
          </cell>
          <cell r="C8050">
            <v>44185.660451388889</v>
          </cell>
        </row>
        <row r="8051">
          <cell r="B8051">
            <v>317072</v>
          </cell>
          <cell r="C8051">
            <v>44185.666168981479</v>
          </cell>
        </row>
        <row r="8052">
          <cell r="B8052">
            <v>317077</v>
          </cell>
          <cell r="C8052">
            <v>44185.691967592589</v>
          </cell>
        </row>
        <row r="8053">
          <cell r="B8053">
            <v>317063</v>
          </cell>
          <cell r="C8053">
            <v>44185.692719907405</v>
          </cell>
        </row>
        <row r="8054">
          <cell r="B8054">
            <v>317062</v>
          </cell>
          <cell r="C8054">
            <v>44185.693391203706</v>
          </cell>
        </row>
        <row r="8055">
          <cell r="B8055">
            <v>317071</v>
          </cell>
          <cell r="C8055">
            <v>44185.694039351853</v>
          </cell>
        </row>
        <row r="8056">
          <cell r="B8056">
            <v>317064</v>
          </cell>
          <cell r="C8056">
            <v>44185.694872685184</v>
          </cell>
        </row>
        <row r="8057">
          <cell r="B8057">
            <v>380523</v>
          </cell>
          <cell r="C8057">
            <v>44185.70108796296</v>
          </cell>
        </row>
        <row r="8058">
          <cell r="B8058">
            <v>317070</v>
          </cell>
          <cell r="C8058">
            <v>44185.705543981479</v>
          </cell>
        </row>
        <row r="8059">
          <cell r="B8059">
            <v>378380</v>
          </cell>
          <cell r="C8059">
            <v>44185.70616898148</v>
          </cell>
        </row>
        <row r="8060">
          <cell r="B8060">
            <v>317066</v>
          </cell>
          <cell r="C8060">
            <v>44185.706273148149</v>
          </cell>
        </row>
        <row r="8061">
          <cell r="B8061">
            <v>220917</v>
          </cell>
          <cell r="C8061">
            <v>44185.718622685185</v>
          </cell>
        </row>
        <row r="8062">
          <cell r="B8062">
            <v>317065</v>
          </cell>
          <cell r="C8062">
            <v>44185.737928240742</v>
          </cell>
        </row>
        <row r="8063">
          <cell r="B8063">
            <v>317076</v>
          </cell>
          <cell r="C8063">
            <v>44185.757384259261</v>
          </cell>
        </row>
        <row r="8064">
          <cell r="B8064">
            <v>317068</v>
          </cell>
          <cell r="C8064">
            <v>44185.791504629633</v>
          </cell>
        </row>
        <row r="8065">
          <cell r="B8065">
            <v>2001473221</v>
          </cell>
          <cell r="C8065">
            <v>44185.816678240742</v>
          </cell>
        </row>
        <row r="8066">
          <cell r="B8066">
            <v>317067</v>
          </cell>
          <cell r="C8066">
            <v>44185.818194444444</v>
          </cell>
        </row>
        <row r="8067">
          <cell r="B8067">
            <v>317061</v>
          </cell>
          <cell r="C8067">
            <v>44185.829953703702</v>
          </cell>
        </row>
        <row r="8068">
          <cell r="B8068">
            <v>380887</v>
          </cell>
          <cell r="C8068">
            <v>44186.375393518516</v>
          </cell>
        </row>
        <row r="8069">
          <cell r="B8069">
            <v>380890</v>
          </cell>
          <cell r="C8069">
            <v>44186.375393518516</v>
          </cell>
        </row>
        <row r="8070">
          <cell r="B8070">
            <v>380879</v>
          </cell>
          <cell r="C8070">
            <v>44186.392523148148</v>
          </cell>
        </row>
        <row r="8071">
          <cell r="B8071">
            <v>380883</v>
          </cell>
          <cell r="C8071">
            <v>44186.392523148148</v>
          </cell>
        </row>
        <row r="8072">
          <cell r="B8072">
            <v>380880</v>
          </cell>
          <cell r="C8072">
            <v>44186.392523148148</v>
          </cell>
        </row>
        <row r="8073">
          <cell r="B8073">
            <v>380885</v>
          </cell>
          <cell r="C8073">
            <v>44186.392523148148</v>
          </cell>
        </row>
        <row r="8074">
          <cell r="B8074">
            <v>380892</v>
          </cell>
          <cell r="C8074">
            <v>44186.392523148148</v>
          </cell>
        </row>
        <row r="8075">
          <cell r="B8075">
            <v>380884</v>
          </cell>
          <cell r="C8075">
            <v>44186.392523148148</v>
          </cell>
        </row>
        <row r="8076">
          <cell r="B8076">
            <v>380882</v>
          </cell>
          <cell r="C8076">
            <v>44186.392523148148</v>
          </cell>
        </row>
        <row r="8077">
          <cell r="B8077">
            <v>380886</v>
          </cell>
          <cell r="C8077">
            <v>44186.392523148148</v>
          </cell>
        </row>
        <row r="8078">
          <cell r="B8078">
            <v>380888</v>
          </cell>
          <cell r="C8078">
            <v>44186.392523148148</v>
          </cell>
        </row>
        <row r="8079">
          <cell r="B8079">
            <v>380889</v>
          </cell>
          <cell r="C8079">
            <v>44186.392523148148</v>
          </cell>
        </row>
        <row r="8080">
          <cell r="B8080">
            <v>380891</v>
          </cell>
          <cell r="C8080">
            <v>44186.392523148148</v>
          </cell>
        </row>
        <row r="8081">
          <cell r="B8081">
            <v>111742</v>
          </cell>
          <cell r="C8081">
            <v>44186.448437500003</v>
          </cell>
        </row>
        <row r="8082">
          <cell r="B8082">
            <v>111740</v>
          </cell>
          <cell r="C8082">
            <v>44186.448437500003</v>
          </cell>
        </row>
        <row r="8083">
          <cell r="B8083">
            <v>111738</v>
          </cell>
          <cell r="C8083">
            <v>44186.448437500003</v>
          </cell>
        </row>
        <row r="8084">
          <cell r="B8084">
            <v>111739</v>
          </cell>
          <cell r="C8084">
            <v>44186.448437500003</v>
          </cell>
        </row>
        <row r="8085">
          <cell r="B8085">
            <v>111741</v>
          </cell>
          <cell r="C8085">
            <v>44186.448437500003</v>
          </cell>
        </row>
        <row r="8086">
          <cell r="B8086">
            <v>111743</v>
          </cell>
          <cell r="C8086">
            <v>44186.448437500003</v>
          </cell>
        </row>
        <row r="8087">
          <cell r="B8087">
            <v>111744</v>
          </cell>
          <cell r="C8087">
            <v>44186.448437500003</v>
          </cell>
        </row>
        <row r="8088">
          <cell r="B8088">
            <v>111703</v>
          </cell>
          <cell r="C8088">
            <v>44186.448437500003</v>
          </cell>
        </row>
        <row r="8089">
          <cell r="B8089">
            <v>111701</v>
          </cell>
          <cell r="C8089">
            <v>44186.448437500003</v>
          </cell>
        </row>
        <row r="8090">
          <cell r="B8090">
            <v>111702</v>
          </cell>
          <cell r="C8090">
            <v>44186.448437500003</v>
          </cell>
        </row>
        <row r="8091">
          <cell r="B8091">
            <v>111706</v>
          </cell>
          <cell r="C8091">
            <v>44186.448437500003</v>
          </cell>
        </row>
        <row r="8092">
          <cell r="B8092">
            <v>111704</v>
          </cell>
          <cell r="C8092">
            <v>44186.448437500003</v>
          </cell>
        </row>
        <row r="8093">
          <cell r="B8093">
            <v>111705</v>
          </cell>
          <cell r="C8093">
            <v>44186.448437500003</v>
          </cell>
        </row>
        <row r="8094">
          <cell r="B8094">
            <v>111718</v>
          </cell>
          <cell r="C8094">
            <v>44186.449143518519</v>
          </cell>
        </row>
        <row r="8095">
          <cell r="B8095">
            <v>111720</v>
          </cell>
          <cell r="C8095">
            <v>44186.449143518519</v>
          </cell>
        </row>
        <row r="8096">
          <cell r="B8096">
            <v>111721</v>
          </cell>
          <cell r="C8096">
            <v>44186.449143518519</v>
          </cell>
        </row>
        <row r="8097">
          <cell r="B8097">
            <v>111717</v>
          </cell>
          <cell r="C8097">
            <v>44186.449143518519</v>
          </cell>
        </row>
        <row r="8098">
          <cell r="B8098">
            <v>111719</v>
          </cell>
          <cell r="C8098">
            <v>44186.449143518519</v>
          </cell>
        </row>
        <row r="8099">
          <cell r="B8099">
            <v>111713</v>
          </cell>
          <cell r="C8099">
            <v>44186.449143518519</v>
          </cell>
        </row>
        <row r="8100">
          <cell r="B8100">
            <v>111708</v>
          </cell>
          <cell r="C8100">
            <v>44186.449143518519</v>
          </cell>
        </row>
        <row r="8101">
          <cell r="B8101">
            <v>111707</v>
          </cell>
          <cell r="C8101">
            <v>44186.449143518519</v>
          </cell>
        </row>
        <row r="8102">
          <cell r="B8102">
            <v>111710</v>
          </cell>
          <cell r="C8102">
            <v>44186.449143518519</v>
          </cell>
        </row>
        <row r="8103">
          <cell r="B8103">
            <v>111712</v>
          </cell>
          <cell r="C8103">
            <v>44186.449143518519</v>
          </cell>
        </row>
        <row r="8104">
          <cell r="B8104">
            <v>111711</v>
          </cell>
          <cell r="C8104">
            <v>44186.449143518519</v>
          </cell>
        </row>
        <row r="8105">
          <cell r="B8105">
            <v>111709</v>
          </cell>
          <cell r="C8105">
            <v>44186.449143518519</v>
          </cell>
        </row>
        <row r="8106">
          <cell r="B8106">
            <v>111716</v>
          </cell>
          <cell r="C8106">
            <v>44186.452407407407</v>
          </cell>
        </row>
        <row r="8107">
          <cell r="B8107">
            <v>111715</v>
          </cell>
          <cell r="C8107">
            <v>44186.452407407407</v>
          </cell>
        </row>
        <row r="8108">
          <cell r="B8108">
            <v>111724</v>
          </cell>
          <cell r="C8108">
            <v>44186.452407407407</v>
          </cell>
        </row>
        <row r="8109">
          <cell r="B8109">
            <v>111714</v>
          </cell>
          <cell r="C8109">
            <v>44186.452407407407</v>
          </cell>
        </row>
        <row r="8110">
          <cell r="B8110">
            <v>362562</v>
          </cell>
          <cell r="C8110">
            <v>44186.454085648147</v>
          </cell>
        </row>
        <row r="8111">
          <cell r="B8111">
            <v>362566</v>
          </cell>
          <cell r="C8111">
            <v>44186.454085648147</v>
          </cell>
        </row>
        <row r="8112">
          <cell r="B8112">
            <v>362557</v>
          </cell>
          <cell r="C8112">
            <v>44186.454085648147</v>
          </cell>
        </row>
        <row r="8113">
          <cell r="B8113">
            <v>362563</v>
          </cell>
          <cell r="C8113">
            <v>44186.454085648147</v>
          </cell>
        </row>
        <row r="8114">
          <cell r="B8114">
            <v>362564</v>
          </cell>
          <cell r="C8114">
            <v>44186.454085648147</v>
          </cell>
        </row>
        <row r="8115">
          <cell r="B8115">
            <v>362565</v>
          </cell>
          <cell r="C8115">
            <v>44186.454085648147</v>
          </cell>
        </row>
        <row r="8116">
          <cell r="B8116">
            <v>362559</v>
          </cell>
          <cell r="C8116">
            <v>44186.454085648147</v>
          </cell>
        </row>
        <row r="8117">
          <cell r="B8117">
            <v>362558</v>
          </cell>
          <cell r="C8117">
            <v>44186.454085648147</v>
          </cell>
        </row>
        <row r="8118">
          <cell r="B8118">
            <v>362560</v>
          </cell>
          <cell r="C8118">
            <v>44186.454085648147</v>
          </cell>
        </row>
        <row r="8119">
          <cell r="B8119">
            <v>362561</v>
          </cell>
          <cell r="C8119">
            <v>44186.454085648147</v>
          </cell>
        </row>
        <row r="8120">
          <cell r="B8120">
            <v>362556</v>
          </cell>
          <cell r="C8120">
            <v>44186.454907407409</v>
          </cell>
        </row>
        <row r="8121">
          <cell r="B8121">
            <v>362551</v>
          </cell>
          <cell r="C8121">
            <v>44186.454907407409</v>
          </cell>
        </row>
        <row r="8122">
          <cell r="B8122">
            <v>362552</v>
          </cell>
          <cell r="C8122">
            <v>44186.454907407409</v>
          </cell>
        </row>
        <row r="8123">
          <cell r="B8123">
            <v>362553</v>
          </cell>
          <cell r="C8123">
            <v>44186.454907407409</v>
          </cell>
        </row>
        <row r="8124">
          <cell r="B8124">
            <v>362555</v>
          </cell>
          <cell r="C8124">
            <v>44186.454907407409</v>
          </cell>
        </row>
        <row r="8125">
          <cell r="B8125">
            <v>362554</v>
          </cell>
          <cell r="C8125">
            <v>44186.454907407409</v>
          </cell>
        </row>
        <row r="8126">
          <cell r="B8126">
            <v>111722</v>
          </cell>
          <cell r="C8126">
            <v>44186.45684027778</v>
          </cell>
        </row>
        <row r="8127">
          <cell r="B8127">
            <v>111725</v>
          </cell>
          <cell r="C8127">
            <v>44186.45684027778</v>
          </cell>
        </row>
        <row r="8128">
          <cell r="B8128">
            <v>362571</v>
          </cell>
          <cell r="C8128">
            <v>44186.458703703705</v>
          </cell>
        </row>
        <row r="8129">
          <cell r="B8129">
            <v>362572</v>
          </cell>
          <cell r="C8129">
            <v>44186.458703703705</v>
          </cell>
        </row>
        <row r="8130">
          <cell r="B8130">
            <v>362586</v>
          </cell>
          <cell r="C8130">
            <v>44186.460092592592</v>
          </cell>
        </row>
        <row r="8131">
          <cell r="B8131">
            <v>362583</v>
          </cell>
          <cell r="C8131">
            <v>44186.460092592592</v>
          </cell>
        </row>
        <row r="8132">
          <cell r="B8132">
            <v>362584</v>
          </cell>
          <cell r="C8132">
            <v>44186.460092592592</v>
          </cell>
        </row>
        <row r="8133">
          <cell r="B8133">
            <v>362585</v>
          </cell>
          <cell r="C8133">
            <v>44186.460092592592</v>
          </cell>
        </row>
        <row r="8134">
          <cell r="B8134">
            <v>362581</v>
          </cell>
          <cell r="C8134">
            <v>44186.460960648146</v>
          </cell>
        </row>
        <row r="8135">
          <cell r="B8135">
            <v>362580</v>
          </cell>
          <cell r="C8135">
            <v>44186.460960648146</v>
          </cell>
        </row>
        <row r="8136">
          <cell r="B8136">
            <v>362579</v>
          </cell>
          <cell r="C8136">
            <v>44186.460960648146</v>
          </cell>
        </row>
        <row r="8137">
          <cell r="B8137">
            <v>362582</v>
          </cell>
          <cell r="C8137">
            <v>44186.460960648146</v>
          </cell>
        </row>
        <row r="8138">
          <cell r="B8138">
            <v>362570</v>
          </cell>
          <cell r="C8138">
            <v>44186.462418981479</v>
          </cell>
        </row>
        <row r="8139">
          <cell r="B8139">
            <v>362567</v>
          </cell>
          <cell r="C8139">
            <v>44186.462418981479</v>
          </cell>
        </row>
        <row r="8140">
          <cell r="B8140">
            <v>362569</v>
          </cell>
          <cell r="C8140">
            <v>44186.462418981479</v>
          </cell>
        </row>
        <row r="8141">
          <cell r="B8141">
            <v>362568</v>
          </cell>
          <cell r="C8141">
            <v>44186.462418981479</v>
          </cell>
        </row>
        <row r="8142">
          <cell r="B8142">
            <v>362578</v>
          </cell>
          <cell r="C8142">
            <v>44186.463888888888</v>
          </cell>
        </row>
        <row r="8143">
          <cell r="B8143">
            <v>362577</v>
          </cell>
          <cell r="C8143">
            <v>44186.463888888888</v>
          </cell>
        </row>
        <row r="8144">
          <cell r="B8144">
            <v>362576</v>
          </cell>
          <cell r="C8144">
            <v>44186.463888888888</v>
          </cell>
        </row>
        <row r="8145">
          <cell r="B8145">
            <v>362575</v>
          </cell>
          <cell r="C8145">
            <v>44186.463888888888</v>
          </cell>
        </row>
        <row r="8146">
          <cell r="B8146">
            <v>362574</v>
          </cell>
          <cell r="C8146">
            <v>44186.463888888888</v>
          </cell>
        </row>
        <row r="8147">
          <cell r="B8147">
            <v>362573</v>
          </cell>
          <cell r="C8147">
            <v>44186.463888888888</v>
          </cell>
        </row>
        <row r="8148">
          <cell r="B8148">
            <v>362594</v>
          </cell>
          <cell r="C8148">
            <v>44186.465474537035</v>
          </cell>
        </row>
        <row r="8149">
          <cell r="B8149">
            <v>362593</v>
          </cell>
          <cell r="C8149">
            <v>44186.465474537035</v>
          </cell>
        </row>
        <row r="8150">
          <cell r="B8150">
            <v>362592</v>
          </cell>
          <cell r="C8150">
            <v>44186.465474537035</v>
          </cell>
        </row>
        <row r="8151">
          <cell r="B8151">
            <v>362591</v>
          </cell>
          <cell r="C8151">
            <v>44186.465474537035</v>
          </cell>
        </row>
        <row r="8152">
          <cell r="B8152">
            <v>362590</v>
          </cell>
          <cell r="C8152">
            <v>44186.465474537035</v>
          </cell>
        </row>
        <row r="8153">
          <cell r="B8153">
            <v>362589</v>
          </cell>
          <cell r="C8153">
            <v>44186.465474537035</v>
          </cell>
        </row>
        <row r="8154">
          <cell r="B8154" t="str">
            <v>SIANYTAZ48050228</v>
          </cell>
          <cell r="C8154">
            <v>44186.467766203707</v>
          </cell>
        </row>
        <row r="8155">
          <cell r="B8155" t="str">
            <v>MOKOYTAZ48050228</v>
          </cell>
          <cell r="C8155">
            <v>44186.467766203707</v>
          </cell>
        </row>
        <row r="8156">
          <cell r="B8156" t="str">
            <v>MIZCYTAZ48050228</v>
          </cell>
          <cell r="C8156">
            <v>44186.467766203707</v>
          </cell>
        </row>
        <row r="8157">
          <cell r="B8157" t="str">
            <v>MIZAYTAZ48050228</v>
          </cell>
          <cell r="C8157">
            <v>44186.467766203707</v>
          </cell>
        </row>
        <row r="8158">
          <cell r="B8158" t="str">
            <v>KXJDYTAZ48050228</v>
          </cell>
          <cell r="C8158">
            <v>44186.467766203707</v>
          </cell>
        </row>
        <row r="8159">
          <cell r="B8159" t="str">
            <v>GMADYTAZ48050228</v>
          </cell>
          <cell r="C8159">
            <v>44186.467766203707</v>
          </cell>
        </row>
        <row r="8160">
          <cell r="B8160" t="str">
            <v>GAROYTAZ48050228</v>
          </cell>
          <cell r="C8160">
            <v>44186.467766203707</v>
          </cell>
        </row>
        <row r="8161">
          <cell r="B8161" t="str">
            <v>SLNFYTAZ48050228</v>
          </cell>
          <cell r="C8161">
            <v>44186.467766203707</v>
          </cell>
        </row>
        <row r="8162">
          <cell r="B8162" t="str">
            <v>BHREYTAZ48050228</v>
          </cell>
          <cell r="C8162">
            <v>44186.467766203707</v>
          </cell>
        </row>
        <row r="8163">
          <cell r="B8163">
            <v>153283</v>
          </cell>
          <cell r="C8163">
            <v>44186.51190972222</v>
          </cell>
        </row>
        <row r="8164">
          <cell r="B8164">
            <v>380905</v>
          </cell>
          <cell r="C8164">
            <v>44186.535219907404</v>
          </cell>
        </row>
        <row r="8165">
          <cell r="B8165">
            <v>380921</v>
          </cell>
          <cell r="C8165">
            <v>44186.535219907404</v>
          </cell>
        </row>
        <row r="8166">
          <cell r="B8166">
            <v>380910</v>
          </cell>
          <cell r="C8166">
            <v>44186.535219907404</v>
          </cell>
        </row>
        <row r="8167">
          <cell r="B8167">
            <v>380918</v>
          </cell>
          <cell r="C8167">
            <v>44186.535219907404</v>
          </cell>
        </row>
        <row r="8168">
          <cell r="B8168">
            <v>380912</v>
          </cell>
          <cell r="C8168">
            <v>44186.535219907404</v>
          </cell>
        </row>
        <row r="8169">
          <cell r="B8169">
            <v>380917</v>
          </cell>
          <cell r="C8169">
            <v>44186.535219907404</v>
          </cell>
        </row>
        <row r="8170">
          <cell r="B8170">
            <v>380933</v>
          </cell>
          <cell r="C8170">
            <v>44186.535219907404</v>
          </cell>
        </row>
        <row r="8171">
          <cell r="B8171">
            <v>380904</v>
          </cell>
          <cell r="C8171">
            <v>44186.535219907404</v>
          </cell>
        </row>
        <row r="8172">
          <cell r="B8172">
            <v>380919</v>
          </cell>
          <cell r="C8172">
            <v>44186.535219907404</v>
          </cell>
        </row>
        <row r="8173">
          <cell r="B8173">
            <v>380931</v>
          </cell>
          <cell r="C8173">
            <v>44186.535219907404</v>
          </cell>
        </row>
        <row r="8174">
          <cell r="B8174">
            <v>380924</v>
          </cell>
          <cell r="C8174">
            <v>44186.535219907404</v>
          </cell>
        </row>
        <row r="8175">
          <cell r="B8175">
            <v>380923</v>
          </cell>
          <cell r="C8175">
            <v>44186.535219907404</v>
          </cell>
        </row>
        <row r="8176">
          <cell r="B8176">
            <v>380906</v>
          </cell>
          <cell r="C8176">
            <v>44186.535219907404</v>
          </cell>
        </row>
        <row r="8177">
          <cell r="B8177">
            <v>380928</v>
          </cell>
          <cell r="C8177">
            <v>44186.535219907404</v>
          </cell>
        </row>
        <row r="8178">
          <cell r="B8178">
            <v>380914</v>
          </cell>
          <cell r="C8178">
            <v>44186.535219907404</v>
          </cell>
        </row>
        <row r="8179">
          <cell r="B8179">
            <v>380925</v>
          </cell>
          <cell r="C8179">
            <v>44186.535219907404</v>
          </cell>
        </row>
        <row r="8180">
          <cell r="B8180">
            <v>380916</v>
          </cell>
          <cell r="C8180">
            <v>44186.535219907404</v>
          </cell>
        </row>
        <row r="8181">
          <cell r="B8181">
            <v>380908</v>
          </cell>
          <cell r="C8181">
            <v>44186.535219907404</v>
          </cell>
        </row>
        <row r="8182">
          <cell r="B8182">
            <v>380901</v>
          </cell>
          <cell r="C8182">
            <v>44186.535219907404</v>
          </cell>
        </row>
        <row r="8183">
          <cell r="B8183">
            <v>380932</v>
          </cell>
          <cell r="C8183">
            <v>44186.535219907404</v>
          </cell>
        </row>
        <row r="8184">
          <cell r="B8184">
            <v>380929</v>
          </cell>
          <cell r="C8184">
            <v>44186.535219907404</v>
          </cell>
        </row>
        <row r="8185">
          <cell r="B8185">
            <v>380922</v>
          </cell>
          <cell r="C8185">
            <v>44186.535219907404</v>
          </cell>
        </row>
        <row r="8186">
          <cell r="B8186">
            <v>380927</v>
          </cell>
          <cell r="C8186">
            <v>44186.535219907404</v>
          </cell>
        </row>
        <row r="8187">
          <cell r="B8187">
            <v>380926</v>
          </cell>
          <cell r="C8187">
            <v>44186.535219907404</v>
          </cell>
        </row>
        <row r="8188">
          <cell r="B8188">
            <v>380930</v>
          </cell>
          <cell r="C8188">
            <v>44186.535219907404</v>
          </cell>
        </row>
        <row r="8189">
          <cell r="B8189">
            <v>380903</v>
          </cell>
          <cell r="C8189">
            <v>44186.535219907404</v>
          </cell>
        </row>
        <row r="8190">
          <cell r="B8190">
            <v>380907</v>
          </cell>
          <cell r="C8190">
            <v>44186.535219907404</v>
          </cell>
        </row>
        <row r="8191">
          <cell r="B8191">
            <v>380902</v>
          </cell>
          <cell r="C8191">
            <v>44186.535219907404</v>
          </cell>
        </row>
        <row r="8192">
          <cell r="B8192">
            <v>380920</v>
          </cell>
          <cell r="C8192">
            <v>44186.535219907404</v>
          </cell>
        </row>
        <row r="8193">
          <cell r="B8193">
            <v>380913</v>
          </cell>
          <cell r="C8193">
            <v>44186.535219907404</v>
          </cell>
        </row>
        <row r="8194">
          <cell r="B8194">
            <v>111723</v>
          </cell>
          <cell r="C8194">
            <v>44186.535983796297</v>
          </cell>
        </row>
        <row r="8195">
          <cell r="B8195">
            <v>111726</v>
          </cell>
          <cell r="C8195">
            <v>44186.535983796297</v>
          </cell>
        </row>
        <row r="8196">
          <cell r="B8196">
            <v>111727</v>
          </cell>
          <cell r="C8196">
            <v>44186.535983796297</v>
          </cell>
        </row>
        <row r="8197">
          <cell r="B8197">
            <v>271523</v>
          </cell>
          <cell r="C8197">
            <v>44186.568657407406</v>
          </cell>
        </row>
        <row r="8198">
          <cell r="B8198">
            <v>274907</v>
          </cell>
          <cell r="C8198">
            <v>44186.569293981483</v>
          </cell>
        </row>
        <row r="8199">
          <cell r="B8199">
            <v>274906</v>
          </cell>
          <cell r="C8199">
            <v>44186.569293981483</v>
          </cell>
        </row>
        <row r="8200">
          <cell r="B8200">
            <v>274905</v>
          </cell>
          <cell r="C8200">
            <v>44186.569293981483</v>
          </cell>
        </row>
        <row r="8201">
          <cell r="B8201">
            <v>369899</v>
          </cell>
          <cell r="C8201">
            <v>44186.57545138889</v>
          </cell>
        </row>
        <row r="8202">
          <cell r="B8202">
            <v>111730</v>
          </cell>
          <cell r="C8202">
            <v>44186.577939814815</v>
          </cell>
        </row>
        <row r="8203">
          <cell r="B8203">
            <v>111732</v>
          </cell>
          <cell r="C8203">
            <v>44186.577939814815</v>
          </cell>
        </row>
        <row r="8204">
          <cell r="B8204">
            <v>111731</v>
          </cell>
          <cell r="C8204">
            <v>44186.577939814815</v>
          </cell>
        </row>
        <row r="8205">
          <cell r="B8205">
            <v>111728</v>
          </cell>
          <cell r="C8205">
            <v>44186.577939814815</v>
          </cell>
        </row>
        <row r="8206">
          <cell r="B8206">
            <v>111729</v>
          </cell>
          <cell r="C8206">
            <v>44186.577939814815</v>
          </cell>
        </row>
        <row r="8207">
          <cell r="B8207">
            <v>111733</v>
          </cell>
          <cell r="C8207">
            <v>44186.623333333337</v>
          </cell>
        </row>
        <row r="8208">
          <cell r="B8208">
            <v>111734</v>
          </cell>
          <cell r="C8208">
            <v>44186.623333333337</v>
          </cell>
        </row>
        <row r="8209">
          <cell r="B8209">
            <v>111735</v>
          </cell>
          <cell r="C8209">
            <v>44186.623333333337</v>
          </cell>
        </row>
        <row r="8210">
          <cell r="B8210">
            <v>111736</v>
          </cell>
          <cell r="C8210">
            <v>44186.623333333337</v>
          </cell>
        </row>
        <row r="8211">
          <cell r="B8211">
            <v>154436</v>
          </cell>
          <cell r="C8211">
            <v>44186.624212962961</v>
          </cell>
        </row>
        <row r="8212">
          <cell r="B8212">
            <v>154437</v>
          </cell>
          <cell r="C8212">
            <v>44186.624212962961</v>
          </cell>
        </row>
        <row r="8213">
          <cell r="B8213">
            <v>154439</v>
          </cell>
          <cell r="C8213">
            <v>44186.624212962961</v>
          </cell>
        </row>
        <row r="8214">
          <cell r="B8214">
            <v>154446</v>
          </cell>
          <cell r="C8214">
            <v>44186.624212962961</v>
          </cell>
        </row>
        <row r="8215">
          <cell r="B8215">
            <v>154447</v>
          </cell>
          <cell r="C8215">
            <v>44186.624212962961</v>
          </cell>
        </row>
        <row r="8216">
          <cell r="B8216">
            <v>154445</v>
          </cell>
          <cell r="C8216">
            <v>44186.624212962961</v>
          </cell>
        </row>
        <row r="8217">
          <cell r="B8217">
            <v>154442</v>
          </cell>
          <cell r="C8217">
            <v>44186.624212962961</v>
          </cell>
        </row>
        <row r="8218">
          <cell r="B8218">
            <v>154448</v>
          </cell>
          <cell r="C8218">
            <v>44186.624212962961</v>
          </cell>
        </row>
        <row r="8219">
          <cell r="B8219">
            <v>154444</v>
          </cell>
          <cell r="C8219">
            <v>44186.624212962961</v>
          </cell>
        </row>
        <row r="8220">
          <cell r="B8220">
            <v>154449</v>
          </cell>
          <cell r="C8220">
            <v>44186.624212962961</v>
          </cell>
        </row>
        <row r="8221">
          <cell r="B8221">
            <v>154443</v>
          </cell>
          <cell r="C8221">
            <v>44186.624212962961</v>
          </cell>
        </row>
        <row r="8222">
          <cell r="B8222">
            <v>154440</v>
          </cell>
          <cell r="C8222">
            <v>44186.624212962961</v>
          </cell>
        </row>
        <row r="8223">
          <cell r="B8223">
            <v>154441</v>
          </cell>
          <cell r="C8223">
            <v>44186.624212962961</v>
          </cell>
        </row>
        <row r="8224">
          <cell r="B8224">
            <v>154438</v>
          </cell>
          <cell r="C8224">
            <v>44186.624212962961</v>
          </cell>
        </row>
        <row r="8225">
          <cell r="B8225">
            <v>362599</v>
          </cell>
          <cell r="C8225">
            <v>44186.62568287037</v>
          </cell>
        </row>
        <row r="8226">
          <cell r="B8226">
            <v>362598</v>
          </cell>
          <cell r="C8226">
            <v>44186.62568287037</v>
          </cell>
        </row>
        <row r="8227">
          <cell r="B8227">
            <v>362597</v>
          </cell>
          <cell r="C8227">
            <v>44186.62568287037</v>
          </cell>
        </row>
        <row r="8228">
          <cell r="B8228">
            <v>362595</v>
          </cell>
          <cell r="C8228">
            <v>44186.62568287037</v>
          </cell>
        </row>
        <row r="8229">
          <cell r="B8229">
            <v>362596</v>
          </cell>
          <cell r="C8229">
            <v>44186.62568287037</v>
          </cell>
        </row>
        <row r="8230">
          <cell r="B8230">
            <v>362587</v>
          </cell>
          <cell r="C8230">
            <v>44186.626354166663</v>
          </cell>
        </row>
        <row r="8231">
          <cell r="B8231">
            <v>362588</v>
          </cell>
          <cell r="C8231">
            <v>44186.626354166663</v>
          </cell>
        </row>
        <row r="8232">
          <cell r="B8232">
            <v>380524</v>
          </cell>
          <cell r="C8232">
            <v>44186.636203703703</v>
          </cell>
        </row>
        <row r="8233">
          <cell r="B8233">
            <v>380525</v>
          </cell>
          <cell r="C8233">
            <v>44186.637233796297</v>
          </cell>
        </row>
        <row r="8234">
          <cell r="B8234">
            <v>380526</v>
          </cell>
          <cell r="C8234">
            <v>44186.639456018522</v>
          </cell>
        </row>
        <row r="8235">
          <cell r="B8235">
            <v>340755</v>
          </cell>
          <cell r="C8235">
            <v>44186.642175925925</v>
          </cell>
        </row>
        <row r="8236">
          <cell r="B8236">
            <v>317291</v>
          </cell>
          <cell r="C8236">
            <v>44186.643333333333</v>
          </cell>
        </row>
        <row r="8237">
          <cell r="B8237">
            <v>317292</v>
          </cell>
          <cell r="C8237">
            <v>44186.644791666666</v>
          </cell>
        </row>
        <row r="8238">
          <cell r="B8238">
            <v>322552</v>
          </cell>
          <cell r="C8238">
            <v>44186.645937499998</v>
          </cell>
        </row>
        <row r="8239">
          <cell r="B8239">
            <v>322551</v>
          </cell>
          <cell r="C8239">
            <v>44186.646898148145</v>
          </cell>
        </row>
        <row r="8240">
          <cell r="B8240">
            <v>317293</v>
          </cell>
          <cell r="C8240">
            <v>44186.647650462961</v>
          </cell>
        </row>
        <row r="8241">
          <cell r="B8241">
            <v>111749</v>
          </cell>
          <cell r="C8241">
            <v>44186.653773148151</v>
          </cell>
        </row>
        <row r="8242">
          <cell r="B8242">
            <v>111748</v>
          </cell>
          <cell r="C8242">
            <v>44186.653773148151</v>
          </cell>
        </row>
        <row r="8243">
          <cell r="B8243">
            <v>111747</v>
          </cell>
          <cell r="C8243">
            <v>44186.653773148151</v>
          </cell>
        </row>
        <row r="8244">
          <cell r="B8244">
            <v>111746</v>
          </cell>
          <cell r="C8244">
            <v>44186.653773148151</v>
          </cell>
        </row>
        <row r="8245">
          <cell r="B8245">
            <v>111745</v>
          </cell>
          <cell r="C8245">
            <v>44186.653773148151</v>
          </cell>
        </row>
        <row r="8246">
          <cell r="B8246">
            <v>111737</v>
          </cell>
          <cell r="C8246">
            <v>44186.654745370368</v>
          </cell>
        </row>
        <row r="8247">
          <cell r="B8247">
            <v>110654</v>
          </cell>
          <cell r="C8247">
            <v>44186.655324074076</v>
          </cell>
        </row>
        <row r="8248">
          <cell r="B8248">
            <v>112411</v>
          </cell>
          <cell r="C8248">
            <v>44186.656041666669</v>
          </cell>
        </row>
        <row r="8249">
          <cell r="B8249">
            <v>112410</v>
          </cell>
          <cell r="C8249">
            <v>44186.656041666669</v>
          </cell>
        </row>
        <row r="8250">
          <cell r="B8250">
            <v>112412</v>
          </cell>
          <cell r="C8250">
            <v>44186.656041666669</v>
          </cell>
        </row>
        <row r="8251">
          <cell r="B8251">
            <v>112413</v>
          </cell>
          <cell r="C8251">
            <v>44186.656041666669</v>
          </cell>
        </row>
        <row r="8252">
          <cell r="B8252">
            <v>112414</v>
          </cell>
          <cell r="C8252">
            <v>44186.656041666669</v>
          </cell>
        </row>
        <row r="8253">
          <cell r="B8253">
            <v>322505</v>
          </cell>
          <cell r="C8253">
            <v>44186.661724537036</v>
          </cell>
        </row>
        <row r="8254">
          <cell r="B8254">
            <v>322502</v>
          </cell>
          <cell r="C8254">
            <v>44186.661724537036</v>
          </cell>
        </row>
        <row r="8255">
          <cell r="B8255">
            <v>322506</v>
          </cell>
          <cell r="C8255">
            <v>44186.661724537036</v>
          </cell>
        </row>
        <row r="8256">
          <cell r="B8256">
            <v>322503</v>
          </cell>
          <cell r="C8256">
            <v>44186.661724537036</v>
          </cell>
        </row>
        <row r="8257">
          <cell r="B8257">
            <v>275075</v>
          </cell>
          <cell r="C8257">
            <v>44186.667245370372</v>
          </cell>
        </row>
        <row r="8258">
          <cell r="B8258">
            <v>275074</v>
          </cell>
          <cell r="C8258">
            <v>44186.667245370372</v>
          </cell>
        </row>
        <row r="8259">
          <cell r="B8259">
            <v>275080</v>
          </cell>
          <cell r="C8259">
            <v>44186.667245370372</v>
          </cell>
        </row>
        <row r="8260">
          <cell r="B8260">
            <v>275079</v>
          </cell>
          <cell r="C8260">
            <v>44186.667245370372</v>
          </cell>
        </row>
        <row r="8261">
          <cell r="B8261">
            <v>275077</v>
          </cell>
          <cell r="C8261">
            <v>44186.667245370372</v>
          </cell>
        </row>
        <row r="8262">
          <cell r="B8262">
            <v>275078</v>
          </cell>
          <cell r="C8262">
            <v>44186.667245370372</v>
          </cell>
        </row>
        <row r="8263">
          <cell r="B8263">
            <v>275076</v>
          </cell>
          <cell r="C8263">
            <v>44186.667245370372</v>
          </cell>
        </row>
        <row r="8264">
          <cell r="B8264">
            <v>275085</v>
          </cell>
          <cell r="C8264">
            <v>44186.667245370372</v>
          </cell>
        </row>
        <row r="8265">
          <cell r="B8265">
            <v>275084</v>
          </cell>
          <cell r="C8265">
            <v>44186.667245370372</v>
          </cell>
        </row>
        <row r="8266">
          <cell r="B8266">
            <v>275083</v>
          </cell>
          <cell r="C8266">
            <v>44186.667245370372</v>
          </cell>
        </row>
        <row r="8267">
          <cell r="B8267">
            <v>275082</v>
          </cell>
          <cell r="C8267">
            <v>44186.667245370372</v>
          </cell>
        </row>
        <row r="8268">
          <cell r="B8268">
            <v>275081</v>
          </cell>
          <cell r="C8268">
            <v>44186.667245370372</v>
          </cell>
        </row>
        <row r="8269">
          <cell r="B8269">
            <v>128317</v>
          </cell>
          <cell r="C8269">
            <v>44186.667245370372</v>
          </cell>
        </row>
        <row r="8270">
          <cell r="B8270">
            <v>128315</v>
          </cell>
          <cell r="C8270">
            <v>44186.667245370372</v>
          </cell>
        </row>
        <row r="8271">
          <cell r="B8271">
            <v>128316</v>
          </cell>
          <cell r="C8271">
            <v>44186.667245370372</v>
          </cell>
        </row>
        <row r="8272">
          <cell r="B8272">
            <v>128319</v>
          </cell>
          <cell r="C8272">
            <v>44186.667245370372</v>
          </cell>
        </row>
        <row r="8273">
          <cell r="B8273">
            <v>128318</v>
          </cell>
          <cell r="C8273">
            <v>44186.667245370372</v>
          </cell>
        </row>
        <row r="8274">
          <cell r="B8274">
            <v>277135</v>
          </cell>
          <cell r="C8274">
            <v>44186.672407407408</v>
          </cell>
        </row>
        <row r="8275">
          <cell r="B8275">
            <v>277136</v>
          </cell>
          <cell r="C8275">
            <v>44186.672407407408</v>
          </cell>
        </row>
        <row r="8276">
          <cell r="B8276">
            <v>277137</v>
          </cell>
          <cell r="C8276">
            <v>44186.672407407408</v>
          </cell>
        </row>
        <row r="8277">
          <cell r="B8277">
            <v>277138</v>
          </cell>
          <cell r="C8277">
            <v>44186.672407407408</v>
          </cell>
        </row>
        <row r="8278">
          <cell r="B8278">
            <v>317081</v>
          </cell>
          <cell r="C8278">
            <v>44186.679097222222</v>
          </cell>
        </row>
        <row r="8279">
          <cell r="B8279">
            <v>317083</v>
          </cell>
          <cell r="C8279">
            <v>44186.679097222222</v>
          </cell>
        </row>
        <row r="8280">
          <cell r="B8280">
            <v>317082</v>
          </cell>
          <cell r="C8280">
            <v>44186.679097222222</v>
          </cell>
        </row>
        <row r="8281">
          <cell r="B8281">
            <v>317084</v>
          </cell>
          <cell r="C8281">
            <v>44186.679097222222</v>
          </cell>
        </row>
        <row r="8282">
          <cell r="B8282">
            <v>317080</v>
          </cell>
          <cell r="C8282">
            <v>44186.679097222222</v>
          </cell>
        </row>
        <row r="8283">
          <cell r="B8283">
            <v>317085</v>
          </cell>
          <cell r="C8283">
            <v>44186.679097222222</v>
          </cell>
        </row>
        <row r="8284">
          <cell r="B8284">
            <v>317079</v>
          </cell>
          <cell r="C8284">
            <v>44186.679097222222</v>
          </cell>
        </row>
        <row r="8285">
          <cell r="B8285">
            <v>317078</v>
          </cell>
          <cell r="C8285">
            <v>44186.679097222222</v>
          </cell>
        </row>
        <row r="8286">
          <cell r="B8286">
            <v>378381</v>
          </cell>
          <cell r="C8286">
            <v>44186.679606481484</v>
          </cell>
        </row>
        <row r="8287">
          <cell r="B8287">
            <v>153128</v>
          </cell>
          <cell r="C8287">
            <v>44186.694780092592</v>
          </cell>
        </row>
        <row r="8288">
          <cell r="B8288">
            <v>153126</v>
          </cell>
          <cell r="C8288">
            <v>44186.694780092592</v>
          </cell>
        </row>
        <row r="8289">
          <cell r="B8289">
            <v>153129</v>
          </cell>
          <cell r="C8289">
            <v>44186.694780092592</v>
          </cell>
        </row>
        <row r="8290">
          <cell r="B8290">
            <v>153131</v>
          </cell>
          <cell r="C8290">
            <v>44186.694780092592</v>
          </cell>
        </row>
        <row r="8291">
          <cell r="B8291">
            <v>153121</v>
          </cell>
          <cell r="C8291">
            <v>44186.694780092592</v>
          </cell>
        </row>
        <row r="8292">
          <cell r="B8292">
            <v>379147</v>
          </cell>
          <cell r="C8292">
            <v>44186.694780092592</v>
          </cell>
        </row>
        <row r="8293">
          <cell r="B8293">
            <v>153118</v>
          </cell>
          <cell r="C8293">
            <v>44186.694780092592</v>
          </cell>
        </row>
        <row r="8294">
          <cell r="B8294">
            <v>153119</v>
          </cell>
          <cell r="C8294">
            <v>44186.694780092592</v>
          </cell>
        </row>
        <row r="8295">
          <cell r="B8295" t="str">
            <v>15312R-CANCELLED-1608617032787</v>
          </cell>
          <cell r="C8295">
            <v>44186.694780092592</v>
          </cell>
        </row>
        <row r="8296">
          <cell r="B8296">
            <v>153122</v>
          </cell>
          <cell r="C8296">
            <v>44186.694780092592</v>
          </cell>
        </row>
        <row r="8297">
          <cell r="B8297">
            <v>153123</v>
          </cell>
          <cell r="C8297">
            <v>44186.694780092592</v>
          </cell>
        </row>
        <row r="8298">
          <cell r="B8298">
            <v>153124</v>
          </cell>
          <cell r="C8298">
            <v>44186.694780092592</v>
          </cell>
        </row>
        <row r="8299">
          <cell r="B8299">
            <v>153125</v>
          </cell>
          <cell r="C8299">
            <v>44186.694780092592</v>
          </cell>
        </row>
        <row r="8300">
          <cell r="B8300">
            <v>153132</v>
          </cell>
          <cell r="C8300">
            <v>44186.694780092592</v>
          </cell>
        </row>
        <row r="8301">
          <cell r="B8301">
            <v>153133</v>
          </cell>
          <cell r="C8301">
            <v>44186.694780092592</v>
          </cell>
        </row>
        <row r="8302">
          <cell r="B8302">
            <v>153134</v>
          </cell>
          <cell r="C8302">
            <v>44186.694780092592</v>
          </cell>
        </row>
        <row r="8303">
          <cell r="B8303">
            <v>153130</v>
          </cell>
          <cell r="C8303">
            <v>44186.694780092592</v>
          </cell>
        </row>
        <row r="8304">
          <cell r="B8304">
            <v>153116</v>
          </cell>
          <cell r="C8304">
            <v>44186.694780092592</v>
          </cell>
        </row>
        <row r="8305">
          <cell r="B8305">
            <v>153117</v>
          </cell>
          <cell r="C8305">
            <v>44186.694780092592</v>
          </cell>
        </row>
        <row r="8306">
          <cell r="B8306">
            <v>153120</v>
          </cell>
          <cell r="C8306">
            <v>44186.694780092592</v>
          </cell>
        </row>
        <row r="8307">
          <cell r="B8307">
            <v>274915</v>
          </cell>
          <cell r="C8307">
            <v>44186.699826388889</v>
          </cell>
        </row>
        <row r="8308">
          <cell r="B8308">
            <v>274908</v>
          </cell>
          <cell r="C8308">
            <v>44186.699826388889</v>
          </cell>
        </row>
        <row r="8309">
          <cell r="B8309">
            <v>274909</v>
          </cell>
          <cell r="C8309">
            <v>44186.699826388889</v>
          </cell>
        </row>
        <row r="8310">
          <cell r="B8310">
            <v>274911</v>
          </cell>
          <cell r="C8310">
            <v>44186.699826388889</v>
          </cell>
        </row>
        <row r="8311">
          <cell r="B8311">
            <v>274910</v>
          </cell>
          <cell r="C8311">
            <v>44186.699826388889</v>
          </cell>
        </row>
        <row r="8312">
          <cell r="B8312">
            <v>274914</v>
          </cell>
          <cell r="C8312">
            <v>44186.699826388889</v>
          </cell>
        </row>
        <row r="8313">
          <cell r="B8313">
            <v>274913</v>
          </cell>
          <cell r="C8313">
            <v>44186.699826388889</v>
          </cell>
        </row>
        <row r="8314">
          <cell r="B8314">
            <v>274912</v>
          </cell>
          <cell r="C8314">
            <v>44186.699826388889</v>
          </cell>
        </row>
        <row r="8315">
          <cell r="B8315">
            <v>272898</v>
          </cell>
          <cell r="C8315">
            <v>44186.702152777776</v>
          </cell>
        </row>
        <row r="8316">
          <cell r="B8316">
            <v>272896</v>
          </cell>
          <cell r="C8316">
            <v>44186.702152777776</v>
          </cell>
        </row>
        <row r="8317">
          <cell r="B8317">
            <v>272897</v>
          </cell>
          <cell r="C8317">
            <v>44186.702152777776</v>
          </cell>
        </row>
        <row r="8318">
          <cell r="B8318">
            <v>272899</v>
          </cell>
          <cell r="C8318">
            <v>44186.702152777776</v>
          </cell>
        </row>
        <row r="8319">
          <cell r="B8319">
            <v>341151</v>
          </cell>
          <cell r="C8319">
            <v>44186.702152777776</v>
          </cell>
        </row>
        <row r="8320">
          <cell r="B8320">
            <v>341152</v>
          </cell>
          <cell r="C8320">
            <v>44186.702152777776</v>
          </cell>
        </row>
        <row r="8321">
          <cell r="B8321">
            <v>272900</v>
          </cell>
          <cell r="C8321">
            <v>44186.702152777776</v>
          </cell>
        </row>
        <row r="8322">
          <cell r="B8322">
            <v>322553</v>
          </cell>
          <cell r="C8322">
            <v>44186.709236111114</v>
          </cell>
        </row>
        <row r="8323">
          <cell r="B8323">
            <v>362506</v>
          </cell>
          <cell r="C8323">
            <v>44186.723298611112</v>
          </cell>
        </row>
        <row r="8324">
          <cell r="B8324">
            <v>362509</v>
          </cell>
          <cell r="C8324">
            <v>44186.723298611112</v>
          </cell>
        </row>
        <row r="8325">
          <cell r="B8325">
            <v>362513</v>
          </cell>
          <cell r="C8325">
            <v>44186.723298611112</v>
          </cell>
        </row>
        <row r="8326">
          <cell r="B8326">
            <v>362512</v>
          </cell>
          <cell r="C8326">
            <v>44186.723298611112</v>
          </cell>
        </row>
        <row r="8327">
          <cell r="B8327">
            <v>362504</v>
          </cell>
          <cell r="C8327">
            <v>44186.723298611112</v>
          </cell>
        </row>
        <row r="8328">
          <cell r="B8328">
            <v>362507</v>
          </cell>
          <cell r="C8328">
            <v>44186.723298611112</v>
          </cell>
        </row>
        <row r="8329">
          <cell r="B8329">
            <v>362510</v>
          </cell>
          <cell r="C8329">
            <v>44186.723298611112</v>
          </cell>
        </row>
        <row r="8330">
          <cell r="B8330">
            <v>362514</v>
          </cell>
          <cell r="C8330">
            <v>44186.723298611112</v>
          </cell>
        </row>
        <row r="8331">
          <cell r="B8331">
            <v>362511</v>
          </cell>
          <cell r="C8331">
            <v>44186.723298611112</v>
          </cell>
        </row>
        <row r="8332">
          <cell r="B8332">
            <v>362508</v>
          </cell>
          <cell r="C8332">
            <v>44186.723298611112</v>
          </cell>
        </row>
        <row r="8333">
          <cell r="B8333">
            <v>362505</v>
          </cell>
          <cell r="C8333">
            <v>44186.723298611112</v>
          </cell>
        </row>
        <row r="8334">
          <cell r="B8334">
            <v>105465</v>
          </cell>
          <cell r="C8334">
            <v>44186.724606481483</v>
          </cell>
        </row>
        <row r="8335">
          <cell r="B8335">
            <v>271522</v>
          </cell>
          <cell r="C8335">
            <v>44186.733217592591</v>
          </cell>
        </row>
        <row r="8336">
          <cell r="B8336">
            <v>322913</v>
          </cell>
          <cell r="C8336">
            <v>44186.733217592591</v>
          </cell>
        </row>
        <row r="8337">
          <cell r="B8337">
            <v>322916</v>
          </cell>
          <cell r="C8337">
            <v>44186.733217592591</v>
          </cell>
        </row>
        <row r="8338">
          <cell r="B8338">
            <v>322912</v>
          </cell>
          <cell r="C8338">
            <v>44186.733217592591</v>
          </cell>
        </row>
        <row r="8339">
          <cell r="B8339">
            <v>322911</v>
          </cell>
          <cell r="C8339">
            <v>44186.733217592591</v>
          </cell>
        </row>
        <row r="8340">
          <cell r="B8340">
            <v>322910</v>
          </cell>
          <cell r="C8340">
            <v>44186.733217592591</v>
          </cell>
        </row>
        <row r="8341">
          <cell r="B8341">
            <v>322917</v>
          </cell>
          <cell r="C8341">
            <v>44186.733217592591</v>
          </cell>
        </row>
        <row r="8342">
          <cell r="B8342">
            <v>322914</v>
          </cell>
          <cell r="C8342">
            <v>44186.733217592591</v>
          </cell>
        </row>
        <row r="8343">
          <cell r="B8343">
            <v>322915</v>
          </cell>
          <cell r="C8343">
            <v>44186.733217592591</v>
          </cell>
        </row>
        <row r="8344">
          <cell r="B8344">
            <v>271526</v>
          </cell>
          <cell r="C8344">
            <v>44186.733217592591</v>
          </cell>
        </row>
        <row r="8345">
          <cell r="B8345">
            <v>271527</v>
          </cell>
          <cell r="C8345">
            <v>44186.733217592591</v>
          </cell>
        </row>
        <row r="8346">
          <cell r="B8346">
            <v>271525</v>
          </cell>
          <cell r="C8346">
            <v>44186.733217592591</v>
          </cell>
        </row>
        <row r="8347">
          <cell r="B8347">
            <v>271528</v>
          </cell>
          <cell r="C8347">
            <v>44186.733217592591</v>
          </cell>
        </row>
        <row r="8348">
          <cell r="B8348">
            <v>271524</v>
          </cell>
          <cell r="C8348">
            <v>44186.733217592591</v>
          </cell>
        </row>
        <row r="8349">
          <cell r="B8349" t="str">
            <v>362569A</v>
          </cell>
          <cell r="C8349">
            <v>44186.749074074076</v>
          </cell>
        </row>
        <row r="8350">
          <cell r="B8350">
            <v>105509</v>
          </cell>
          <cell r="C8350">
            <v>44186.776087962964</v>
          </cell>
        </row>
        <row r="8351">
          <cell r="B8351">
            <v>105510</v>
          </cell>
          <cell r="C8351">
            <v>44186.776087962964</v>
          </cell>
        </row>
        <row r="8352">
          <cell r="B8352">
            <v>105511</v>
          </cell>
          <cell r="C8352">
            <v>44186.776087962964</v>
          </cell>
        </row>
        <row r="8353">
          <cell r="B8353">
            <v>105512</v>
          </cell>
          <cell r="C8353">
            <v>44186.776087962964</v>
          </cell>
        </row>
        <row r="8354">
          <cell r="B8354">
            <v>105513</v>
          </cell>
          <cell r="C8354">
            <v>44186.776087962964</v>
          </cell>
        </row>
        <row r="8355">
          <cell r="B8355">
            <v>105507</v>
          </cell>
          <cell r="C8355">
            <v>44186.776087962964</v>
          </cell>
        </row>
        <row r="8356">
          <cell r="B8356">
            <v>105508</v>
          </cell>
          <cell r="C8356">
            <v>44186.776087962964</v>
          </cell>
        </row>
        <row r="8357">
          <cell r="B8357">
            <v>105467</v>
          </cell>
          <cell r="C8357">
            <v>44186.782280092593</v>
          </cell>
        </row>
        <row r="8358">
          <cell r="B8358">
            <v>105468</v>
          </cell>
          <cell r="C8358">
            <v>44186.782280092593</v>
          </cell>
        </row>
        <row r="8359">
          <cell r="B8359">
            <v>105470</v>
          </cell>
          <cell r="C8359">
            <v>44186.782280092593</v>
          </cell>
        </row>
        <row r="8360">
          <cell r="B8360">
            <v>105466</v>
          </cell>
          <cell r="C8360">
            <v>44186.782280092593</v>
          </cell>
        </row>
        <row r="8361">
          <cell r="B8361">
            <v>105469</v>
          </cell>
          <cell r="C8361">
            <v>44186.782280092593</v>
          </cell>
        </row>
        <row r="8362">
          <cell r="B8362">
            <v>317430</v>
          </cell>
          <cell r="C8362">
            <v>44186.804131944446</v>
          </cell>
        </row>
        <row r="8363">
          <cell r="B8363">
            <v>317434</v>
          </cell>
          <cell r="C8363">
            <v>44186.805405092593</v>
          </cell>
        </row>
        <row r="8364">
          <cell r="B8364">
            <v>317433</v>
          </cell>
          <cell r="C8364">
            <v>44186.80667824074</v>
          </cell>
        </row>
        <row r="8365">
          <cell r="B8365">
            <v>317432</v>
          </cell>
          <cell r="C8365">
            <v>44186.807835648149</v>
          </cell>
        </row>
        <row r="8366">
          <cell r="B8366">
            <v>317431</v>
          </cell>
          <cell r="C8366">
            <v>44186.809259259258</v>
          </cell>
        </row>
        <row r="8367">
          <cell r="B8367">
            <v>317435</v>
          </cell>
          <cell r="C8367">
            <v>44186.810636574075</v>
          </cell>
        </row>
        <row r="8368">
          <cell r="B8368">
            <v>317300</v>
          </cell>
          <cell r="C8368">
            <v>44186.813101851854</v>
          </cell>
        </row>
        <row r="8369">
          <cell r="B8369">
            <v>317299</v>
          </cell>
          <cell r="C8369">
            <v>44186.815011574072</v>
          </cell>
        </row>
        <row r="8370">
          <cell r="B8370">
            <v>317298</v>
          </cell>
          <cell r="C8370">
            <v>44186.81722222222</v>
          </cell>
        </row>
        <row r="8371">
          <cell r="B8371">
            <v>317297</v>
          </cell>
          <cell r="C8371">
            <v>44186.819467592592</v>
          </cell>
        </row>
        <row r="8372">
          <cell r="B8372">
            <v>317296</v>
          </cell>
          <cell r="C8372">
            <v>44186.820567129631</v>
          </cell>
        </row>
        <row r="8373">
          <cell r="B8373">
            <v>317295</v>
          </cell>
          <cell r="C8373">
            <v>44186.821458333332</v>
          </cell>
        </row>
        <row r="8374">
          <cell r="B8374">
            <v>317294</v>
          </cell>
          <cell r="C8374">
            <v>44186.822395833333</v>
          </cell>
        </row>
        <row r="8375">
          <cell r="B8375">
            <v>322504</v>
          </cell>
          <cell r="C8375">
            <v>44186.839386574073</v>
          </cell>
        </row>
        <row r="8376">
          <cell r="B8376">
            <v>322554</v>
          </cell>
          <cell r="C8376">
            <v>44186.86383101852</v>
          </cell>
        </row>
        <row r="8377">
          <cell r="B8377">
            <v>322555</v>
          </cell>
          <cell r="C8377">
            <v>44186.864791666667</v>
          </cell>
        </row>
        <row r="8378">
          <cell r="B8378">
            <v>322556</v>
          </cell>
          <cell r="C8378">
            <v>44186.867962962962</v>
          </cell>
        </row>
        <row r="8379">
          <cell r="B8379">
            <v>322558</v>
          </cell>
          <cell r="C8379">
            <v>44186.916307870371</v>
          </cell>
        </row>
        <row r="8380">
          <cell r="B8380">
            <v>322557</v>
          </cell>
          <cell r="C8380">
            <v>44186.917337962965</v>
          </cell>
        </row>
        <row r="8381">
          <cell r="B8381">
            <v>380896</v>
          </cell>
          <cell r="C8381">
            <v>44187.378368055557</v>
          </cell>
        </row>
        <row r="8382">
          <cell r="B8382">
            <v>380899</v>
          </cell>
          <cell r="C8382">
            <v>44187.378368055557</v>
          </cell>
        </row>
        <row r="8383">
          <cell r="B8383">
            <v>380897</v>
          </cell>
          <cell r="C8383">
            <v>44187.390509259261</v>
          </cell>
        </row>
        <row r="8384">
          <cell r="B8384">
            <v>380895</v>
          </cell>
          <cell r="C8384">
            <v>44187.390509259261</v>
          </cell>
        </row>
        <row r="8385">
          <cell r="B8385">
            <v>380937</v>
          </cell>
          <cell r="C8385">
            <v>44187.390509259261</v>
          </cell>
        </row>
        <row r="8386">
          <cell r="B8386">
            <v>380881</v>
          </cell>
          <cell r="C8386">
            <v>44187.390509259261</v>
          </cell>
        </row>
        <row r="8387">
          <cell r="B8387">
            <v>380898</v>
          </cell>
          <cell r="C8387">
            <v>44187.390509259261</v>
          </cell>
        </row>
        <row r="8388">
          <cell r="B8388">
            <v>380938</v>
          </cell>
          <cell r="C8388">
            <v>44187.390509259261</v>
          </cell>
        </row>
        <row r="8389">
          <cell r="B8389">
            <v>380934</v>
          </cell>
          <cell r="C8389">
            <v>44187.390509259261</v>
          </cell>
        </row>
        <row r="8390">
          <cell r="B8390">
            <v>380936</v>
          </cell>
          <cell r="C8390">
            <v>44187.390509259261</v>
          </cell>
        </row>
        <row r="8391">
          <cell r="B8391">
            <v>380893</v>
          </cell>
          <cell r="C8391">
            <v>44187.391284722224</v>
          </cell>
        </row>
        <row r="8392">
          <cell r="B8392">
            <v>380894</v>
          </cell>
          <cell r="C8392">
            <v>44187.391284722224</v>
          </cell>
        </row>
        <row r="8393">
          <cell r="B8393">
            <v>380900</v>
          </cell>
          <cell r="C8393">
            <v>44187.391284722224</v>
          </cell>
        </row>
        <row r="8394">
          <cell r="B8394">
            <v>380935</v>
          </cell>
          <cell r="C8394">
            <v>44187.391284722224</v>
          </cell>
        </row>
        <row r="8395">
          <cell r="B8395">
            <v>110674</v>
          </cell>
          <cell r="C8395">
            <v>44187.415798611109</v>
          </cell>
        </row>
        <row r="8396">
          <cell r="B8396">
            <v>110672</v>
          </cell>
          <cell r="C8396">
            <v>44187.415798611109</v>
          </cell>
        </row>
        <row r="8397">
          <cell r="B8397">
            <v>110675</v>
          </cell>
          <cell r="C8397">
            <v>44187.415798611109</v>
          </cell>
        </row>
        <row r="8398">
          <cell r="B8398">
            <v>110673</v>
          </cell>
          <cell r="C8398">
            <v>44187.415798611109</v>
          </cell>
        </row>
        <row r="8399">
          <cell r="B8399">
            <v>110676</v>
          </cell>
          <cell r="C8399">
            <v>44187.415798611109</v>
          </cell>
        </row>
        <row r="8400">
          <cell r="B8400">
            <v>110681</v>
          </cell>
          <cell r="C8400">
            <v>44187.415798611109</v>
          </cell>
        </row>
        <row r="8401">
          <cell r="B8401">
            <v>110679</v>
          </cell>
          <cell r="C8401">
            <v>44187.415798611109</v>
          </cell>
        </row>
        <row r="8402">
          <cell r="B8402">
            <v>110678</v>
          </cell>
          <cell r="C8402">
            <v>44187.415798611109</v>
          </cell>
        </row>
        <row r="8403">
          <cell r="B8403">
            <v>110680</v>
          </cell>
          <cell r="C8403">
            <v>44187.415798611109</v>
          </cell>
        </row>
        <row r="8404">
          <cell r="B8404">
            <v>110683</v>
          </cell>
          <cell r="C8404">
            <v>44187.415798611109</v>
          </cell>
        </row>
        <row r="8405">
          <cell r="B8405">
            <v>110682</v>
          </cell>
          <cell r="C8405">
            <v>44187.415798611109</v>
          </cell>
        </row>
        <row r="8406">
          <cell r="B8406">
            <v>112513</v>
          </cell>
          <cell r="C8406">
            <v>44187.429560185185</v>
          </cell>
        </row>
        <row r="8407">
          <cell r="B8407">
            <v>110668</v>
          </cell>
          <cell r="C8407">
            <v>44187.429560185185</v>
          </cell>
        </row>
        <row r="8408">
          <cell r="B8408">
            <v>110667</v>
          </cell>
          <cell r="C8408">
            <v>44187.429560185185</v>
          </cell>
        </row>
        <row r="8409">
          <cell r="B8409">
            <v>110666</v>
          </cell>
          <cell r="C8409">
            <v>44187.429560185185</v>
          </cell>
        </row>
        <row r="8410">
          <cell r="B8410">
            <v>110671</v>
          </cell>
          <cell r="C8410">
            <v>44187.429560185185</v>
          </cell>
        </row>
        <row r="8411">
          <cell r="B8411">
            <v>110669</v>
          </cell>
          <cell r="C8411">
            <v>44187.429560185185</v>
          </cell>
        </row>
        <row r="8412">
          <cell r="B8412">
            <v>110670</v>
          </cell>
          <cell r="C8412">
            <v>44187.429560185185</v>
          </cell>
        </row>
        <row r="8413">
          <cell r="B8413">
            <v>362521</v>
          </cell>
          <cell r="C8413">
            <v>44187.435416666667</v>
          </cell>
        </row>
        <row r="8414">
          <cell r="B8414">
            <v>362522</v>
          </cell>
          <cell r="C8414">
            <v>44187.435416666667</v>
          </cell>
        </row>
        <row r="8415">
          <cell r="B8415">
            <v>362524</v>
          </cell>
          <cell r="C8415">
            <v>44187.435416666667</v>
          </cell>
        </row>
        <row r="8416">
          <cell r="B8416">
            <v>362523</v>
          </cell>
          <cell r="C8416">
            <v>44187.435416666667</v>
          </cell>
        </row>
        <row r="8417">
          <cell r="B8417">
            <v>362525</v>
          </cell>
          <cell r="C8417">
            <v>44187.435416666667</v>
          </cell>
        </row>
        <row r="8418">
          <cell r="B8418">
            <v>362533</v>
          </cell>
          <cell r="C8418">
            <v>44187.435416666667</v>
          </cell>
        </row>
        <row r="8419">
          <cell r="B8419">
            <v>362532</v>
          </cell>
          <cell r="C8419">
            <v>44187.435416666667</v>
          </cell>
        </row>
        <row r="8420">
          <cell r="B8420">
            <v>362534</v>
          </cell>
          <cell r="C8420">
            <v>44187.435416666667</v>
          </cell>
        </row>
        <row r="8421">
          <cell r="B8421">
            <v>362528</v>
          </cell>
          <cell r="C8421">
            <v>44187.435416666667</v>
          </cell>
        </row>
        <row r="8422">
          <cell r="B8422">
            <v>362526</v>
          </cell>
          <cell r="C8422">
            <v>44187.435416666667</v>
          </cell>
        </row>
        <row r="8423">
          <cell r="B8423">
            <v>362527</v>
          </cell>
          <cell r="C8423">
            <v>44187.435416666667</v>
          </cell>
        </row>
        <row r="8424">
          <cell r="B8424">
            <v>362529</v>
          </cell>
          <cell r="C8424">
            <v>44187.435416666667</v>
          </cell>
        </row>
        <row r="8425">
          <cell r="B8425">
            <v>362530</v>
          </cell>
          <cell r="C8425">
            <v>44187.435416666667</v>
          </cell>
        </row>
        <row r="8426">
          <cell r="B8426">
            <v>128328</v>
          </cell>
          <cell r="C8426">
            <v>44187.436909722222</v>
          </cell>
        </row>
        <row r="8427">
          <cell r="B8427">
            <v>128327</v>
          </cell>
          <cell r="C8427">
            <v>44187.436909722222</v>
          </cell>
        </row>
        <row r="8428">
          <cell r="B8428">
            <v>128332</v>
          </cell>
          <cell r="C8428">
            <v>44187.436909722222</v>
          </cell>
        </row>
        <row r="8429">
          <cell r="B8429">
            <v>128334</v>
          </cell>
          <cell r="C8429">
            <v>44187.436909722222</v>
          </cell>
        </row>
        <row r="8430">
          <cell r="B8430">
            <v>128333</v>
          </cell>
          <cell r="C8430">
            <v>44187.436909722222</v>
          </cell>
        </row>
        <row r="8431">
          <cell r="B8431">
            <v>128329</v>
          </cell>
          <cell r="C8431">
            <v>44187.436909722222</v>
          </cell>
        </row>
        <row r="8432">
          <cell r="B8432">
            <v>128330</v>
          </cell>
          <cell r="C8432">
            <v>44187.436909722222</v>
          </cell>
        </row>
        <row r="8433">
          <cell r="B8433">
            <v>128331</v>
          </cell>
          <cell r="C8433">
            <v>44187.436909722222</v>
          </cell>
        </row>
        <row r="8434">
          <cell r="B8434">
            <v>275087</v>
          </cell>
          <cell r="C8434">
            <v>44187.436909722222</v>
          </cell>
        </row>
        <row r="8435">
          <cell r="B8435">
            <v>275092</v>
          </cell>
          <cell r="C8435">
            <v>44187.436909722222</v>
          </cell>
        </row>
        <row r="8436">
          <cell r="B8436">
            <v>275088</v>
          </cell>
          <cell r="C8436">
            <v>44187.436909722222</v>
          </cell>
        </row>
        <row r="8437">
          <cell r="B8437">
            <v>275089</v>
          </cell>
          <cell r="C8437">
            <v>44187.436909722222</v>
          </cell>
        </row>
        <row r="8438">
          <cell r="B8438">
            <v>275091</v>
          </cell>
          <cell r="C8438">
            <v>44187.436909722222</v>
          </cell>
        </row>
        <row r="8439">
          <cell r="B8439">
            <v>275090</v>
          </cell>
          <cell r="C8439">
            <v>44187.436909722222</v>
          </cell>
        </row>
        <row r="8440">
          <cell r="B8440">
            <v>128321</v>
          </cell>
          <cell r="C8440">
            <v>44187.436909722222</v>
          </cell>
        </row>
        <row r="8441">
          <cell r="B8441">
            <v>128326</v>
          </cell>
          <cell r="C8441">
            <v>44187.436909722222</v>
          </cell>
        </row>
        <row r="8442">
          <cell r="B8442">
            <v>128325</v>
          </cell>
          <cell r="C8442">
            <v>44187.436909722222</v>
          </cell>
        </row>
        <row r="8443">
          <cell r="B8443">
            <v>128324</v>
          </cell>
          <cell r="C8443">
            <v>44187.436909722222</v>
          </cell>
        </row>
        <row r="8444">
          <cell r="B8444">
            <v>128323</v>
          </cell>
          <cell r="C8444">
            <v>44187.436909722222</v>
          </cell>
        </row>
        <row r="8445">
          <cell r="B8445">
            <v>128322</v>
          </cell>
          <cell r="C8445">
            <v>44187.436909722222</v>
          </cell>
        </row>
        <row r="8446">
          <cell r="B8446">
            <v>128320</v>
          </cell>
          <cell r="C8446">
            <v>44187.436909722222</v>
          </cell>
        </row>
        <row r="8447">
          <cell r="B8447">
            <v>275086</v>
          </cell>
          <cell r="C8447">
            <v>44187.436909722222</v>
          </cell>
        </row>
        <row r="8448">
          <cell r="B8448">
            <v>110686</v>
          </cell>
          <cell r="C8448">
            <v>44187.461909722224</v>
          </cell>
        </row>
        <row r="8449">
          <cell r="B8449">
            <v>110684</v>
          </cell>
          <cell r="C8449">
            <v>44187.461909722224</v>
          </cell>
        </row>
        <row r="8450">
          <cell r="B8450">
            <v>110685</v>
          </cell>
          <cell r="C8450">
            <v>44187.461909722224</v>
          </cell>
        </row>
        <row r="8451">
          <cell r="B8451">
            <v>110687</v>
          </cell>
          <cell r="C8451">
            <v>44187.461909722224</v>
          </cell>
        </row>
        <row r="8452">
          <cell r="B8452">
            <v>362518</v>
          </cell>
          <cell r="C8452">
            <v>44187.463541666664</v>
          </cell>
        </row>
        <row r="8453">
          <cell r="B8453">
            <v>362519</v>
          </cell>
          <cell r="C8453">
            <v>44187.463541666664</v>
          </cell>
        </row>
        <row r="8454">
          <cell r="B8454">
            <v>362520</v>
          </cell>
          <cell r="C8454">
            <v>44187.463541666664</v>
          </cell>
        </row>
        <row r="8455">
          <cell r="B8455">
            <v>362516</v>
          </cell>
          <cell r="C8455">
            <v>44187.463541666664</v>
          </cell>
        </row>
        <row r="8456">
          <cell r="B8456">
            <v>362515</v>
          </cell>
          <cell r="C8456">
            <v>44187.463541666664</v>
          </cell>
        </row>
        <row r="8457">
          <cell r="B8457">
            <v>362517</v>
          </cell>
          <cell r="C8457">
            <v>44187.463541666664</v>
          </cell>
        </row>
        <row r="8458">
          <cell r="B8458">
            <v>368520</v>
          </cell>
          <cell r="C8458">
            <v>44187.47</v>
          </cell>
        </row>
        <row r="8459">
          <cell r="B8459">
            <v>110677</v>
          </cell>
          <cell r="C8459">
            <v>44187.476527777777</v>
          </cell>
        </row>
        <row r="8460">
          <cell r="B8460">
            <v>110688</v>
          </cell>
          <cell r="C8460">
            <v>44187.476527777777</v>
          </cell>
        </row>
        <row r="8461">
          <cell r="B8461">
            <v>110692</v>
          </cell>
          <cell r="C8461">
            <v>44187.476527777777</v>
          </cell>
        </row>
        <row r="8462">
          <cell r="B8462">
            <v>110691</v>
          </cell>
          <cell r="C8462">
            <v>44187.476527777777</v>
          </cell>
        </row>
        <row r="8463">
          <cell r="B8463">
            <v>368522</v>
          </cell>
          <cell r="C8463">
            <v>44187.479409722226</v>
          </cell>
        </row>
        <row r="8464">
          <cell r="B8464">
            <v>368521</v>
          </cell>
          <cell r="C8464">
            <v>44187.479409722226</v>
          </cell>
        </row>
        <row r="8465">
          <cell r="B8465">
            <v>368509</v>
          </cell>
          <cell r="C8465">
            <v>44187.479409722226</v>
          </cell>
        </row>
        <row r="8466">
          <cell r="B8466">
            <v>368508</v>
          </cell>
          <cell r="C8466">
            <v>44187.479409722226</v>
          </cell>
        </row>
        <row r="8467">
          <cell r="B8467">
            <v>368507</v>
          </cell>
          <cell r="C8467">
            <v>44187.479409722226</v>
          </cell>
        </row>
        <row r="8468">
          <cell r="B8468">
            <v>368510</v>
          </cell>
          <cell r="C8468">
            <v>44187.479409722226</v>
          </cell>
        </row>
        <row r="8469">
          <cell r="B8469">
            <v>362549</v>
          </cell>
          <cell r="C8469">
            <v>44187.480879629627</v>
          </cell>
        </row>
        <row r="8470">
          <cell r="B8470">
            <v>362550</v>
          </cell>
          <cell r="C8470">
            <v>44187.480879629627</v>
          </cell>
        </row>
        <row r="8471">
          <cell r="B8471">
            <v>362547</v>
          </cell>
          <cell r="C8471">
            <v>44187.480879629627</v>
          </cell>
        </row>
        <row r="8472">
          <cell r="B8472">
            <v>362548</v>
          </cell>
          <cell r="C8472">
            <v>44187.480879629627</v>
          </cell>
        </row>
        <row r="8473">
          <cell r="B8473">
            <v>362539</v>
          </cell>
          <cell r="C8473">
            <v>44187.481608796297</v>
          </cell>
        </row>
        <row r="8474">
          <cell r="B8474">
            <v>362541</v>
          </cell>
          <cell r="C8474">
            <v>44187.481608796297</v>
          </cell>
        </row>
        <row r="8475">
          <cell r="B8475">
            <v>362537</v>
          </cell>
          <cell r="C8475">
            <v>44187.481608796297</v>
          </cell>
        </row>
        <row r="8476">
          <cell r="B8476">
            <v>362538</v>
          </cell>
          <cell r="C8476">
            <v>44187.481608796297</v>
          </cell>
        </row>
        <row r="8477">
          <cell r="B8477">
            <v>362542</v>
          </cell>
          <cell r="C8477">
            <v>44187.481608796297</v>
          </cell>
        </row>
        <row r="8478">
          <cell r="B8478">
            <v>362540</v>
          </cell>
          <cell r="C8478">
            <v>44187.481608796297</v>
          </cell>
        </row>
        <row r="8479">
          <cell r="B8479">
            <v>220950</v>
          </cell>
          <cell r="C8479">
            <v>44187.502372685187</v>
          </cell>
        </row>
        <row r="8480">
          <cell r="B8480">
            <v>112421</v>
          </cell>
          <cell r="C8480">
            <v>44187.529675925929</v>
          </cell>
        </row>
        <row r="8481">
          <cell r="B8481">
            <v>112422</v>
          </cell>
          <cell r="C8481">
            <v>44187.529675925929</v>
          </cell>
        </row>
        <row r="8482">
          <cell r="B8482">
            <v>112418</v>
          </cell>
          <cell r="C8482">
            <v>44187.529675925929</v>
          </cell>
        </row>
        <row r="8483">
          <cell r="B8483">
            <v>112415</v>
          </cell>
          <cell r="C8483">
            <v>44187.529675925929</v>
          </cell>
        </row>
        <row r="8484">
          <cell r="B8484">
            <v>112417</v>
          </cell>
          <cell r="C8484">
            <v>44187.529675925929</v>
          </cell>
        </row>
        <row r="8485">
          <cell r="B8485">
            <v>112416</v>
          </cell>
          <cell r="C8485">
            <v>44187.529675925929</v>
          </cell>
        </row>
        <row r="8486">
          <cell r="B8486">
            <v>112419</v>
          </cell>
          <cell r="C8486">
            <v>44187.529675925929</v>
          </cell>
        </row>
        <row r="8487">
          <cell r="B8487">
            <v>112420</v>
          </cell>
          <cell r="C8487">
            <v>44187.529675925929</v>
          </cell>
        </row>
        <row r="8488">
          <cell r="B8488">
            <v>112423</v>
          </cell>
          <cell r="C8488">
            <v>44187.529675925929</v>
          </cell>
        </row>
        <row r="8489">
          <cell r="B8489">
            <v>112427</v>
          </cell>
          <cell r="C8489">
            <v>44187.529675925929</v>
          </cell>
        </row>
        <row r="8490">
          <cell r="B8490">
            <v>112428</v>
          </cell>
          <cell r="C8490">
            <v>44187.529675925929</v>
          </cell>
        </row>
        <row r="8491">
          <cell r="B8491">
            <v>112429</v>
          </cell>
          <cell r="C8491">
            <v>44187.529675925929</v>
          </cell>
        </row>
        <row r="8492">
          <cell r="B8492">
            <v>112430</v>
          </cell>
          <cell r="C8492">
            <v>44187.529675925929</v>
          </cell>
        </row>
        <row r="8493">
          <cell r="B8493">
            <v>112431</v>
          </cell>
          <cell r="C8493">
            <v>44187.529675925929</v>
          </cell>
        </row>
        <row r="8494">
          <cell r="B8494">
            <v>112426</v>
          </cell>
          <cell r="C8494">
            <v>44187.529675925929</v>
          </cell>
        </row>
        <row r="8495">
          <cell r="B8495">
            <v>112425</v>
          </cell>
          <cell r="C8495">
            <v>44187.529675925929</v>
          </cell>
        </row>
        <row r="8496">
          <cell r="B8496">
            <v>112424</v>
          </cell>
          <cell r="C8496">
            <v>44187.529675925929</v>
          </cell>
        </row>
        <row r="8497">
          <cell r="B8497">
            <v>112433</v>
          </cell>
          <cell r="C8497">
            <v>44187.529675925929</v>
          </cell>
        </row>
        <row r="8498">
          <cell r="B8498">
            <v>112432</v>
          </cell>
          <cell r="C8498">
            <v>44187.529675925929</v>
          </cell>
        </row>
        <row r="8499">
          <cell r="B8499">
            <v>112436</v>
          </cell>
          <cell r="C8499">
            <v>44187.529675925929</v>
          </cell>
        </row>
        <row r="8500">
          <cell r="B8500">
            <v>112435</v>
          </cell>
          <cell r="C8500">
            <v>44187.529675925929</v>
          </cell>
        </row>
        <row r="8501">
          <cell r="B8501">
            <v>112434</v>
          </cell>
          <cell r="C8501">
            <v>44187.529675925929</v>
          </cell>
        </row>
        <row r="8502">
          <cell r="B8502">
            <v>380944</v>
          </cell>
          <cell r="C8502">
            <v>44187.541678240741</v>
          </cell>
        </row>
        <row r="8503">
          <cell r="B8503">
            <v>127152</v>
          </cell>
          <cell r="C8503">
            <v>44187.541678240741</v>
          </cell>
        </row>
        <row r="8504">
          <cell r="B8504">
            <v>127168</v>
          </cell>
          <cell r="C8504">
            <v>44187.541678240741</v>
          </cell>
        </row>
        <row r="8505">
          <cell r="B8505">
            <v>380909</v>
          </cell>
          <cell r="C8505">
            <v>44187.541678240741</v>
          </cell>
        </row>
        <row r="8506">
          <cell r="B8506">
            <v>380948</v>
          </cell>
          <cell r="C8506">
            <v>44187.541678240741</v>
          </cell>
        </row>
        <row r="8507">
          <cell r="B8507">
            <v>380915</v>
          </cell>
          <cell r="C8507">
            <v>44187.541678240741</v>
          </cell>
        </row>
        <row r="8508">
          <cell r="B8508">
            <v>127156</v>
          </cell>
          <cell r="C8508">
            <v>44187.541678240741</v>
          </cell>
        </row>
        <row r="8509">
          <cell r="B8509">
            <v>127159</v>
          </cell>
          <cell r="C8509">
            <v>44187.541678240741</v>
          </cell>
        </row>
        <row r="8510">
          <cell r="B8510">
            <v>380943</v>
          </cell>
          <cell r="C8510">
            <v>44187.541678240741</v>
          </cell>
        </row>
        <row r="8511">
          <cell r="B8511">
            <v>380911</v>
          </cell>
          <cell r="C8511">
            <v>44187.541678240741</v>
          </cell>
        </row>
        <row r="8512">
          <cell r="B8512">
            <v>127166</v>
          </cell>
          <cell r="C8512">
            <v>44187.541678240741</v>
          </cell>
        </row>
        <row r="8513">
          <cell r="B8513">
            <v>380942</v>
          </cell>
          <cell r="C8513">
            <v>44187.541678240741</v>
          </cell>
        </row>
        <row r="8514">
          <cell r="B8514">
            <v>127154</v>
          </cell>
          <cell r="C8514">
            <v>44187.541678240741</v>
          </cell>
        </row>
        <row r="8515">
          <cell r="B8515">
            <v>127160</v>
          </cell>
          <cell r="C8515">
            <v>44187.541678240741</v>
          </cell>
        </row>
        <row r="8516">
          <cell r="B8516">
            <v>127163</v>
          </cell>
          <cell r="C8516">
            <v>44187.541678240741</v>
          </cell>
        </row>
        <row r="8517">
          <cell r="B8517">
            <v>380946</v>
          </cell>
          <cell r="C8517">
            <v>44187.541678240741</v>
          </cell>
        </row>
        <row r="8518">
          <cell r="B8518">
            <v>127167</v>
          </cell>
          <cell r="C8518">
            <v>44187.541678240741</v>
          </cell>
        </row>
        <row r="8519">
          <cell r="B8519">
            <v>380947</v>
          </cell>
          <cell r="C8519">
            <v>44187.545324074075</v>
          </cell>
        </row>
        <row r="8520">
          <cell r="B8520">
            <v>380945</v>
          </cell>
          <cell r="C8520">
            <v>44187.545324074075</v>
          </cell>
        </row>
        <row r="8521">
          <cell r="B8521">
            <v>380939</v>
          </cell>
          <cell r="C8521">
            <v>44187.545324074075</v>
          </cell>
        </row>
        <row r="8522">
          <cell r="B8522">
            <v>380949</v>
          </cell>
          <cell r="C8522">
            <v>44187.545324074075</v>
          </cell>
        </row>
        <row r="8523">
          <cell r="B8523">
            <v>127155</v>
          </cell>
          <cell r="C8523">
            <v>44187.545324074075</v>
          </cell>
        </row>
        <row r="8524">
          <cell r="B8524">
            <v>127158</v>
          </cell>
          <cell r="C8524">
            <v>44187.545324074075</v>
          </cell>
        </row>
        <row r="8525">
          <cell r="B8525">
            <v>127151</v>
          </cell>
          <cell r="C8525">
            <v>44187.545324074075</v>
          </cell>
        </row>
        <row r="8526">
          <cell r="B8526">
            <v>380941</v>
          </cell>
          <cell r="C8526">
            <v>44187.545324074075</v>
          </cell>
        </row>
        <row r="8527">
          <cell r="B8527">
            <v>380950</v>
          </cell>
          <cell r="C8527">
            <v>44187.545324074075</v>
          </cell>
        </row>
        <row r="8528">
          <cell r="B8528">
            <v>362536</v>
          </cell>
          <cell r="C8528">
            <v>44187.549062500002</v>
          </cell>
        </row>
        <row r="8529">
          <cell r="B8529">
            <v>362535</v>
          </cell>
          <cell r="C8529">
            <v>44187.549062500002</v>
          </cell>
        </row>
        <row r="8530">
          <cell r="B8530">
            <v>362543</v>
          </cell>
          <cell r="C8530">
            <v>44187.549745370372</v>
          </cell>
        </row>
        <row r="8531">
          <cell r="B8531">
            <v>362545</v>
          </cell>
          <cell r="C8531">
            <v>44187.549745370372</v>
          </cell>
        </row>
        <row r="8532">
          <cell r="B8532">
            <v>362546</v>
          </cell>
          <cell r="C8532">
            <v>44187.549745370372</v>
          </cell>
        </row>
        <row r="8533">
          <cell r="B8533">
            <v>362544</v>
          </cell>
          <cell r="C8533">
            <v>44187.549745370372</v>
          </cell>
        </row>
        <row r="8534">
          <cell r="B8534">
            <v>362531</v>
          </cell>
          <cell r="C8534">
            <v>44187.551828703705</v>
          </cell>
        </row>
        <row r="8535">
          <cell r="B8535">
            <v>368528</v>
          </cell>
          <cell r="C8535">
            <v>44187.55265046296</v>
          </cell>
        </row>
        <row r="8536">
          <cell r="B8536">
            <v>112510</v>
          </cell>
          <cell r="C8536">
            <v>44187.554282407407</v>
          </cell>
        </row>
        <row r="8537">
          <cell r="B8537">
            <v>112508</v>
          </cell>
          <cell r="C8537">
            <v>44187.554282407407</v>
          </cell>
        </row>
        <row r="8538">
          <cell r="B8538">
            <v>112511</v>
          </cell>
          <cell r="C8538">
            <v>44187.554282407407</v>
          </cell>
        </row>
        <row r="8539">
          <cell r="B8539">
            <v>112512</v>
          </cell>
          <cell r="C8539">
            <v>44187.554282407407</v>
          </cell>
        </row>
        <row r="8540">
          <cell r="B8540">
            <v>112509</v>
          </cell>
          <cell r="C8540">
            <v>44187.554282407407</v>
          </cell>
        </row>
        <row r="8541">
          <cell r="B8541">
            <v>110693</v>
          </cell>
          <cell r="C8541">
            <v>44187.557442129626</v>
          </cell>
        </row>
        <row r="8542">
          <cell r="B8542">
            <v>110694</v>
          </cell>
          <cell r="C8542">
            <v>44187.557442129626</v>
          </cell>
        </row>
        <row r="8543">
          <cell r="B8543">
            <v>110695</v>
          </cell>
          <cell r="C8543">
            <v>44187.557442129626</v>
          </cell>
        </row>
        <row r="8544">
          <cell r="B8544">
            <v>110697</v>
          </cell>
          <cell r="C8544">
            <v>44187.557442129626</v>
          </cell>
        </row>
        <row r="8545">
          <cell r="B8545">
            <v>110696</v>
          </cell>
          <cell r="C8545">
            <v>44187.557442129626</v>
          </cell>
        </row>
        <row r="8546">
          <cell r="B8546">
            <v>110689</v>
          </cell>
          <cell r="C8546">
            <v>44187.558425925927</v>
          </cell>
        </row>
        <row r="8547">
          <cell r="B8547">
            <v>110690</v>
          </cell>
          <cell r="C8547">
            <v>44187.558425925927</v>
          </cell>
        </row>
        <row r="8548">
          <cell r="B8548">
            <v>110699</v>
          </cell>
          <cell r="C8548">
            <v>44187.55982638889</v>
          </cell>
        </row>
        <row r="8549">
          <cell r="B8549">
            <v>112514</v>
          </cell>
          <cell r="C8549">
            <v>44187.55982638889</v>
          </cell>
        </row>
        <row r="8550">
          <cell r="B8550">
            <v>110698</v>
          </cell>
          <cell r="C8550">
            <v>44187.55982638889</v>
          </cell>
        </row>
        <row r="8551">
          <cell r="B8551">
            <v>110700</v>
          </cell>
          <cell r="C8551">
            <v>44187.55982638889</v>
          </cell>
        </row>
        <row r="8552">
          <cell r="B8552">
            <v>127164</v>
          </cell>
          <cell r="C8552">
            <v>44187.560694444444</v>
          </cell>
        </row>
        <row r="8553">
          <cell r="B8553">
            <v>380940</v>
          </cell>
          <cell r="C8553">
            <v>44187.560694444444</v>
          </cell>
        </row>
        <row r="8554">
          <cell r="B8554">
            <v>127157</v>
          </cell>
          <cell r="C8554">
            <v>44187.560694444444</v>
          </cell>
        </row>
        <row r="8555">
          <cell r="B8555">
            <v>127162</v>
          </cell>
          <cell r="C8555">
            <v>44187.560694444444</v>
          </cell>
        </row>
        <row r="8556">
          <cell r="B8556">
            <v>127161</v>
          </cell>
          <cell r="C8556">
            <v>44187.560694444444</v>
          </cell>
        </row>
        <row r="8557">
          <cell r="B8557">
            <v>127165</v>
          </cell>
          <cell r="C8557">
            <v>44187.560694444444</v>
          </cell>
        </row>
        <row r="8558">
          <cell r="B8558">
            <v>112504</v>
          </cell>
          <cell r="C8558">
            <v>44187.561863425923</v>
          </cell>
        </row>
        <row r="8559">
          <cell r="B8559">
            <v>112506</v>
          </cell>
          <cell r="C8559">
            <v>44187.561863425923</v>
          </cell>
        </row>
        <row r="8560">
          <cell r="B8560">
            <v>112505</v>
          </cell>
          <cell r="C8560">
            <v>44187.561863425923</v>
          </cell>
        </row>
        <row r="8561">
          <cell r="B8561">
            <v>112502</v>
          </cell>
          <cell r="C8561">
            <v>44187.561863425923</v>
          </cell>
        </row>
        <row r="8562">
          <cell r="B8562">
            <v>112501</v>
          </cell>
          <cell r="C8562">
            <v>44187.561863425923</v>
          </cell>
        </row>
        <row r="8563">
          <cell r="B8563">
            <v>112503</v>
          </cell>
          <cell r="C8563">
            <v>44187.561863425923</v>
          </cell>
        </row>
        <row r="8564">
          <cell r="B8564">
            <v>112507</v>
          </cell>
          <cell r="C8564">
            <v>44187.561863425923</v>
          </cell>
        </row>
        <row r="8565">
          <cell r="B8565">
            <v>153284</v>
          </cell>
          <cell r="C8565">
            <v>44187.564780092594</v>
          </cell>
        </row>
        <row r="8566">
          <cell r="B8566">
            <v>378382</v>
          </cell>
          <cell r="C8566">
            <v>44187.569965277777</v>
          </cell>
        </row>
        <row r="8567">
          <cell r="B8567">
            <v>275979</v>
          </cell>
          <cell r="C8567">
            <v>44187.571284722224</v>
          </cell>
        </row>
        <row r="8568">
          <cell r="B8568">
            <v>275980</v>
          </cell>
          <cell r="C8568">
            <v>44187.573344907411</v>
          </cell>
        </row>
        <row r="8569">
          <cell r="B8569">
            <v>275981</v>
          </cell>
          <cell r="C8569">
            <v>44187.57435185185</v>
          </cell>
        </row>
        <row r="8570">
          <cell r="B8570">
            <v>3000137067</v>
          </cell>
          <cell r="C8570">
            <v>44187.589745370373</v>
          </cell>
        </row>
        <row r="8571">
          <cell r="B8571">
            <v>2001722406</v>
          </cell>
          <cell r="C8571">
            <v>44187.589745370373</v>
          </cell>
        </row>
        <row r="8572">
          <cell r="B8572">
            <v>2001661978</v>
          </cell>
          <cell r="C8572">
            <v>44187.589745370373</v>
          </cell>
        </row>
        <row r="8573">
          <cell r="B8573">
            <v>2001373304</v>
          </cell>
          <cell r="C8573">
            <v>44187.589745370373</v>
          </cell>
        </row>
        <row r="8574">
          <cell r="B8574">
            <v>2001625587</v>
          </cell>
          <cell r="C8574">
            <v>44187.589745370373</v>
          </cell>
        </row>
        <row r="8575">
          <cell r="B8575">
            <v>2001600673</v>
          </cell>
          <cell r="C8575">
            <v>44187.589745370373</v>
          </cell>
        </row>
        <row r="8576">
          <cell r="B8576">
            <v>3000144668</v>
          </cell>
          <cell r="C8576">
            <v>44187.589745370373</v>
          </cell>
        </row>
        <row r="8577">
          <cell r="B8577">
            <v>274918</v>
          </cell>
          <cell r="C8577">
            <v>44187.591053240743</v>
          </cell>
        </row>
        <row r="8578">
          <cell r="B8578">
            <v>274917</v>
          </cell>
          <cell r="C8578">
            <v>44187.591053240743</v>
          </cell>
        </row>
        <row r="8579">
          <cell r="B8579">
            <v>274916</v>
          </cell>
          <cell r="C8579">
            <v>44187.591053240743</v>
          </cell>
        </row>
        <row r="8580">
          <cell r="B8580">
            <v>274652</v>
          </cell>
          <cell r="C8580">
            <v>44187.606585648151</v>
          </cell>
        </row>
        <row r="8581">
          <cell r="B8581">
            <v>220937</v>
          </cell>
          <cell r="C8581">
            <v>44187.606585648151</v>
          </cell>
        </row>
        <row r="8582">
          <cell r="B8582">
            <v>220942</v>
          </cell>
          <cell r="C8582">
            <v>44187.606585648151</v>
          </cell>
        </row>
        <row r="8583">
          <cell r="B8583">
            <v>220944</v>
          </cell>
          <cell r="C8583">
            <v>44187.606585648151</v>
          </cell>
        </row>
        <row r="8584">
          <cell r="B8584">
            <v>220947</v>
          </cell>
          <cell r="C8584">
            <v>44187.606585648151</v>
          </cell>
        </row>
        <row r="8585">
          <cell r="B8585">
            <v>220949</v>
          </cell>
          <cell r="C8585">
            <v>44187.606585648151</v>
          </cell>
        </row>
        <row r="8586">
          <cell r="B8586">
            <v>220941</v>
          </cell>
          <cell r="C8586">
            <v>44187.606585648151</v>
          </cell>
        </row>
        <row r="8587">
          <cell r="B8587">
            <v>220943</v>
          </cell>
          <cell r="C8587">
            <v>44187.606585648151</v>
          </cell>
        </row>
        <row r="8588">
          <cell r="B8588">
            <v>111417</v>
          </cell>
          <cell r="C8588">
            <v>44187.608587962961</v>
          </cell>
        </row>
        <row r="8589">
          <cell r="B8589">
            <v>111416</v>
          </cell>
          <cell r="C8589">
            <v>44187.608587962961</v>
          </cell>
        </row>
        <row r="8590">
          <cell r="B8590">
            <v>111418</v>
          </cell>
          <cell r="C8590">
            <v>44187.608587962961</v>
          </cell>
        </row>
        <row r="8591">
          <cell r="B8591">
            <v>111419</v>
          </cell>
          <cell r="C8591">
            <v>44187.608587962961</v>
          </cell>
        </row>
        <row r="8592">
          <cell r="B8592">
            <v>111413</v>
          </cell>
          <cell r="C8592">
            <v>44187.608587962961</v>
          </cell>
        </row>
        <row r="8593">
          <cell r="B8593">
            <v>111414</v>
          </cell>
          <cell r="C8593">
            <v>44187.608587962961</v>
          </cell>
        </row>
        <row r="8594">
          <cell r="B8594">
            <v>153143</v>
          </cell>
          <cell r="C8594">
            <v>44187.608587962961</v>
          </cell>
        </row>
        <row r="8595">
          <cell r="B8595">
            <v>153141</v>
          </cell>
          <cell r="C8595">
            <v>44187.608587962961</v>
          </cell>
        </row>
        <row r="8596">
          <cell r="B8596">
            <v>153135</v>
          </cell>
          <cell r="C8596">
            <v>44187.608587962961</v>
          </cell>
        </row>
        <row r="8597">
          <cell r="B8597">
            <v>153136</v>
          </cell>
          <cell r="C8597">
            <v>44187.608587962961</v>
          </cell>
        </row>
        <row r="8598">
          <cell r="B8598">
            <v>153137</v>
          </cell>
          <cell r="C8598">
            <v>44187.608587962961</v>
          </cell>
        </row>
        <row r="8599">
          <cell r="B8599">
            <v>153142</v>
          </cell>
          <cell r="C8599">
            <v>44187.608587962961</v>
          </cell>
        </row>
        <row r="8600">
          <cell r="B8600">
            <v>153138</v>
          </cell>
          <cell r="C8600">
            <v>44187.608587962961</v>
          </cell>
        </row>
        <row r="8601">
          <cell r="B8601">
            <v>153139</v>
          </cell>
          <cell r="C8601">
            <v>44187.608587962961</v>
          </cell>
        </row>
        <row r="8602">
          <cell r="B8602">
            <v>153140</v>
          </cell>
          <cell r="C8602">
            <v>44187.608587962961</v>
          </cell>
        </row>
        <row r="8603">
          <cell r="B8603">
            <v>153051</v>
          </cell>
          <cell r="C8603">
            <v>44187.608587962961</v>
          </cell>
        </row>
        <row r="8604">
          <cell r="B8604">
            <v>153144</v>
          </cell>
          <cell r="C8604">
            <v>44187.608587962961</v>
          </cell>
        </row>
        <row r="8605">
          <cell r="B8605">
            <v>153145</v>
          </cell>
          <cell r="C8605">
            <v>44187.608587962961</v>
          </cell>
        </row>
        <row r="8606">
          <cell r="B8606">
            <v>153146</v>
          </cell>
          <cell r="C8606">
            <v>44187.608587962961</v>
          </cell>
        </row>
        <row r="8607">
          <cell r="B8607">
            <v>153147</v>
          </cell>
          <cell r="C8607">
            <v>44187.608587962961</v>
          </cell>
        </row>
        <row r="8608">
          <cell r="B8608">
            <v>153148</v>
          </cell>
          <cell r="C8608">
            <v>44187.608587962961</v>
          </cell>
        </row>
        <row r="8609">
          <cell r="B8609">
            <v>153149</v>
          </cell>
          <cell r="C8609">
            <v>44187.608587962961</v>
          </cell>
        </row>
        <row r="8610">
          <cell r="B8610">
            <v>153150</v>
          </cell>
          <cell r="C8610">
            <v>44187.608587962961</v>
          </cell>
        </row>
        <row r="8611">
          <cell r="B8611">
            <v>111415</v>
          </cell>
          <cell r="C8611">
            <v>44187.608587962961</v>
          </cell>
        </row>
        <row r="8612">
          <cell r="B8612">
            <v>111423</v>
          </cell>
          <cell r="C8612">
            <v>44187.608587962961</v>
          </cell>
        </row>
        <row r="8613">
          <cell r="B8613">
            <v>111422</v>
          </cell>
          <cell r="C8613">
            <v>44187.608587962961</v>
          </cell>
        </row>
        <row r="8614">
          <cell r="B8614">
            <v>111421</v>
          </cell>
          <cell r="C8614">
            <v>44187.608587962961</v>
          </cell>
        </row>
        <row r="8615">
          <cell r="B8615">
            <v>111420</v>
          </cell>
          <cell r="C8615">
            <v>44187.608587962961</v>
          </cell>
        </row>
        <row r="8616">
          <cell r="B8616">
            <v>111424</v>
          </cell>
          <cell r="C8616">
            <v>44187.608587962961</v>
          </cell>
        </row>
        <row r="8617">
          <cell r="B8617">
            <v>111409</v>
          </cell>
          <cell r="C8617">
            <v>44187.608587962961</v>
          </cell>
        </row>
        <row r="8618">
          <cell r="B8618">
            <v>111412</v>
          </cell>
          <cell r="C8618">
            <v>44187.608587962961</v>
          </cell>
        </row>
        <row r="8619">
          <cell r="B8619">
            <v>111411</v>
          </cell>
          <cell r="C8619">
            <v>44187.608587962961</v>
          </cell>
        </row>
        <row r="8620">
          <cell r="B8620">
            <v>111408</v>
          </cell>
          <cell r="C8620">
            <v>44187.608587962961</v>
          </cell>
        </row>
        <row r="8621">
          <cell r="B8621">
            <v>111410</v>
          </cell>
          <cell r="C8621">
            <v>44187.608587962961</v>
          </cell>
        </row>
        <row r="8622">
          <cell r="B8622">
            <v>111407</v>
          </cell>
          <cell r="C8622">
            <v>44187.608587962961</v>
          </cell>
        </row>
        <row r="8623">
          <cell r="B8623">
            <v>111406</v>
          </cell>
          <cell r="C8623">
            <v>44187.608587962961</v>
          </cell>
        </row>
        <row r="8624">
          <cell r="B8624">
            <v>334362</v>
          </cell>
          <cell r="C8624">
            <v>44187.610138888886</v>
          </cell>
        </row>
        <row r="8625">
          <cell r="B8625">
            <v>334363</v>
          </cell>
          <cell r="C8625">
            <v>44187.610138888886</v>
          </cell>
        </row>
        <row r="8626">
          <cell r="B8626">
            <v>334364</v>
          </cell>
          <cell r="C8626">
            <v>44187.610138888886</v>
          </cell>
        </row>
        <row r="8627">
          <cell r="B8627" t="str">
            <v>GAROYTAZ48135342</v>
          </cell>
          <cell r="C8627">
            <v>44187.623680555553</v>
          </cell>
        </row>
        <row r="8628">
          <cell r="B8628" t="str">
            <v>GMADYTAZ48135342</v>
          </cell>
          <cell r="C8628">
            <v>44187.623680555553</v>
          </cell>
        </row>
        <row r="8629">
          <cell r="B8629" t="str">
            <v>KXJDYTAZ48135342</v>
          </cell>
          <cell r="C8629">
            <v>44187.623680555553</v>
          </cell>
        </row>
        <row r="8630">
          <cell r="B8630" t="str">
            <v>MIZAYTA48135342-CANCELLED-1608808742557</v>
          </cell>
          <cell r="C8630">
            <v>44187.623680555553</v>
          </cell>
        </row>
        <row r="8631">
          <cell r="B8631" t="str">
            <v>MIZCYTAZ48135342</v>
          </cell>
          <cell r="C8631">
            <v>44187.623680555553</v>
          </cell>
        </row>
        <row r="8632">
          <cell r="B8632" t="str">
            <v>MOKOYTAZ48135342</v>
          </cell>
          <cell r="C8632">
            <v>44187.623680555553</v>
          </cell>
        </row>
        <row r="8633">
          <cell r="B8633" t="str">
            <v>SIANYTAZ48135342</v>
          </cell>
          <cell r="C8633">
            <v>44187.623680555553</v>
          </cell>
        </row>
        <row r="8634">
          <cell r="B8634" t="str">
            <v>SLNFYTAZ48135342</v>
          </cell>
          <cell r="C8634">
            <v>44187.623680555553</v>
          </cell>
        </row>
        <row r="8635">
          <cell r="B8635" t="str">
            <v>BHREYTAZ48135342</v>
          </cell>
          <cell r="C8635">
            <v>44187.623680555553</v>
          </cell>
        </row>
        <row r="8636">
          <cell r="B8636">
            <v>368504</v>
          </cell>
          <cell r="C8636">
            <v>44187.631273148145</v>
          </cell>
        </row>
        <row r="8637">
          <cell r="B8637">
            <v>368502</v>
          </cell>
          <cell r="C8637">
            <v>44187.631273148145</v>
          </cell>
        </row>
        <row r="8638">
          <cell r="B8638">
            <v>368503</v>
          </cell>
          <cell r="C8638">
            <v>44187.631273148145</v>
          </cell>
        </row>
        <row r="8639">
          <cell r="B8639">
            <v>368506</v>
          </cell>
          <cell r="C8639">
            <v>44187.631273148145</v>
          </cell>
        </row>
        <row r="8640">
          <cell r="B8640">
            <v>368505</v>
          </cell>
          <cell r="C8640">
            <v>44187.631273148145</v>
          </cell>
        </row>
        <row r="8641">
          <cell r="B8641">
            <v>368525</v>
          </cell>
          <cell r="C8641">
            <v>44187.634456018517</v>
          </cell>
        </row>
        <row r="8642">
          <cell r="B8642">
            <v>368524</v>
          </cell>
          <cell r="C8642">
            <v>44187.634456018517</v>
          </cell>
        </row>
        <row r="8643">
          <cell r="B8643">
            <v>368527</v>
          </cell>
          <cell r="C8643">
            <v>44187.634456018517</v>
          </cell>
        </row>
        <row r="8644">
          <cell r="B8644">
            <v>368526</v>
          </cell>
          <cell r="C8644">
            <v>44187.634456018517</v>
          </cell>
        </row>
        <row r="8645">
          <cell r="B8645">
            <v>368523</v>
          </cell>
          <cell r="C8645">
            <v>44187.634456018517</v>
          </cell>
        </row>
        <row r="8646">
          <cell r="B8646">
            <v>276017</v>
          </cell>
          <cell r="C8646">
            <v>44187.641053240739</v>
          </cell>
        </row>
        <row r="8647">
          <cell r="B8647">
            <v>276016</v>
          </cell>
          <cell r="C8647">
            <v>44187.641053240739</v>
          </cell>
        </row>
        <row r="8648">
          <cell r="B8648">
            <v>105514</v>
          </cell>
          <cell r="C8648">
            <v>44187.650891203702</v>
          </cell>
        </row>
        <row r="8649">
          <cell r="B8649">
            <v>105518</v>
          </cell>
          <cell r="C8649">
            <v>44187.650891203702</v>
          </cell>
        </row>
        <row r="8650">
          <cell r="B8650">
            <v>105517</v>
          </cell>
          <cell r="C8650">
            <v>44187.650891203702</v>
          </cell>
        </row>
        <row r="8651">
          <cell r="B8651">
            <v>105516</v>
          </cell>
          <cell r="C8651">
            <v>44187.650891203702</v>
          </cell>
        </row>
        <row r="8652">
          <cell r="B8652">
            <v>105515</v>
          </cell>
          <cell r="C8652">
            <v>44187.650891203702</v>
          </cell>
        </row>
        <row r="8653">
          <cell r="B8653">
            <v>328396</v>
          </cell>
          <cell r="C8653">
            <v>44187.662777777776</v>
          </cell>
        </row>
        <row r="8654">
          <cell r="B8654">
            <v>110652</v>
          </cell>
          <cell r="C8654">
            <v>44187.66777777778</v>
          </cell>
        </row>
        <row r="8655">
          <cell r="B8655">
            <v>110653</v>
          </cell>
          <cell r="C8655">
            <v>44187.66777777778</v>
          </cell>
        </row>
        <row r="8656">
          <cell r="B8656">
            <v>110651</v>
          </cell>
          <cell r="C8656">
            <v>44187.66777777778</v>
          </cell>
        </row>
        <row r="8657">
          <cell r="B8657">
            <v>112515</v>
          </cell>
          <cell r="C8657">
            <v>44187.66777777778</v>
          </cell>
        </row>
        <row r="8658">
          <cell r="B8658">
            <v>277140</v>
          </cell>
          <cell r="C8658">
            <v>44187.689687500002</v>
          </cell>
        </row>
        <row r="8659">
          <cell r="B8659">
            <v>277139</v>
          </cell>
          <cell r="C8659">
            <v>44187.689687500002</v>
          </cell>
        </row>
        <row r="8660">
          <cell r="B8660">
            <v>317092</v>
          </cell>
          <cell r="C8660">
            <v>44187.718113425923</v>
          </cell>
        </row>
        <row r="8661">
          <cell r="B8661">
            <v>317089</v>
          </cell>
          <cell r="C8661">
            <v>44187.718113425923</v>
          </cell>
        </row>
        <row r="8662">
          <cell r="B8662">
            <v>317090</v>
          </cell>
          <cell r="C8662">
            <v>44187.718113425923</v>
          </cell>
        </row>
        <row r="8663">
          <cell r="B8663">
            <v>317091</v>
          </cell>
          <cell r="C8663">
            <v>44187.718113425923</v>
          </cell>
        </row>
        <row r="8664">
          <cell r="B8664">
            <v>317093</v>
          </cell>
          <cell r="C8664">
            <v>44187.718113425923</v>
          </cell>
        </row>
        <row r="8665">
          <cell r="B8665">
            <v>317086</v>
          </cell>
          <cell r="C8665">
            <v>44187.718113425923</v>
          </cell>
        </row>
        <row r="8666">
          <cell r="B8666">
            <v>317088</v>
          </cell>
          <cell r="C8666">
            <v>44187.718113425923</v>
          </cell>
        </row>
        <row r="8667">
          <cell r="B8667">
            <v>317087</v>
          </cell>
          <cell r="C8667">
            <v>44187.718113425923</v>
          </cell>
        </row>
        <row r="8668">
          <cell r="B8668">
            <v>112516</v>
          </cell>
          <cell r="C8668">
            <v>44187.722719907404</v>
          </cell>
        </row>
        <row r="8669">
          <cell r="B8669">
            <v>271530</v>
          </cell>
          <cell r="C8669">
            <v>44187.724826388891</v>
          </cell>
        </row>
        <row r="8670">
          <cell r="B8670">
            <v>271529</v>
          </cell>
          <cell r="C8670">
            <v>44187.724826388891</v>
          </cell>
        </row>
        <row r="8671">
          <cell r="B8671">
            <v>322920</v>
          </cell>
          <cell r="C8671">
            <v>44187.724826388891</v>
          </cell>
        </row>
        <row r="8672">
          <cell r="B8672">
            <v>322918</v>
          </cell>
          <cell r="C8672">
            <v>44187.724826388891</v>
          </cell>
        </row>
        <row r="8673">
          <cell r="B8673">
            <v>271531</v>
          </cell>
          <cell r="C8673">
            <v>44187.724826388891</v>
          </cell>
        </row>
        <row r="8674">
          <cell r="B8674">
            <v>322919</v>
          </cell>
          <cell r="C8674">
            <v>44187.724826388891</v>
          </cell>
        </row>
        <row r="8675">
          <cell r="B8675">
            <v>369620</v>
          </cell>
          <cell r="C8675">
            <v>44187.734895833331</v>
          </cell>
        </row>
        <row r="8676">
          <cell r="B8676">
            <v>369621</v>
          </cell>
          <cell r="C8676">
            <v>44187.735555555555</v>
          </cell>
        </row>
        <row r="8677">
          <cell r="B8677">
            <v>369622</v>
          </cell>
          <cell r="C8677">
            <v>44187.736307870371</v>
          </cell>
        </row>
        <row r="8678">
          <cell r="B8678">
            <v>341153</v>
          </cell>
          <cell r="C8678">
            <v>44187.752476851849</v>
          </cell>
        </row>
        <row r="8679">
          <cell r="B8679">
            <v>105483</v>
          </cell>
          <cell r="C8679">
            <v>44187.760555555556</v>
          </cell>
        </row>
        <row r="8680">
          <cell r="B8680">
            <v>105484</v>
          </cell>
          <cell r="C8680">
            <v>44187.760555555556</v>
          </cell>
        </row>
        <row r="8681">
          <cell r="B8681">
            <v>105474</v>
          </cell>
          <cell r="C8681">
            <v>44187.760555555556</v>
          </cell>
        </row>
        <row r="8682">
          <cell r="B8682">
            <v>105471</v>
          </cell>
          <cell r="C8682">
            <v>44187.760555555556</v>
          </cell>
        </row>
        <row r="8683">
          <cell r="B8683">
            <v>105472</v>
          </cell>
          <cell r="C8683">
            <v>44187.760555555556</v>
          </cell>
        </row>
        <row r="8684">
          <cell r="B8684">
            <v>105473</v>
          </cell>
          <cell r="C8684">
            <v>44187.760555555556</v>
          </cell>
        </row>
        <row r="8685">
          <cell r="B8685">
            <v>105480</v>
          </cell>
          <cell r="C8685">
            <v>44187.760555555556</v>
          </cell>
        </row>
        <row r="8686">
          <cell r="B8686">
            <v>105481</v>
          </cell>
          <cell r="C8686">
            <v>44187.760555555556</v>
          </cell>
        </row>
        <row r="8687">
          <cell r="B8687">
            <v>105482</v>
          </cell>
          <cell r="C8687">
            <v>44187.760555555556</v>
          </cell>
        </row>
        <row r="8688">
          <cell r="B8688">
            <v>105478</v>
          </cell>
          <cell r="C8688">
            <v>44187.760555555556</v>
          </cell>
        </row>
        <row r="8689">
          <cell r="B8689">
            <v>105479</v>
          </cell>
          <cell r="C8689">
            <v>44187.760555555556</v>
          </cell>
        </row>
        <row r="8690">
          <cell r="B8690">
            <v>105475</v>
          </cell>
          <cell r="C8690">
            <v>44187.760555555556</v>
          </cell>
        </row>
        <row r="8691">
          <cell r="B8691">
            <v>105476</v>
          </cell>
          <cell r="C8691">
            <v>44187.760555555556</v>
          </cell>
        </row>
        <row r="8692">
          <cell r="B8692">
            <v>105477</v>
          </cell>
          <cell r="C8692">
            <v>44187.760555555556</v>
          </cell>
        </row>
        <row r="8693">
          <cell r="B8693" t="str">
            <v>MIZAYTAZ48135342</v>
          </cell>
          <cell r="C8693">
            <v>44187.761238425926</v>
          </cell>
        </row>
        <row r="8694">
          <cell r="B8694">
            <v>317437</v>
          </cell>
          <cell r="C8694">
            <v>44187.761412037034</v>
          </cell>
        </row>
        <row r="8695">
          <cell r="B8695">
            <v>317436</v>
          </cell>
          <cell r="C8695">
            <v>44187.762280092589</v>
          </cell>
        </row>
        <row r="8696">
          <cell r="B8696">
            <v>317428</v>
          </cell>
          <cell r="C8696">
            <v>44187.763310185182</v>
          </cell>
        </row>
        <row r="8697">
          <cell r="B8697" t="str">
            <v>362533A</v>
          </cell>
          <cell r="C8697">
            <v>44187.773773148147</v>
          </cell>
        </row>
        <row r="8698">
          <cell r="B8698">
            <v>331798</v>
          </cell>
          <cell r="C8698">
            <v>44187.793761574074</v>
          </cell>
        </row>
        <row r="8699">
          <cell r="B8699">
            <v>331800</v>
          </cell>
          <cell r="C8699">
            <v>44187.793761574074</v>
          </cell>
        </row>
        <row r="8700">
          <cell r="B8700">
            <v>276702</v>
          </cell>
          <cell r="C8700">
            <v>44187.793761574074</v>
          </cell>
        </row>
        <row r="8701">
          <cell r="B8701">
            <v>331799</v>
          </cell>
          <cell r="C8701">
            <v>44187.793761574074</v>
          </cell>
        </row>
        <row r="8702">
          <cell r="B8702">
            <v>276701</v>
          </cell>
          <cell r="C8702">
            <v>44187.793761574074</v>
          </cell>
        </row>
        <row r="8703">
          <cell r="B8703">
            <v>127153</v>
          </cell>
          <cell r="C8703">
            <v>44187.801111111112</v>
          </cell>
        </row>
        <row r="8704">
          <cell r="B8704">
            <v>220945</v>
          </cell>
          <cell r="C8704">
            <v>44187.802523148152</v>
          </cell>
        </row>
        <row r="8705">
          <cell r="B8705">
            <v>220939</v>
          </cell>
          <cell r="C8705">
            <v>44187.803784722222</v>
          </cell>
        </row>
        <row r="8706">
          <cell r="B8706">
            <v>220938</v>
          </cell>
          <cell r="C8706">
            <v>44187.807060185187</v>
          </cell>
        </row>
        <row r="8707">
          <cell r="B8707">
            <v>322509</v>
          </cell>
          <cell r="C8707">
            <v>44187.807696759257</v>
          </cell>
        </row>
        <row r="8708">
          <cell r="B8708">
            <v>220940</v>
          </cell>
          <cell r="C8708">
            <v>44187.809039351851</v>
          </cell>
        </row>
        <row r="8709">
          <cell r="B8709">
            <v>274661</v>
          </cell>
          <cell r="C8709">
            <v>44187.810439814813</v>
          </cell>
        </row>
        <row r="8710">
          <cell r="B8710">
            <v>322514</v>
          </cell>
          <cell r="C8710">
            <v>44187.821979166663</v>
          </cell>
        </row>
        <row r="8711">
          <cell r="B8711">
            <v>322513</v>
          </cell>
          <cell r="C8711">
            <v>44187.821979166663</v>
          </cell>
        </row>
        <row r="8712">
          <cell r="B8712">
            <v>322507</v>
          </cell>
          <cell r="C8712">
            <v>44187.821979166663</v>
          </cell>
        </row>
        <row r="8713">
          <cell r="B8713">
            <v>322515</v>
          </cell>
          <cell r="C8713">
            <v>44187.821979166663</v>
          </cell>
        </row>
        <row r="8714">
          <cell r="B8714">
            <v>322508</v>
          </cell>
          <cell r="C8714">
            <v>44187.821979166663</v>
          </cell>
        </row>
        <row r="8715">
          <cell r="B8715">
            <v>322510</v>
          </cell>
          <cell r="C8715">
            <v>44187.821979166663</v>
          </cell>
        </row>
        <row r="8716">
          <cell r="B8716">
            <v>322512</v>
          </cell>
          <cell r="C8716">
            <v>44187.821979166663</v>
          </cell>
        </row>
        <row r="8717">
          <cell r="B8717">
            <v>322511</v>
          </cell>
          <cell r="C8717">
            <v>44187.821979166663</v>
          </cell>
        </row>
        <row r="8718">
          <cell r="B8718">
            <v>368501</v>
          </cell>
          <cell r="C8718">
            <v>44187.823252314818</v>
          </cell>
        </row>
        <row r="8719">
          <cell r="B8719">
            <v>317438</v>
          </cell>
          <cell r="C8719">
            <v>44187.837384259263</v>
          </cell>
        </row>
        <row r="8720">
          <cell r="B8720">
            <v>317439</v>
          </cell>
          <cell r="C8720">
            <v>44187.838495370372</v>
          </cell>
        </row>
        <row r="8721">
          <cell r="B8721">
            <v>317440</v>
          </cell>
          <cell r="C8721">
            <v>44187.840451388889</v>
          </cell>
        </row>
        <row r="8722">
          <cell r="B8722">
            <v>317450</v>
          </cell>
          <cell r="C8722">
            <v>44187.844560185185</v>
          </cell>
        </row>
        <row r="8723">
          <cell r="B8723">
            <v>317351</v>
          </cell>
          <cell r="C8723">
            <v>44187.846145833333</v>
          </cell>
        </row>
        <row r="8724">
          <cell r="B8724">
            <v>317445</v>
          </cell>
          <cell r="C8724">
            <v>44187.848715277774</v>
          </cell>
        </row>
        <row r="8725">
          <cell r="B8725">
            <v>317444</v>
          </cell>
          <cell r="C8725">
            <v>44187.849953703706</v>
          </cell>
        </row>
        <row r="8726">
          <cell r="B8726">
            <v>317441</v>
          </cell>
          <cell r="C8726">
            <v>44187.850983796299</v>
          </cell>
        </row>
        <row r="8727">
          <cell r="B8727">
            <v>317442</v>
          </cell>
          <cell r="C8727">
            <v>44187.85255787037</v>
          </cell>
        </row>
        <row r="8728">
          <cell r="B8728">
            <v>317443</v>
          </cell>
          <cell r="C8728">
            <v>44187.853252314817</v>
          </cell>
        </row>
        <row r="8729">
          <cell r="B8729">
            <v>317447</v>
          </cell>
          <cell r="C8729">
            <v>44187.854386574072</v>
          </cell>
        </row>
        <row r="8730">
          <cell r="B8730">
            <v>317448</v>
          </cell>
          <cell r="C8730">
            <v>44187.85565972222</v>
          </cell>
        </row>
        <row r="8731">
          <cell r="B8731">
            <v>317449</v>
          </cell>
          <cell r="C8731">
            <v>44187.856574074074</v>
          </cell>
        </row>
        <row r="8732">
          <cell r="B8732">
            <v>317446</v>
          </cell>
          <cell r="C8732">
            <v>44187.857291666667</v>
          </cell>
        </row>
        <row r="8733">
          <cell r="B8733">
            <v>127182</v>
          </cell>
          <cell r="C8733">
            <v>44188.378067129626</v>
          </cell>
        </row>
        <row r="8734">
          <cell r="B8734">
            <v>127176</v>
          </cell>
          <cell r="C8734">
            <v>44188.378067129626</v>
          </cell>
        </row>
        <row r="8735">
          <cell r="B8735">
            <v>127173</v>
          </cell>
          <cell r="C8735">
            <v>44188.378067129626</v>
          </cell>
        </row>
        <row r="8736">
          <cell r="B8736">
            <v>127172</v>
          </cell>
          <cell r="C8736">
            <v>44188.378067129626</v>
          </cell>
        </row>
        <row r="8737">
          <cell r="B8737">
            <v>127171</v>
          </cell>
          <cell r="C8737">
            <v>44188.378067129626</v>
          </cell>
        </row>
        <row r="8738">
          <cell r="B8738">
            <v>127170</v>
          </cell>
          <cell r="C8738">
            <v>44188.378067129626</v>
          </cell>
        </row>
        <row r="8739">
          <cell r="B8739">
            <v>127169</v>
          </cell>
          <cell r="C8739">
            <v>44188.378067129626</v>
          </cell>
        </row>
        <row r="8740">
          <cell r="B8740">
            <v>127181</v>
          </cell>
          <cell r="C8740">
            <v>44188.400868055556</v>
          </cell>
        </row>
        <row r="8741">
          <cell r="B8741">
            <v>127180</v>
          </cell>
          <cell r="C8741">
            <v>44188.400868055556</v>
          </cell>
        </row>
        <row r="8742">
          <cell r="B8742">
            <v>127179</v>
          </cell>
          <cell r="C8742">
            <v>44188.400868055556</v>
          </cell>
        </row>
        <row r="8743">
          <cell r="B8743">
            <v>127178</v>
          </cell>
          <cell r="C8743">
            <v>44188.400868055556</v>
          </cell>
        </row>
        <row r="8744">
          <cell r="B8744">
            <v>127177</v>
          </cell>
          <cell r="C8744">
            <v>44188.400868055556</v>
          </cell>
        </row>
        <row r="8745">
          <cell r="B8745">
            <v>127175</v>
          </cell>
          <cell r="C8745">
            <v>44188.400868055556</v>
          </cell>
        </row>
        <row r="8746">
          <cell r="B8746">
            <v>127174</v>
          </cell>
          <cell r="C8746">
            <v>44188.400868055556</v>
          </cell>
        </row>
        <row r="8747">
          <cell r="B8747">
            <v>111556</v>
          </cell>
          <cell r="C8747">
            <v>44188.404641203706</v>
          </cell>
        </row>
        <row r="8748">
          <cell r="B8748">
            <v>111555</v>
          </cell>
          <cell r="C8748">
            <v>44188.404641203706</v>
          </cell>
        </row>
        <row r="8749">
          <cell r="B8749">
            <v>111554</v>
          </cell>
          <cell r="C8749">
            <v>44188.404641203706</v>
          </cell>
        </row>
        <row r="8750">
          <cell r="B8750">
            <v>111552</v>
          </cell>
          <cell r="C8750">
            <v>44188.404641203706</v>
          </cell>
        </row>
        <row r="8751">
          <cell r="B8751">
            <v>111551</v>
          </cell>
          <cell r="C8751">
            <v>44188.404641203706</v>
          </cell>
        </row>
        <row r="8752">
          <cell r="B8752">
            <v>111553</v>
          </cell>
          <cell r="C8752">
            <v>44188.404641203706</v>
          </cell>
        </row>
        <row r="8753">
          <cell r="B8753">
            <v>111562</v>
          </cell>
          <cell r="C8753">
            <v>44188.430011574077</v>
          </cell>
        </row>
        <row r="8754">
          <cell r="B8754">
            <v>111591</v>
          </cell>
          <cell r="C8754">
            <v>44188.430011574077</v>
          </cell>
        </row>
        <row r="8755">
          <cell r="B8755">
            <v>111592</v>
          </cell>
          <cell r="C8755">
            <v>44188.430011574077</v>
          </cell>
        </row>
        <row r="8756">
          <cell r="B8756">
            <v>111588</v>
          </cell>
          <cell r="C8756">
            <v>44188.430011574077</v>
          </cell>
        </row>
        <row r="8757">
          <cell r="B8757">
            <v>111593</v>
          </cell>
          <cell r="C8757">
            <v>44188.430011574077</v>
          </cell>
        </row>
        <row r="8758">
          <cell r="B8758">
            <v>111590</v>
          </cell>
          <cell r="C8758">
            <v>44188.430011574077</v>
          </cell>
        </row>
        <row r="8759">
          <cell r="B8759">
            <v>111589</v>
          </cell>
          <cell r="C8759">
            <v>44188.430011574077</v>
          </cell>
        </row>
        <row r="8760">
          <cell r="B8760">
            <v>111594</v>
          </cell>
          <cell r="C8760">
            <v>44188.430011574077</v>
          </cell>
        </row>
        <row r="8761">
          <cell r="B8761">
            <v>111569</v>
          </cell>
          <cell r="C8761">
            <v>44188.432245370372</v>
          </cell>
        </row>
        <row r="8762">
          <cell r="B8762">
            <v>111571</v>
          </cell>
          <cell r="C8762">
            <v>44188.432245370372</v>
          </cell>
        </row>
        <row r="8763">
          <cell r="B8763">
            <v>111570</v>
          </cell>
          <cell r="C8763">
            <v>44188.432245370372</v>
          </cell>
        </row>
        <row r="8764">
          <cell r="B8764">
            <v>111572</v>
          </cell>
          <cell r="C8764">
            <v>44188.432245370372</v>
          </cell>
        </row>
        <row r="8765">
          <cell r="B8765">
            <v>111561</v>
          </cell>
          <cell r="C8765">
            <v>44188.433599537035</v>
          </cell>
        </row>
        <row r="8766">
          <cell r="B8766">
            <v>111567</v>
          </cell>
          <cell r="C8766">
            <v>44188.433599537035</v>
          </cell>
        </row>
        <row r="8767">
          <cell r="B8767">
            <v>111568</v>
          </cell>
          <cell r="C8767">
            <v>44188.433599537035</v>
          </cell>
        </row>
        <row r="8768">
          <cell r="B8768">
            <v>111563</v>
          </cell>
          <cell r="C8768">
            <v>44188.433599537035</v>
          </cell>
        </row>
        <row r="8769">
          <cell r="B8769">
            <v>111564</v>
          </cell>
          <cell r="C8769">
            <v>44188.433599537035</v>
          </cell>
        </row>
        <row r="8770">
          <cell r="B8770">
            <v>111565</v>
          </cell>
          <cell r="C8770">
            <v>44188.433599537035</v>
          </cell>
        </row>
        <row r="8771">
          <cell r="B8771">
            <v>111560</v>
          </cell>
          <cell r="C8771">
            <v>44188.433599537035</v>
          </cell>
        </row>
        <row r="8772">
          <cell r="B8772">
            <v>111559</v>
          </cell>
          <cell r="C8772">
            <v>44188.433599537035</v>
          </cell>
        </row>
        <row r="8773">
          <cell r="B8773">
            <v>111558</v>
          </cell>
          <cell r="C8773">
            <v>44188.433599537035</v>
          </cell>
        </row>
        <row r="8774">
          <cell r="B8774">
            <v>111557</v>
          </cell>
          <cell r="C8774">
            <v>44188.433599537035</v>
          </cell>
        </row>
        <row r="8775">
          <cell r="B8775" t="str">
            <v>BHREYTAZ48218727</v>
          </cell>
          <cell r="C8775">
            <v>44188.455474537041</v>
          </cell>
        </row>
        <row r="8776">
          <cell r="B8776" t="str">
            <v>GAROYTAZ48218727</v>
          </cell>
          <cell r="C8776">
            <v>44188.455474537041</v>
          </cell>
        </row>
        <row r="8777">
          <cell r="B8777" t="str">
            <v>GMADYTAZ48218727</v>
          </cell>
          <cell r="C8777">
            <v>44188.455474537041</v>
          </cell>
        </row>
        <row r="8778">
          <cell r="B8778" t="str">
            <v>KXJDYTAZ48218727</v>
          </cell>
          <cell r="C8778">
            <v>44188.455474537041</v>
          </cell>
        </row>
        <row r="8779">
          <cell r="B8779" t="str">
            <v>SIANYTAZ48218727</v>
          </cell>
          <cell r="C8779">
            <v>44188.455474537041</v>
          </cell>
        </row>
        <row r="8780">
          <cell r="B8780">
            <v>275093</v>
          </cell>
          <cell r="C8780">
            <v>44188.456504629627</v>
          </cell>
        </row>
        <row r="8781">
          <cell r="B8781" t="str">
            <v>MIZAYTAZ48218727</v>
          </cell>
          <cell r="C8781">
            <v>44188.466874999998</v>
          </cell>
        </row>
        <row r="8782">
          <cell r="B8782" t="str">
            <v>MIZCYTAZ48218727</v>
          </cell>
          <cell r="C8782">
            <v>44188.466874999998</v>
          </cell>
        </row>
        <row r="8783">
          <cell r="B8783" t="str">
            <v>MOKOYTAZ48218727</v>
          </cell>
          <cell r="C8783">
            <v>44188.466874999998</v>
          </cell>
        </row>
        <row r="8784">
          <cell r="B8784" t="str">
            <v>SLNFYTAZ48218727</v>
          </cell>
          <cell r="C8784">
            <v>44188.466874999998</v>
          </cell>
        </row>
        <row r="8785">
          <cell r="B8785">
            <v>368648</v>
          </cell>
          <cell r="C8785">
            <v>44188.487002314818</v>
          </cell>
        </row>
        <row r="8786">
          <cell r="B8786">
            <v>368647</v>
          </cell>
          <cell r="C8786">
            <v>44188.487002314818</v>
          </cell>
        </row>
        <row r="8787">
          <cell r="B8787">
            <v>368650</v>
          </cell>
          <cell r="C8787">
            <v>44188.487002314818</v>
          </cell>
        </row>
        <row r="8788">
          <cell r="B8788">
            <v>368646</v>
          </cell>
          <cell r="C8788">
            <v>44188.487002314818</v>
          </cell>
        </row>
        <row r="8789">
          <cell r="B8789">
            <v>358232</v>
          </cell>
          <cell r="C8789">
            <v>44188.487002314818</v>
          </cell>
        </row>
        <row r="8790">
          <cell r="B8790">
            <v>368649</v>
          </cell>
          <cell r="C8790">
            <v>44188.487002314818</v>
          </cell>
        </row>
        <row r="8791">
          <cell r="B8791">
            <v>112445</v>
          </cell>
          <cell r="C8791">
            <v>44188.489618055559</v>
          </cell>
        </row>
        <row r="8792">
          <cell r="B8792">
            <v>112448</v>
          </cell>
          <cell r="C8792">
            <v>44188.489618055559</v>
          </cell>
        </row>
        <row r="8793">
          <cell r="B8793">
            <v>112446</v>
          </cell>
          <cell r="C8793">
            <v>44188.489618055559</v>
          </cell>
        </row>
        <row r="8794">
          <cell r="B8794">
            <v>112447</v>
          </cell>
          <cell r="C8794">
            <v>44188.489618055559</v>
          </cell>
        </row>
        <row r="8795">
          <cell r="B8795">
            <v>112438</v>
          </cell>
          <cell r="C8795">
            <v>44188.489618055559</v>
          </cell>
        </row>
        <row r="8796">
          <cell r="B8796">
            <v>112443</v>
          </cell>
          <cell r="C8796">
            <v>44188.489618055559</v>
          </cell>
        </row>
        <row r="8797">
          <cell r="B8797">
            <v>112442</v>
          </cell>
          <cell r="C8797">
            <v>44188.489618055559</v>
          </cell>
        </row>
        <row r="8798">
          <cell r="B8798">
            <v>112440</v>
          </cell>
          <cell r="C8798">
            <v>44188.489618055559</v>
          </cell>
        </row>
        <row r="8799">
          <cell r="B8799">
            <v>112437</v>
          </cell>
          <cell r="C8799">
            <v>44188.489618055559</v>
          </cell>
        </row>
        <row r="8800">
          <cell r="B8800">
            <v>112444</v>
          </cell>
          <cell r="C8800">
            <v>44188.489618055559</v>
          </cell>
        </row>
        <row r="8801">
          <cell r="B8801">
            <v>112439</v>
          </cell>
          <cell r="C8801">
            <v>44188.489618055559</v>
          </cell>
        </row>
        <row r="8802">
          <cell r="B8802">
            <v>112441</v>
          </cell>
          <cell r="C8802">
            <v>44188.489618055559</v>
          </cell>
        </row>
        <row r="8803">
          <cell r="B8803">
            <v>250564</v>
          </cell>
          <cell r="C8803">
            <v>44188.508958333332</v>
          </cell>
        </row>
        <row r="8804">
          <cell r="B8804">
            <v>250557</v>
          </cell>
          <cell r="C8804">
            <v>44188.508958333332</v>
          </cell>
        </row>
        <row r="8805">
          <cell r="B8805">
            <v>250561</v>
          </cell>
          <cell r="C8805">
            <v>44188.508958333332</v>
          </cell>
        </row>
        <row r="8806">
          <cell r="B8806">
            <v>127195</v>
          </cell>
          <cell r="C8806">
            <v>44188.508958333332</v>
          </cell>
        </row>
        <row r="8807">
          <cell r="B8807">
            <v>250565</v>
          </cell>
          <cell r="C8807">
            <v>44188.508958333332</v>
          </cell>
        </row>
        <row r="8808">
          <cell r="B8808">
            <v>127189</v>
          </cell>
          <cell r="C8808">
            <v>44188.508958333332</v>
          </cell>
        </row>
        <row r="8809">
          <cell r="B8809">
            <v>250554</v>
          </cell>
          <cell r="C8809">
            <v>44188.508958333332</v>
          </cell>
        </row>
        <row r="8810">
          <cell r="B8810">
            <v>127200</v>
          </cell>
          <cell r="C8810">
            <v>44188.508958333332</v>
          </cell>
        </row>
        <row r="8811">
          <cell r="B8811">
            <v>250563</v>
          </cell>
          <cell r="C8811">
            <v>44188.508958333332</v>
          </cell>
        </row>
        <row r="8812">
          <cell r="B8812">
            <v>127185</v>
          </cell>
          <cell r="C8812">
            <v>44188.508958333332</v>
          </cell>
        </row>
        <row r="8813">
          <cell r="B8813">
            <v>250560</v>
          </cell>
          <cell r="C8813">
            <v>44188.508958333332</v>
          </cell>
        </row>
        <row r="8814">
          <cell r="B8814">
            <v>250559</v>
          </cell>
          <cell r="C8814">
            <v>44188.508958333332</v>
          </cell>
        </row>
        <row r="8815">
          <cell r="B8815">
            <v>127187</v>
          </cell>
          <cell r="C8815">
            <v>44188.508958333332</v>
          </cell>
        </row>
        <row r="8816">
          <cell r="B8816">
            <v>127193</v>
          </cell>
          <cell r="C8816">
            <v>44188.508958333332</v>
          </cell>
        </row>
        <row r="8817">
          <cell r="B8817">
            <v>250555</v>
          </cell>
          <cell r="C8817">
            <v>44188.508958333332</v>
          </cell>
        </row>
        <row r="8818">
          <cell r="B8818">
            <v>127190</v>
          </cell>
          <cell r="C8818">
            <v>44188.508958333332</v>
          </cell>
        </row>
        <row r="8819">
          <cell r="B8819">
            <v>127186</v>
          </cell>
          <cell r="C8819">
            <v>44188.508958333332</v>
          </cell>
        </row>
        <row r="8820">
          <cell r="B8820">
            <v>127188</v>
          </cell>
          <cell r="C8820">
            <v>44188.508958333332</v>
          </cell>
        </row>
        <row r="8821">
          <cell r="B8821">
            <v>127198</v>
          </cell>
          <cell r="C8821">
            <v>44188.508958333332</v>
          </cell>
        </row>
        <row r="8822">
          <cell r="B8822">
            <v>250558</v>
          </cell>
          <cell r="C8822">
            <v>44188.508958333332</v>
          </cell>
        </row>
        <row r="8823">
          <cell r="B8823">
            <v>127199</v>
          </cell>
          <cell r="C8823">
            <v>44188.508958333332</v>
          </cell>
        </row>
        <row r="8824">
          <cell r="B8824">
            <v>250552</v>
          </cell>
          <cell r="C8824">
            <v>44188.508958333332</v>
          </cell>
        </row>
        <row r="8825">
          <cell r="B8825">
            <v>250553</v>
          </cell>
          <cell r="C8825">
            <v>44188.508958333332</v>
          </cell>
        </row>
        <row r="8826">
          <cell r="B8826">
            <v>250551</v>
          </cell>
          <cell r="C8826">
            <v>44188.508958333332</v>
          </cell>
        </row>
        <row r="8827">
          <cell r="B8827">
            <v>127191</v>
          </cell>
          <cell r="C8827">
            <v>44188.508958333332</v>
          </cell>
        </row>
        <row r="8828">
          <cell r="B8828">
            <v>127192</v>
          </cell>
          <cell r="C8828">
            <v>44188.508958333332</v>
          </cell>
        </row>
        <row r="8829">
          <cell r="B8829">
            <v>127183</v>
          </cell>
          <cell r="C8829">
            <v>44188.508958333332</v>
          </cell>
        </row>
        <row r="8830">
          <cell r="B8830">
            <v>127184</v>
          </cell>
          <cell r="C8830">
            <v>44188.508958333332</v>
          </cell>
        </row>
        <row r="8831">
          <cell r="B8831">
            <v>127196</v>
          </cell>
          <cell r="C8831">
            <v>44188.512592592589</v>
          </cell>
        </row>
        <row r="8832">
          <cell r="B8832">
            <v>127194</v>
          </cell>
          <cell r="C8832">
            <v>44188.512592592589</v>
          </cell>
        </row>
        <row r="8833">
          <cell r="B8833">
            <v>250562</v>
          </cell>
          <cell r="C8833">
            <v>44188.512592592589</v>
          </cell>
        </row>
        <row r="8834">
          <cell r="B8834">
            <v>127197</v>
          </cell>
          <cell r="C8834">
            <v>44188.512592592589</v>
          </cell>
        </row>
        <row r="8835">
          <cell r="B8835">
            <v>250556</v>
          </cell>
          <cell r="C8835">
            <v>44188.512592592589</v>
          </cell>
        </row>
        <row r="8836">
          <cell r="B8836">
            <v>368614</v>
          </cell>
          <cell r="C8836">
            <v>44188.514502314814</v>
          </cell>
        </row>
        <row r="8837">
          <cell r="B8837">
            <v>368618</v>
          </cell>
          <cell r="C8837">
            <v>44188.514502314814</v>
          </cell>
        </row>
        <row r="8838">
          <cell r="B8838">
            <v>368617</v>
          </cell>
          <cell r="C8838">
            <v>44188.514502314814</v>
          </cell>
        </row>
        <row r="8839">
          <cell r="B8839">
            <v>368625</v>
          </cell>
          <cell r="C8839">
            <v>44188.514502314814</v>
          </cell>
        </row>
        <row r="8840">
          <cell r="B8840">
            <v>368623</v>
          </cell>
          <cell r="C8840">
            <v>44188.514502314814</v>
          </cell>
        </row>
        <row r="8841">
          <cell r="B8841">
            <v>368621</v>
          </cell>
          <cell r="C8841">
            <v>44188.514502314814</v>
          </cell>
        </row>
        <row r="8842">
          <cell r="B8842">
            <v>368622</v>
          </cell>
          <cell r="C8842">
            <v>44188.514502314814</v>
          </cell>
        </row>
        <row r="8843">
          <cell r="B8843">
            <v>368620</v>
          </cell>
          <cell r="C8843">
            <v>44188.514502314814</v>
          </cell>
        </row>
        <row r="8844">
          <cell r="B8844">
            <v>368619</v>
          </cell>
          <cell r="C8844">
            <v>44188.514502314814</v>
          </cell>
        </row>
        <row r="8845">
          <cell r="B8845">
            <v>368615</v>
          </cell>
          <cell r="C8845">
            <v>44188.514502314814</v>
          </cell>
        </row>
        <row r="8846">
          <cell r="B8846">
            <v>368616</v>
          </cell>
          <cell r="C8846">
            <v>44188.514502314814</v>
          </cell>
        </row>
        <row r="8847">
          <cell r="B8847">
            <v>368635</v>
          </cell>
          <cell r="C8847">
            <v>44188.517048611109</v>
          </cell>
        </row>
        <row r="8848">
          <cell r="B8848">
            <v>368632</v>
          </cell>
          <cell r="C8848">
            <v>44188.517048611109</v>
          </cell>
        </row>
        <row r="8849">
          <cell r="B8849">
            <v>368633</v>
          </cell>
          <cell r="C8849">
            <v>44188.517048611109</v>
          </cell>
        </row>
        <row r="8850">
          <cell r="B8850">
            <v>368634</v>
          </cell>
          <cell r="C8850">
            <v>44188.517048611109</v>
          </cell>
        </row>
        <row r="8851">
          <cell r="B8851">
            <v>368636</v>
          </cell>
          <cell r="C8851">
            <v>44188.517048611109</v>
          </cell>
        </row>
        <row r="8852">
          <cell r="B8852">
            <v>368637</v>
          </cell>
          <cell r="C8852">
            <v>44188.517048611109</v>
          </cell>
        </row>
        <row r="8853">
          <cell r="B8853">
            <v>368638</v>
          </cell>
          <cell r="C8853">
            <v>44188.518206018518</v>
          </cell>
        </row>
        <row r="8854">
          <cell r="B8854">
            <v>368639</v>
          </cell>
          <cell r="C8854">
            <v>44188.518206018518</v>
          </cell>
        </row>
        <row r="8855">
          <cell r="B8855">
            <v>368640</v>
          </cell>
          <cell r="C8855">
            <v>44188.519826388889</v>
          </cell>
        </row>
        <row r="8856">
          <cell r="B8856">
            <v>368641</v>
          </cell>
          <cell r="C8856">
            <v>44188.519826388889</v>
          </cell>
        </row>
        <row r="8857">
          <cell r="B8857">
            <v>368643</v>
          </cell>
          <cell r="C8857">
            <v>44188.519826388889</v>
          </cell>
        </row>
        <row r="8858">
          <cell r="B8858">
            <v>368642</v>
          </cell>
          <cell r="C8858">
            <v>44188.519826388889</v>
          </cell>
        </row>
        <row r="8859">
          <cell r="B8859">
            <v>368627</v>
          </cell>
          <cell r="C8859">
            <v>44188.520891203705</v>
          </cell>
        </row>
        <row r="8860">
          <cell r="B8860">
            <v>368624</v>
          </cell>
          <cell r="C8860">
            <v>44188.520891203705</v>
          </cell>
        </row>
        <row r="8861">
          <cell r="B8861">
            <v>358233</v>
          </cell>
          <cell r="C8861">
            <v>44188.524699074071</v>
          </cell>
        </row>
        <row r="8862">
          <cell r="B8862">
            <v>362502</v>
          </cell>
          <cell r="C8862">
            <v>44188.524699074071</v>
          </cell>
        </row>
        <row r="8863">
          <cell r="B8863">
            <v>362503</v>
          </cell>
          <cell r="C8863">
            <v>44188.524699074071</v>
          </cell>
        </row>
        <row r="8864">
          <cell r="B8864">
            <v>362501</v>
          </cell>
          <cell r="C8864">
            <v>44188.524699074071</v>
          </cell>
        </row>
        <row r="8865">
          <cell r="B8865">
            <v>274665</v>
          </cell>
          <cell r="C8865">
            <v>44188.527025462965</v>
          </cell>
        </row>
        <row r="8866">
          <cell r="B8866">
            <v>274651</v>
          </cell>
          <cell r="C8866">
            <v>44188.527025462965</v>
          </cell>
        </row>
        <row r="8867">
          <cell r="B8867">
            <v>274657</v>
          </cell>
          <cell r="C8867">
            <v>44188.527025462965</v>
          </cell>
        </row>
        <row r="8868">
          <cell r="B8868">
            <v>274660</v>
          </cell>
          <cell r="C8868">
            <v>44188.527025462965</v>
          </cell>
        </row>
        <row r="8869">
          <cell r="B8869">
            <v>274656</v>
          </cell>
          <cell r="C8869">
            <v>44188.527025462965</v>
          </cell>
        </row>
        <row r="8870">
          <cell r="B8870">
            <v>274658</v>
          </cell>
          <cell r="C8870">
            <v>44188.527025462965</v>
          </cell>
        </row>
        <row r="8871">
          <cell r="B8871">
            <v>220948</v>
          </cell>
          <cell r="C8871">
            <v>44188.527025462965</v>
          </cell>
        </row>
        <row r="8872">
          <cell r="B8872">
            <v>274653</v>
          </cell>
          <cell r="C8872">
            <v>44188.527025462965</v>
          </cell>
        </row>
        <row r="8873">
          <cell r="B8873">
            <v>368629</v>
          </cell>
          <cell r="C8873">
            <v>44188.531168981484</v>
          </cell>
        </row>
        <row r="8874">
          <cell r="B8874">
            <v>368628</v>
          </cell>
          <cell r="C8874">
            <v>44188.531168981484</v>
          </cell>
        </row>
        <row r="8875">
          <cell r="B8875">
            <v>368631</v>
          </cell>
          <cell r="C8875">
            <v>44188.531168981484</v>
          </cell>
        </row>
        <row r="8876">
          <cell r="B8876">
            <v>368630</v>
          </cell>
          <cell r="C8876">
            <v>44188.531168981484</v>
          </cell>
        </row>
        <row r="8877">
          <cell r="B8877">
            <v>153285</v>
          </cell>
          <cell r="C8877">
            <v>44188.535150462965</v>
          </cell>
        </row>
        <row r="8878">
          <cell r="B8878">
            <v>111566</v>
          </cell>
          <cell r="C8878">
            <v>44188.540509259263</v>
          </cell>
        </row>
        <row r="8879">
          <cell r="B8879">
            <v>111578</v>
          </cell>
          <cell r="C8879">
            <v>44188.540509259263</v>
          </cell>
        </row>
        <row r="8880">
          <cell r="B8880">
            <v>111583</v>
          </cell>
          <cell r="C8880">
            <v>44188.540509259263</v>
          </cell>
        </row>
        <row r="8881">
          <cell r="B8881">
            <v>111580</v>
          </cell>
          <cell r="C8881">
            <v>44188.540509259263</v>
          </cell>
        </row>
        <row r="8882">
          <cell r="B8882">
            <v>111579</v>
          </cell>
          <cell r="C8882">
            <v>44188.540509259263</v>
          </cell>
        </row>
        <row r="8883">
          <cell r="B8883">
            <v>111581</v>
          </cell>
          <cell r="C8883">
            <v>44188.540509259263</v>
          </cell>
        </row>
        <row r="8884">
          <cell r="B8884">
            <v>111574</v>
          </cell>
          <cell r="C8884">
            <v>44188.542048611111</v>
          </cell>
        </row>
        <row r="8885">
          <cell r="B8885">
            <v>111575</v>
          </cell>
          <cell r="C8885">
            <v>44188.542048611111</v>
          </cell>
        </row>
        <row r="8886">
          <cell r="B8886">
            <v>111584</v>
          </cell>
          <cell r="C8886">
            <v>44188.542881944442</v>
          </cell>
        </row>
        <row r="8887">
          <cell r="B8887">
            <v>111585</v>
          </cell>
          <cell r="C8887">
            <v>44188.542881944442</v>
          </cell>
        </row>
        <row r="8888">
          <cell r="B8888">
            <v>111582</v>
          </cell>
          <cell r="C8888">
            <v>44188.542881944442</v>
          </cell>
        </row>
        <row r="8889">
          <cell r="B8889">
            <v>111586</v>
          </cell>
          <cell r="C8889">
            <v>44188.542881944442</v>
          </cell>
        </row>
        <row r="8890">
          <cell r="B8890">
            <v>274919</v>
          </cell>
          <cell r="C8890">
            <v>44188.54482638889</v>
          </cell>
        </row>
        <row r="8891">
          <cell r="B8891">
            <v>274920</v>
          </cell>
          <cell r="C8891">
            <v>44188.54482638889</v>
          </cell>
        </row>
        <row r="8892">
          <cell r="B8892">
            <v>274921</v>
          </cell>
          <cell r="C8892">
            <v>44188.54482638889</v>
          </cell>
        </row>
        <row r="8893">
          <cell r="B8893">
            <v>276018</v>
          </cell>
          <cell r="C8893">
            <v>44188.546712962961</v>
          </cell>
        </row>
        <row r="8894">
          <cell r="B8894" t="str">
            <v>MIZAYTAZ48224184</v>
          </cell>
          <cell r="C8894">
            <v>44188.548356481479</v>
          </cell>
        </row>
        <row r="8895">
          <cell r="B8895" t="str">
            <v>GMADYTAZ48224184</v>
          </cell>
          <cell r="C8895">
            <v>44188.548356481479</v>
          </cell>
        </row>
        <row r="8896">
          <cell r="B8896" t="str">
            <v>KXJDYTAZ48224184</v>
          </cell>
          <cell r="C8896">
            <v>44188.548356481479</v>
          </cell>
        </row>
        <row r="8897">
          <cell r="B8897">
            <v>153066</v>
          </cell>
          <cell r="C8897">
            <v>44188.550138888888</v>
          </cell>
        </row>
        <row r="8898">
          <cell r="B8898">
            <v>153069</v>
          </cell>
          <cell r="C8898">
            <v>44188.550138888888</v>
          </cell>
        </row>
        <row r="8899">
          <cell r="B8899">
            <v>153070</v>
          </cell>
          <cell r="C8899">
            <v>44188.550138888888</v>
          </cell>
        </row>
        <row r="8900">
          <cell r="B8900">
            <v>153061</v>
          </cell>
          <cell r="C8900">
            <v>44188.550138888888</v>
          </cell>
        </row>
        <row r="8901">
          <cell r="B8901">
            <v>153060</v>
          </cell>
          <cell r="C8901">
            <v>44188.550138888888</v>
          </cell>
        </row>
        <row r="8902">
          <cell r="B8902">
            <v>153067</v>
          </cell>
          <cell r="C8902">
            <v>44188.550138888888</v>
          </cell>
        </row>
        <row r="8903">
          <cell r="B8903">
            <v>153053</v>
          </cell>
          <cell r="C8903">
            <v>44188.550138888888</v>
          </cell>
        </row>
        <row r="8904">
          <cell r="B8904">
            <v>153062</v>
          </cell>
          <cell r="C8904">
            <v>44188.550138888888</v>
          </cell>
        </row>
        <row r="8905">
          <cell r="B8905">
            <v>153054</v>
          </cell>
          <cell r="C8905">
            <v>44188.550138888888</v>
          </cell>
        </row>
        <row r="8906">
          <cell r="B8906">
            <v>153063</v>
          </cell>
          <cell r="C8906">
            <v>44188.550138888888</v>
          </cell>
        </row>
        <row r="8907">
          <cell r="B8907">
            <v>153065</v>
          </cell>
          <cell r="C8907">
            <v>44188.550138888888</v>
          </cell>
        </row>
        <row r="8908">
          <cell r="B8908">
            <v>153055</v>
          </cell>
          <cell r="C8908">
            <v>44188.550138888888</v>
          </cell>
        </row>
        <row r="8909">
          <cell r="B8909">
            <v>153056</v>
          </cell>
          <cell r="C8909">
            <v>44188.550138888888</v>
          </cell>
        </row>
        <row r="8910">
          <cell r="B8910">
            <v>153057</v>
          </cell>
          <cell r="C8910">
            <v>44188.550138888888</v>
          </cell>
        </row>
        <row r="8911">
          <cell r="B8911">
            <v>153058</v>
          </cell>
          <cell r="C8911">
            <v>44188.550138888888</v>
          </cell>
        </row>
        <row r="8912">
          <cell r="B8912">
            <v>153052</v>
          </cell>
          <cell r="C8912">
            <v>44188.550138888888</v>
          </cell>
        </row>
        <row r="8913">
          <cell r="B8913">
            <v>153059</v>
          </cell>
          <cell r="C8913">
            <v>44188.550138888888</v>
          </cell>
        </row>
        <row r="8914">
          <cell r="B8914">
            <v>153064</v>
          </cell>
          <cell r="C8914">
            <v>44188.550138888888</v>
          </cell>
        </row>
        <row r="8915">
          <cell r="B8915">
            <v>153068</v>
          </cell>
          <cell r="C8915">
            <v>44188.550138888888</v>
          </cell>
        </row>
        <row r="8916">
          <cell r="B8916">
            <v>363832</v>
          </cell>
          <cell r="C8916">
            <v>44188.560381944444</v>
          </cell>
        </row>
        <row r="8917">
          <cell r="B8917">
            <v>368626</v>
          </cell>
          <cell r="C8917">
            <v>44188.569305555553</v>
          </cell>
        </row>
        <row r="8918">
          <cell r="B8918">
            <v>368611</v>
          </cell>
          <cell r="C8918">
            <v>44188.570902777778</v>
          </cell>
        </row>
        <row r="8919">
          <cell r="B8919">
            <v>368645</v>
          </cell>
          <cell r="C8919">
            <v>44188.570902777778</v>
          </cell>
        </row>
        <row r="8920">
          <cell r="B8920">
            <v>368644</v>
          </cell>
          <cell r="C8920">
            <v>44188.570902777778</v>
          </cell>
        </row>
        <row r="8921">
          <cell r="B8921">
            <v>378383</v>
          </cell>
          <cell r="C8921">
            <v>44188.573113425926</v>
          </cell>
        </row>
        <row r="8922">
          <cell r="B8922">
            <v>328397</v>
          </cell>
          <cell r="C8922">
            <v>44188.594953703701</v>
          </cell>
        </row>
        <row r="8923">
          <cell r="B8923">
            <v>111573</v>
          </cell>
          <cell r="C8923">
            <v>44188.609976851854</v>
          </cell>
        </row>
        <row r="8924">
          <cell r="B8924">
            <v>111576</v>
          </cell>
          <cell r="C8924">
            <v>44188.609976851854</v>
          </cell>
        </row>
        <row r="8925">
          <cell r="B8925">
            <v>111577</v>
          </cell>
          <cell r="C8925">
            <v>44188.609976851854</v>
          </cell>
        </row>
        <row r="8926">
          <cell r="B8926">
            <v>111597</v>
          </cell>
          <cell r="C8926">
            <v>44188.611064814817</v>
          </cell>
        </row>
        <row r="8927">
          <cell r="B8927">
            <v>111595</v>
          </cell>
          <cell r="C8927">
            <v>44188.611064814817</v>
          </cell>
        </row>
        <row r="8928">
          <cell r="B8928">
            <v>111596</v>
          </cell>
          <cell r="C8928">
            <v>44188.611064814817</v>
          </cell>
        </row>
        <row r="8929">
          <cell r="B8929">
            <v>111598</v>
          </cell>
          <cell r="C8929">
            <v>44188.611064814817</v>
          </cell>
        </row>
        <row r="8930">
          <cell r="B8930">
            <v>111599</v>
          </cell>
          <cell r="C8930">
            <v>44188.611064814817</v>
          </cell>
        </row>
        <row r="8931">
          <cell r="B8931">
            <v>358234</v>
          </cell>
          <cell r="C8931">
            <v>44188.613611111112</v>
          </cell>
        </row>
        <row r="8932">
          <cell r="B8932">
            <v>358238</v>
          </cell>
          <cell r="C8932">
            <v>44188.613611111112</v>
          </cell>
        </row>
        <row r="8933">
          <cell r="B8933">
            <v>358236</v>
          </cell>
          <cell r="C8933">
            <v>44188.613611111112</v>
          </cell>
        </row>
        <row r="8934">
          <cell r="B8934">
            <v>358235</v>
          </cell>
          <cell r="C8934">
            <v>44188.613611111112</v>
          </cell>
        </row>
        <row r="8935">
          <cell r="B8935">
            <v>358237</v>
          </cell>
          <cell r="C8935">
            <v>44188.613611111112</v>
          </cell>
        </row>
        <row r="8936">
          <cell r="B8936" t="str">
            <v>MIZCYTAZ48224184</v>
          </cell>
          <cell r="C8936">
            <v>44188.617951388886</v>
          </cell>
        </row>
        <row r="8937">
          <cell r="B8937" t="str">
            <v>SIANYTAZ48224184</v>
          </cell>
          <cell r="C8937">
            <v>44188.617951388886</v>
          </cell>
        </row>
        <row r="8938">
          <cell r="B8938" t="str">
            <v>3637581-CANCELLED-1608715382438</v>
          </cell>
          <cell r="C8938">
            <v>44188.620011574072</v>
          </cell>
        </row>
        <row r="8939">
          <cell r="B8939">
            <v>277141</v>
          </cell>
          <cell r="C8939">
            <v>44188.639837962961</v>
          </cell>
        </row>
        <row r="8940">
          <cell r="B8940">
            <v>277142</v>
          </cell>
          <cell r="C8940">
            <v>44188.639837962961</v>
          </cell>
        </row>
        <row r="8941">
          <cell r="B8941">
            <v>277143</v>
          </cell>
          <cell r="C8941">
            <v>44188.639837962961</v>
          </cell>
        </row>
        <row r="8942">
          <cell r="B8942">
            <v>275098</v>
          </cell>
          <cell r="C8942">
            <v>44188.64271990741</v>
          </cell>
        </row>
        <row r="8943">
          <cell r="B8943">
            <v>275096</v>
          </cell>
          <cell r="C8943">
            <v>44188.64271990741</v>
          </cell>
        </row>
        <row r="8944">
          <cell r="B8944">
            <v>275095</v>
          </cell>
          <cell r="C8944">
            <v>44188.64271990741</v>
          </cell>
        </row>
        <row r="8945">
          <cell r="B8945">
            <v>275094</v>
          </cell>
          <cell r="C8945">
            <v>44188.64271990741</v>
          </cell>
        </row>
        <row r="8946">
          <cell r="B8946">
            <v>275097</v>
          </cell>
          <cell r="C8946">
            <v>44188.64271990741</v>
          </cell>
        </row>
        <row r="8947">
          <cell r="B8947">
            <v>128336</v>
          </cell>
          <cell r="C8947">
            <v>44188.64271990741</v>
          </cell>
        </row>
        <row r="8948">
          <cell r="B8948">
            <v>128335</v>
          </cell>
          <cell r="C8948">
            <v>44188.64271990741</v>
          </cell>
        </row>
        <row r="8949">
          <cell r="B8949">
            <v>128349</v>
          </cell>
          <cell r="C8949">
            <v>44188.64271990741</v>
          </cell>
        </row>
        <row r="8950">
          <cell r="B8950">
            <v>128339</v>
          </cell>
          <cell r="C8950">
            <v>44188.64271990741</v>
          </cell>
        </row>
        <row r="8951">
          <cell r="B8951">
            <v>128338</v>
          </cell>
          <cell r="C8951">
            <v>44188.64271990741</v>
          </cell>
        </row>
        <row r="8952">
          <cell r="B8952">
            <v>128337</v>
          </cell>
          <cell r="C8952">
            <v>44188.64271990741</v>
          </cell>
        </row>
        <row r="8953">
          <cell r="B8953">
            <v>128345</v>
          </cell>
          <cell r="C8953">
            <v>44188.64271990741</v>
          </cell>
        </row>
        <row r="8954">
          <cell r="B8954">
            <v>128346</v>
          </cell>
          <cell r="C8954">
            <v>44188.64271990741</v>
          </cell>
        </row>
        <row r="8955">
          <cell r="B8955">
            <v>128340</v>
          </cell>
          <cell r="C8955">
            <v>44188.64271990741</v>
          </cell>
        </row>
        <row r="8956">
          <cell r="B8956">
            <v>128341</v>
          </cell>
          <cell r="C8956">
            <v>44188.64271990741</v>
          </cell>
        </row>
        <row r="8957">
          <cell r="B8957">
            <v>128342</v>
          </cell>
          <cell r="C8957">
            <v>44188.64271990741</v>
          </cell>
        </row>
        <row r="8958">
          <cell r="B8958">
            <v>128343</v>
          </cell>
          <cell r="C8958">
            <v>44188.64271990741</v>
          </cell>
        </row>
        <row r="8959">
          <cell r="B8959">
            <v>128344</v>
          </cell>
          <cell r="C8959">
            <v>44188.64271990741</v>
          </cell>
        </row>
        <row r="8960">
          <cell r="B8960">
            <v>128348</v>
          </cell>
          <cell r="C8960">
            <v>44188.64271990741</v>
          </cell>
        </row>
        <row r="8961">
          <cell r="B8961">
            <v>128347</v>
          </cell>
          <cell r="C8961">
            <v>44188.64271990741</v>
          </cell>
        </row>
        <row r="8962">
          <cell r="B8962">
            <v>111428</v>
          </cell>
          <cell r="C8962">
            <v>44188.646377314813</v>
          </cell>
        </row>
        <row r="8963">
          <cell r="B8963">
            <v>111438</v>
          </cell>
          <cell r="C8963">
            <v>44188.646377314813</v>
          </cell>
        </row>
        <row r="8964">
          <cell r="B8964">
            <v>111431</v>
          </cell>
          <cell r="C8964">
            <v>44188.646377314813</v>
          </cell>
        </row>
        <row r="8965">
          <cell r="B8965">
            <v>111440</v>
          </cell>
          <cell r="C8965">
            <v>44188.646377314813</v>
          </cell>
        </row>
        <row r="8966">
          <cell r="B8966">
            <v>111434</v>
          </cell>
          <cell r="C8966">
            <v>44188.646377314813</v>
          </cell>
        </row>
        <row r="8967">
          <cell r="B8967">
            <v>111433</v>
          </cell>
          <cell r="C8967">
            <v>44188.646377314813</v>
          </cell>
        </row>
        <row r="8968">
          <cell r="B8968">
            <v>111427</v>
          </cell>
          <cell r="C8968">
            <v>44188.646377314813</v>
          </cell>
        </row>
        <row r="8969">
          <cell r="B8969">
            <v>111426</v>
          </cell>
          <cell r="C8969">
            <v>44188.646377314813</v>
          </cell>
        </row>
        <row r="8970">
          <cell r="B8970">
            <v>111432</v>
          </cell>
          <cell r="C8970">
            <v>44188.646377314813</v>
          </cell>
        </row>
        <row r="8971">
          <cell r="B8971">
            <v>111442</v>
          </cell>
          <cell r="C8971">
            <v>44188.646377314813</v>
          </cell>
        </row>
        <row r="8972">
          <cell r="B8972">
            <v>111437</v>
          </cell>
          <cell r="C8972">
            <v>44188.646377314813</v>
          </cell>
        </row>
        <row r="8973">
          <cell r="B8973">
            <v>111430</v>
          </cell>
          <cell r="C8973">
            <v>44188.646377314813</v>
          </cell>
        </row>
        <row r="8974">
          <cell r="B8974">
            <v>111429</v>
          </cell>
          <cell r="C8974">
            <v>44188.646377314813</v>
          </cell>
        </row>
        <row r="8975">
          <cell r="B8975">
            <v>111436</v>
          </cell>
          <cell r="C8975">
            <v>44188.646377314813</v>
          </cell>
        </row>
        <row r="8976">
          <cell r="B8976">
            <v>111441</v>
          </cell>
          <cell r="C8976">
            <v>44188.646377314813</v>
          </cell>
        </row>
        <row r="8977">
          <cell r="B8977">
            <v>112449</v>
          </cell>
          <cell r="C8977">
            <v>44188.654421296298</v>
          </cell>
        </row>
        <row r="8978">
          <cell r="B8978">
            <v>175004</v>
          </cell>
          <cell r="C8978">
            <v>44188.654421296298</v>
          </cell>
        </row>
        <row r="8979">
          <cell r="B8979">
            <v>175005</v>
          </cell>
          <cell r="C8979">
            <v>44188.654421296298</v>
          </cell>
        </row>
        <row r="8980">
          <cell r="B8980">
            <v>175007</v>
          </cell>
          <cell r="C8980">
            <v>44188.654421296298</v>
          </cell>
        </row>
        <row r="8981">
          <cell r="B8981">
            <v>175009</v>
          </cell>
          <cell r="C8981">
            <v>44188.654421296298</v>
          </cell>
        </row>
        <row r="8982">
          <cell r="B8982">
            <v>175010</v>
          </cell>
          <cell r="C8982">
            <v>44188.654421296298</v>
          </cell>
        </row>
        <row r="8983">
          <cell r="B8983">
            <v>175011</v>
          </cell>
          <cell r="C8983">
            <v>44188.654421296298</v>
          </cell>
        </row>
        <row r="8984">
          <cell r="B8984">
            <v>175012</v>
          </cell>
          <cell r="C8984">
            <v>44188.654421296298</v>
          </cell>
        </row>
        <row r="8985">
          <cell r="B8985">
            <v>175013</v>
          </cell>
          <cell r="C8985">
            <v>44188.654421296298</v>
          </cell>
        </row>
        <row r="8986">
          <cell r="B8986">
            <v>175014</v>
          </cell>
          <cell r="C8986">
            <v>44188.654421296298</v>
          </cell>
        </row>
        <row r="8987">
          <cell r="B8987">
            <v>175008</v>
          </cell>
          <cell r="C8987">
            <v>44188.654421296298</v>
          </cell>
        </row>
        <row r="8988">
          <cell r="B8988">
            <v>175006</v>
          </cell>
          <cell r="C8988">
            <v>44188.654421296298</v>
          </cell>
        </row>
        <row r="8989">
          <cell r="B8989">
            <v>175003</v>
          </cell>
          <cell r="C8989">
            <v>44188.654421296298</v>
          </cell>
        </row>
        <row r="8990">
          <cell r="B8990">
            <v>175002</v>
          </cell>
          <cell r="C8990">
            <v>44188.654421296298</v>
          </cell>
        </row>
        <row r="8991">
          <cell r="B8991">
            <v>175001</v>
          </cell>
          <cell r="C8991">
            <v>44188.654421296298</v>
          </cell>
        </row>
        <row r="8992">
          <cell r="B8992">
            <v>272608</v>
          </cell>
          <cell r="C8992">
            <v>44188.655844907407</v>
          </cell>
        </row>
        <row r="8993">
          <cell r="B8993">
            <v>272609</v>
          </cell>
          <cell r="C8993">
            <v>44188.655844907407</v>
          </cell>
        </row>
        <row r="8994">
          <cell r="B8994">
            <v>274667</v>
          </cell>
          <cell r="C8994">
            <v>44188.659537037034</v>
          </cell>
        </row>
        <row r="8995">
          <cell r="B8995">
            <v>111587</v>
          </cell>
          <cell r="C8995">
            <v>44188.661469907405</v>
          </cell>
        </row>
        <row r="8996">
          <cell r="B8996">
            <v>111600</v>
          </cell>
          <cell r="C8996">
            <v>44188.663287037038</v>
          </cell>
        </row>
        <row r="8997">
          <cell r="B8997">
            <v>112522</v>
          </cell>
          <cell r="C8997">
            <v>44188.663287037038</v>
          </cell>
        </row>
        <row r="8998">
          <cell r="B8998">
            <v>112520</v>
          </cell>
          <cell r="C8998">
            <v>44188.663287037038</v>
          </cell>
        </row>
        <row r="8999">
          <cell r="B8999">
            <v>112521</v>
          </cell>
          <cell r="C8999">
            <v>44188.663287037038</v>
          </cell>
        </row>
        <row r="9000">
          <cell r="B9000">
            <v>105525</v>
          </cell>
          <cell r="C9000">
            <v>44188.674131944441</v>
          </cell>
        </row>
        <row r="9001">
          <cell r="B9001">
            <v>105519</v>
          </cell>
          <cell r="C9001">
            <v>44188.674131944441</v>
          </cell>
        </row>
        <row r="9002">
          <cell r="B9002">
            <v>105524</v>
          </cell>
          <cell r="C9002">
            <v>44188.674131944441</v>
          </cell>
        </row>
        <row r="9003">
          <cell r="B9003">
            <v>105522</v>
          </cell>
          <cell r="C9003">
            <v>44188.674131944441</v>
          </cell>
        </row>
        <row r="9004">
          <cell r="B9004">
            <v>105521</v>
          </cell>
          <cell r="C9004">
            <v>44188.674131944441</v>
          </cell>
        </row>
        <row r="9005">
          <cell r="B9005">
            <v>105523</v>
          </cell>
          <cell r="C9005">
            <v>44188.674131944441</v>
          </cell>
        </row>
        <row r="9006">
          <cell r="B9006">
            <v>105520</v>
          </cell>
          <cell r="C9006">
            <v>44188.674131944441</v>
          </cell>
        </row>
        <row r="9007">
          <cell r="B9007">
            <v>369623</v>
          </cell>
          <cell r="C9007">
            <v>44188.682222222225</v>
          </cell>
        </row>
        <row r="9008">
          <cell r="B9008">
            <v>368608</v>
          </cell>
          <cell r="C9008">
            <v>44188.690069444441</v>
          </cell>
        </row>
        <row r="9009">
          <cell r="B9009">
            <v>105492</v>
          </cell>
          <cell r="C9009">
            <v>44188.690428240741</v>
          </cell>
        </row>
        <row r="9010">
          <cell r="B9010">
            <v>105490</v>
          </cell>
          <cell r="C9010">
            <v>44188.690428240741</v>
          </cell>
        </row>
        <row r="9011">
          <cell r="B9011">
            <v>105491</v>
          </cell>
          <cell r="C9011">
            <v>44188.690428240741</v>
          </cell>
        </row>
        <row r="9012">
          <cell r="B9012">
            <v>105486</v>
          </cell>
          <cell r="C9012">
            <v>44188.690428240741</v>
          </cell>
        </row>
        <row r="9013">
          <cell r="B9013">
            <v>105487</v>
          </cell>
          <cell r="C9013">
            <v>44188.690428240741</v>
          </cell>
        </row>
        <row r="9014">
          <cell r="B9014">
            <v>105488</v>
          </cell>
          <cell r="C9014">
            <v>44188.690428240741</v>
          </cell>
        </row>
        <row r="9015">
          <cell r="B9015">
            <v>105489</v>
          </cell>
          <cell r="C9015">
            <v>44188.690428240741</v>
          </cell>
        </row>
        <row r="9016">
          <cell r="B9016">
            <v>105485</v>
          </cell>
          <cell r="C9016">
            <v>44188.690428240741</v>
          </cell>
        </row>
        <row r="9017">
          <cell r="B9017">
            <v>341154</v>
          </cell>
          <cell r="C9017">
            <v>44188.699062500003</v>
          </cell>
        </row>
        <row r="9018">
          <cell r="B9018">
            <v>341156</v>
          </cell>
          <cell r="C9018">
            <v>44188.699062500003</v>
          </cell>
        </row>
        <row r="9019">
          <cell r="B9019">
            <v>341157</v>
          </cell>
          <cell r="C9019">
            <v>44188.699062500003</v>
          </cell>
        </row>
        <row r="9020">
          <cell r="B9020">
            <v>341155</v>
          </cell>
          <cell r="C9020">
            <v>44188.699062500003</v>
          </cell>
        </row>
        <row r="9021">
          <cell r="B9021">
            <v>175022</v>
          </cell>
          <cell r="C9021">
            <v>44188.700925925928</v>
          </cell>
        </row>
        <row r="9022">
          <cell r="B9022">
            <v>175023</v>
          </cell>
          <cell r="C9022">
            <v>44188.700925925928</v>
          </cell>
        </row>
        <row r="9023">
          <cell r="B9023">
            <v>175024</v>
          </cell>
          <cell r="C9023">
            <v>44188.700925925928</v>
          </cell>
        </row>
        <row r="9024">
          <cell r="B9024">
            <v>175021</v>
          </cell>
          <cell r="C9024">
            <v>44188.700925925928</v>
          </cell>
        </row>
        <row r="9025">
          <cell r="B9025">
            <v>175020</v>
          </cell>
          <cell r="C9025">
            <v>44188.700925925928</v>
          </cell>
        </row>
        <row r="9026">
          <cell r="B9026">
            <v>175017</v>
          </cell>
          <cell r="C9026">
            <v>44188.700925925928</v>
          </cell>
        </row>
        <row r="9027">
          <cell r="B9027">
            <v>175019</v>
          </cell>
          <cell r="C9027">
            <v>44188.700925925928</v>
          </cell>
        </row>
        <row r="9028">
          <cell r="B9028">
            <v>175016</v>
          </cell>
          <cell r="C9028">
            <v>44188.700925925928</v>
          </cell>
        </row>
        <row r="9029">
          <cell r="B9029">
            <v>175018</v>
          </cell>
          <cell r="C9029">
            <v>44188.700925925928</v>
          </cell>
        </row>
        <row r="9030">
          <cell r="B9030">
            <v>175015</v>
          </cell>
          <cell r="C9030">
            <v>44188.700925925928</v>
          </cell>
        </row>
        <row r="9031">
          <cell r="B9031">
            <v>317095</v>
          </cell>
          <cell r="C9031">
            <v>44188.703865740739</v>
          </cell>
        </row>
        <row r="9032">
          <cell r="B9032">
            <v>322603</v>
          </cell>
          <cell r="C9032">
            <v>44188.703865740739</v>
          </cell>
        </row>
        <row r="9033">
          <cell r="B9033">
            <v>322604</v>
          </cell>
          <cell r="C9033">
            <v>44188.703865740739</v>
          </cell>
        </row>
        <row r="9034">
          <cell r="B9034">
            <v>317097</v>
          </cell>
          <cell r="C9034">
            <v>44188.703865740739</v>
          </cell>
        </row>
        <row r="9035">
          <cell r="B9035">
            <v>317098</v>
          </cell>
          <cell r="C9035">
            <v>44188.703865740739</v>
          </cell>
        </row>
        <row r="9036">
          <cell r="B9036">
            <v>317096</v>
          </cell>
          <cell r="C9036">
            <v>44188.703865740739</v>
          </cell>
        </row>
        <row r="9037">
          <cell r="B9037">
            <v>317099</v>
          </cell>
          <cell r="C9037">
            <v>44188.703865740739</v>
          </cell>
        </row>
        <row r="9038">
          <cell r="B9038">
            <v>317094</v>
          </cell>
          <cell r="C9038">
            <v>44188.703865740739</v>
          </cell>
        </row>
        <row r="9039">
          <cell r="B9039">
            <v>322602</v>
          </cell>
          <cell r="C9039">
            <v>44188.703865740739</v>
          </cell>
        </row>
        <row r="9040">
          <cell r="B9040">
            <v>317100</v>
          </cell>
          <cell r="C9040">
            <v>44188.703865740739</v>
          </cell>
        </row>
        <row r="9041">
          <cell r="B9041">
            <v>322601</v>
          </cell>
          <cell r="C9041">
            <v>44188.703865740739</v>
          </cell>
        </row>
        <row r="9042">
          <cell r="B9042">
            <v>271537</v>
          </cell>
          <cell r="C9042">
            <v>44188.707048611112</v>
          </cell>
        </row>
        <row r="9043">
          <cell r="B9043">
            <v>271536</v>
          </cell>
          <cell r="C9043">
            <v>44188.707048611112</v>
          </cell>
        </row>
        <row r="9044">
          <cell r="B9044">
            <v>271538</v>
          </cell>
          <cell r="C9044">
            <v>44188.707048611112</v>
          </cell>
        </row>
        <row r="9045">
          <cell r="B9045">
            <v>271539</v>
          </cell>
          <cell r="C9045">
            <v>44188.707048611112</v>
          </cell>
        </row>
        <row r="9046">
          <cell r="B9046">
            <v>271533</v>
          </cell>
          <cell r="C9046">
            <v>44188.707048611112</v>
          </cell>
        </row>
        <row r="9047">
          <cell r="B9047">
            <v>271532</v>
          </cell>
          <cell r="C9047">
            <v>44188.707048611112</v>
          </cell>
        </row>
        <row r="9048">
          <cell r="B9048">
            <v>271535</v>
          </cell>
          <cell r="C9048">
            <v>44188.707048611112</v>
          </cell>
        </row>
        <row r="9049">
          <cell r="B9049">
            <v>271534</v>
          </cell>
          <cell r="C9049">
            <v>44188.707048611112</v>
          </cell>
        </row>
        <row r="9050">
          <cell r="B9050">
            <v>322519</v>
          </cell>
          <cell r="C9050">
            <v>44188.729120370372</v>
          </cell>
        </row>
        <row r="9051">
          <cell r="B9051">
            <v>322520</v>
          </cell>
          <cell r="C9051">
            <v>44188.729120370372</v>
          </cell>
        </row>
        <row r="9052">
          <cell r="B9052">
            <v>322517</v>
          </cell>
          <cell r="C9052">
            <v>44188.729120370372</v>
          </cell>
        </row>
        <row r="9053">
          <cell r="B9053" t="str">
            <v>CFA19715</v>
          </cell>
          <cell r="C9053">
            <v>44188.733564814815</v>
          </cell>
        </row>
        <row r="9054">
          <cell r="B9054" t="str">
            <v>CFA19716</v>
          </cell>
          <cell r="C9054">
            <v>44188.733564814815</v>
          </cell>
        </row>
        <row r="9055">
          <cell r="B9055" t="str">
            <v>CFA19713</v>
          </cell>
          <cell r="C9055">
            <v>44188.733564814815</v>
          </cell>
        </row>
        <row r="9056">
          <cell r="B9056" t="str">
            <v>CFA19712</v>
          </cell>
          <cell r="C9056">
            <v>44188.733564814815</v>
          </cell>
        </row>
        <row r="9057">
          <cell r="B9057">
            <v>274662</v>
          </cell>
          <cell r="C9057">
            <v>44188.738067129627</v>
          </cell>
        </row>
        <row r="9058">
          <cell r="B9058">
            <v>274664</v>
          </cell>
          <cell r="C9058">
            <v>44188.738067129627</v>
          </cell>
        </row>
        <row r="9059">
          <cell r="B9059">
            <v>220946</v>
          </cell>
          <cell r="C9059">
            <v>44188.738067129627</v>
          </cell>
        </row>
        <row r="9060">
          <cell r="B9060">
            <v>274659</v>
          </cell>
          <cell r="C9060">
            <v>44188.738067129627</v>
          </cell>
        </row>
        <row r="9061">
          <cell r="B9061">
            <v>274666</v>
          </cell>
          <cell r="C9061">
            <v>44188.738067129627</v>
          </cell>
        </row>
        <row r="9062">
          <cell r="B9062">
            <v>274655</v>
          </cell>
          <cell r="C9062">
            <v>44188.738981481481</v>
          </cell>
        </row>
        <row r="9063">
          <cell r="B9063">
            <v>274663</v>
          </cell>
          <cell r="C9063">
            <v>44188.742986111109</v>
          </cell>
        </row>
        <row r="9064">
          <cell r="B9064">
            <v>274669</v>
          </cell>
          <cell r="C9064">
            <v>44188.744791666664</v>
          </cell>
        </row>
        <row r="9065">
          <cell r="B9065">
            <v>317352</v>
          </cell>
          <cell r="C9065">
            <v>44188.751770833333</v>
          </cell>
        </row>
        <row r="9066">
          <cell r="B9066">
            <v>317353</v>
          </cell>
          <cell r="C9066">
            <v>44188.754016203704</v>
          </cell>
        </row>
        <row r="9067">
          <cell r="B9067">
            <v>317354</v>
          </cell>
          <cell r="C9067">
            <v>44188.755358796298</v>
          </cell>
        </row>
        <row r="9068">
          <cell r="B9068">
            <v>274654</v>
          </cell>
          <cell r="C9068">
            <v>44188.755486111113</v>
          </cell>
        </row>
        <row r="9069">
          <cell r="B9069">
            <v>317355</v>
          </cell>
          <cell r="C9069">
            <v>44188.757048611114</v>
          </cell>
        </row>
        <row r="9070">
          <cell r="B9070">
            <v>317356</v>
          </cell>
          <cell r="C9070">
            <v>44188.758125</v>
          </cell>
        </row>
        <row r="9071">
          <cell r="B9071">
            <v>317357</v>
          </cell>
          <cell r="C9071">
            <v>44188.759212962963</v>
          </cell>
        </row>
        <row r="9072">
          <cell r="B9072">
            <v>317358</v>
          </cell>
          <cell r="C9072">
            <v>44188.760081018518</v>
          </cell>
        </row>
        <row r="9073">
          <cell r="B9073">
            <v>317359</v>
          </cell>
          <cell r="C9073">
            <v>44188.785532407404</v>
          </cell>
        </row>
        <row r="9074">
          <cell r="B9074">
            <v>317360</v>
          </cell>
          <cell r="C9074">
            <v>44188.78701388889</v>
          </cell>
        </row>
        <row r="9075">
          <cell r="B9075">
            <v>368610</v>
          </cell>
          <cell r="C9075">
            <v>44188.820659722223</v>
          </cell>
        </row>
        <row r="9076">
          <cell r="B9076">
            <v>322518</v>
          </cell>
          <cell r="C9076">
            <v>44188.846354166664</v>
          </cell>
        </row>
        <row r="9077">
          <cell r="B9077">
            <v>368613</v>
          </cell>
          <cell r="C9077">
            <v>44188.865104166667</v>
          </cell>
        </row>
        <row r="9078">
          <cell r="B9078">
            <v>368612</v>
          </cell>
          <cell r="C9078">
            <v>44188.865868055553</v>
          </cell>
        </row>
        <row r="9079">
          <cell r="B9079">
            <v>368609</v>
          </cell>
          <cell r="C9079">
            <v>44188.876377314817</v>
          </cell>
        </row>
        <row r="9080">
          <cell r="B9080">
            <v>250575</v>
          </cell>
          <cell r="C9080">
            <v>44189.3753125</v>
          </cell>
        </row>
        <row r="9081">
          <cell r="B9081">
            <v>250578</v>
          </cell>
          <cell r="C9081">
            <v>44189.406550925924</v>
          </cell>
        </row>
        <row r="9082">
          <cell r="B9082">
            <v>250579</v>
          </cell>
          <cell r="C9082">
            <v>44189.406550925924</v>
          </cell>
        </row>
        <row r="9083">
          <cell r="B9083">
            <v>250577</v>
          </cell>
          <cell r="C9083">
            <v>44189.406550925924</v>
          </cell>
        </row>
        <row r="9084">
          <cell r="B9084">
            <v>250576</v>
          </cell>
          <cell r="C9084">
            <v>44189.406550925924</v>
          </cell>
        </row>
        <row r="9085">
          <cell r="B9085">
            <v>250573</v>
          </cell>
          <cell r="C9085">
            <v>44189.406550925924</v>
          </cell>
        </row>
        <row r="9086">
          <cell r="B9086">
            <v>250574</v>
          </cell>
          <cell r="C9086">
            <v>44189.406550925924</v>
          </cell>
        </row>
        <row r="9087">
          <cell r="B9087">
            <v>250572</v>
          </cell>
          <cell r="C9087">
            <v>44189.406550925924</v>
          </cell>
        </row>
        <row r="9088">
          <cell r="B9088">
            <v>250571</v>
          </cell>
          <cell r="C9088">
            <v>44189.406550925924</v>
          </cell>
        </row>
        <row r="9089">
          <cell r="B9089">
            <v>250566</v>
          </cell>
          <cell r="C9089">
            <v>44189.408414351848</v>
          </cell>
        </row>
        <row r="9090">
          <cell r="B9090">
            <v>250570</v>
          </cell>
          <cell r="C9090">
            <v>44189.408414351848</v>
          </cell>
        </row>
        <row r="9091">
          <cell r="B9091">
            <v>250569</v>
          </cell>
          <cell r="C9091">
            <v>44189.408414351848</v>
          </cell>
        </row>
        <row r="9092">
          <cell r="B9092">
            <v>250567</v>
          </cell>
          <cell r="C9092">
            <v>44189.408414351848</v>
          </cell>
        </row>
        <row r="9093">
          <cell r="B9093">
            <v>250568</v>
          </cell>
          <cell r="C9093">
            <v>44189.408414351848</v>
          </cell>
        </row>
        <row r="9094">
          <cell r="B9094">
            <v>112751</v>
          </cell>
          <cell r="C9094">
            <v>44189.412488425929</v>
          </cell>
        </row>
        <row r="9095">
          <cell r="B9095">
            <v>112752</v>
          </cell>
          <cell r="C9095">
            <v>44189.412488425929</v>
          </cell>
        </row>
        <row r="9096">
          <cell r="B9096">
            <v>112753</v>
          </cell>
          <cell r="C9096">
            <v>44189.412488425929</v>
          </cell>
        </row>
        <row r="9097">
          <cell r="B9097">
            <v>112755</v>
          </cell>
          <cell r="C9097">
            <v>44189.412488425929</v>
          </cell>
        </row>
        <row r="9098">
          <cell r="B9098">
            <v>112756</v>
          </cell>
          <cell r="C9098">
            <v>44189.412488425929</v>
          </cell>
        </row>
        <row r="9099">
          <cell r="B9099">
            <v>112754</v>
          </cell>
          <cell r="C9099">
            <v>44189.412488425929</v>
          </cell>
        </row>
        <row r="9100">
          <cell r="B9100">
            <v>362740</v>
          </cell>
          <cell r="C9100">
            <v>44189.414583333331</v>
          </cell>
        </row>
        <row r="9101">
          <cell r="B9101">
            <v>362742</v>
          </cell>
          <cell r="C9101">
            <v>44189.414583333331</v>
          </cell>
        </row>
        <row r="9102">
          <cell r="B9102">
            <v>362741</v>
          </cell>
          <cell r="C9102">
            <v>44189.414583333331</v>
          </cell>
        </row>
        <row r="9103">
          <cell r="B9103">
            <v>362737</v>
          </cell>
          <cell r="C9103">
            <v>44189.414583333331</v>
          </cell>
        </row>
        <row r="9104">
          <cell r="B9104">
            <v>362739</v>
          </cell>
          <cell r="C9104">
            <v>44189.414583333331</v>
          </cell>
        </row>
        <row r="9105">
          <cell r="B9105">
            <v>362738</v>
          </cell>
          <cell r="C9105">
            <v>44189.414583333331</v>
          </cell>
        </row>
        <row r="9106">
          <cell r="B9106">
            <v>112764</v>
          </cell>
          <cell r="C9106">
            <v>44189.416180555556</v>
          </cell>
        </row>
        <row r="9107">
          <cell r="B9107">
            <v>112759</v>
          </cell>
          <cell r="C9107">
            <v>44189.416180555556</v>
          </cell>
        </row>
        <row r="9108">
          <cell r="B9108">
            <v>112761</v>
          </cell>
          <cell r="C9108">
            <v>44189.416180555556</v>
          </cell>
        </row>
        <row r="9109">
          <cell r="B9109">
            <v>112757</v>
          </cell>
          <cell r="C9109">
            <v>44189.416180555556</v>
          </cell>
        </row>
        <row r="9110">
          <cell r="B9110">
            <v>112760</v>
          </cell>
          <cell r="C9110">
            <v>44189.416180555556</v>
          </cell>
        </row>
        <row r="9111">
          <cell r="B9111">
            <v>112758</v>
          </cell>
          <cell r="C9111">
            <v>44189.416180555556</v>
          </cell>
        </row>
        <row r="9112">
          <cell r="B9112">
            <v>112769</v>
          </cell>
          <cell r="C9112">
            <v>44189.418668981481</v>
          </cell>
        </row>
        <row r="9113">
          <cell r="B9113">
            <v>112771</v>
          </cell>
          <cell r="C9113">
            <v>44189.418668981481</v>
          </cell>
        </row>
        <row r="9114">
          <cell r="B9114">
            <v>112770</v>
          </cell>
          <cell r="C9114">
            <v>44189.418668981481</v>
          </cell>
        </row>
        <row r="9115">
          <cell r="B9115">
            <v>363838</v>
          </cell>
          <cell r="C9115">
            <v>44189.45449074074</v>
          </cell>
        </row>
        <row r="9116">
          <cell r="B9116">
            <v>363837</v>
          </cell>
          <cell r="C9116">
            <v>44189.45449074074</v>
          </cell>
        </row>
        <row r="9117">
          <cell r="B9117">
            <v>363836</v>
          </cell>
          <cell r="C9117">
            <v>44189.45449074074</v>
          </cell>
        </row>
        <row r="9118">
          <cell r="B9118">
            <v>363834</v>
          </cell>
          <cell r="C9118">
            <v>44189.45449074074</v>
          </cell>
        </row>
        <row r="9119">
          <cell r="B9119">
            <v>362747</v>
          </cell>
          <cell r="C9119">
            <v>44189.45449074074</v>
          </cell>
        </row>
        <row r="9120">
          <cell r="B9120">
            <v>362744</v>
          </cell>
          <cell r="C9120">
            <v>44189.45449074074</v>
          </cell>
        </row>
        <row r="9121">
          <cell r="B9121">
            <v>362743</v>
          </cell>
          <cell r="C9121">
            <v>44189.45449074074</v>
          </cell>
        </row>
        <row r="9122">
          <cell r="B9122">
            <v>362746</v>
          </cell>
          <cell r="C9122">
            <v>44189.45449074074</v>
          </cell>
        </row>
        <row r="9123">
          <cell r="B9123">
            <v>362745</v>
          </cell>
          <cell r="C9123">
            <v>44189.45449074074</v>
          </cell>
        </row>
        <row r="9124">
          <cell r="B9124">
            <v>175029</v>
          </cell>
          <cell r="C9124">
            <v>44189.456875000003</v>
          </cell>
        </row>
        <row r="9125">
          <cell r="B9125">
            <v>175028</v>
          </cell>
          <cell r="C9125">
            <v>44189.456875000003</v>
          </cell>
        </row>
        <row r="9126">
          <cell r="B9126">
            <v>175030</v>
          </cell>
          <cell r="C9126">
            <v>44189.456875000003</v>
          </cell>
        </row>
        <row r="9127">
          <cell r="B9127">
            <v>175026</v>
          </cell>
          <cell r="C9127">
            <v>44189.456875000003</v>
          </cell>
        </row>
        <row r="9128">
          <cell r="B9128">
            <v>175027</v>
          </cell>
          <cell r="C9128">
            <v>44189.456875000003</v>
          </cell>
        </row>
        <row r="9129">
          <cell r="B9129">
            <v>175035</v>
          </cell>
          <cell r="C9129">
            <v>44189.456875000003</v>
          </cell>
        </row>
        <row r="9130">
          <cell r="B9130">
            <v>175025</v>
          </cell>
          <cell r="C9130">
            <v>44189.456875000003</v>
          </cell>
        </row>
        <row r="9131">
          <cell r="B9131">
            <v>175038</v>
          </cell>
          <cell r="C9131">
            <v>44189.456875000003</v>
          </cell>
        </row>
        <row r="9132">
          <cell r="B9132">
            <v>175037</v>
          </cell>
          <cell r="C9132">
            <v>44189.456875000003</v>
          </cell>
        </row>
        <row r="9133">
          <cell r="B9133">
            <v>175039</v>
          </cell>
          <cell r="C9133">
            <v>44189.456875000003</v>
          </cell>
        </row>
        <row r="9134">
          <cell r="B9134">
            <v>175041</v>
          </cell>
          <cell r="C9134">
            <v>44189.456875000003</v>
          </cell>
        </row>
        <row r="9135">
          <cell r="B9135">
            <v>175040</v>
          </cell>
          <cell r="C9135">
            <v>44189.456875000003</v>
          </cell>
        </row>
        <row r="9136">
          <cell r="B9136">
            <v>175042</v>
          </cell>
          <cell r="C9136">
            <v>44189.456875000003</v>
          </cell>
        </row>
        <row r="9137">
          <cell r="B9137">
            <v>175034</v>
          </cell>
          <cell r="C9137">
            <v>44189.456875000003</v>
          </cell>
        </row>
        <row r="9138">
          <cell r="B9138">
            <v>175033</v>
          </cell>
          <cell r="C9138">
            <v>44189.456875000003</v>
          </cell>
        </row>
        <row r="9139">
          <cell r="B9139">
            <v>112450</v>
          </cell>
          <cell r="C9139">
            <v>44189.456875000003</v>
          </cell>
        </row>
        <row r="9140">
          <cell r="B9140">
            <v>175031</v>
          </cell>
          <cell r="C9140">
            <v>44189.456875000003</v>
          </cell>
        </row>
        <row r="9141">
          <cell r="B9141">
            <v>175032</v>
          </cell>
          <cell r="C9141">
            <v>44189.456875000003</v>
          </cell>
        </row>
        <row r="9142">
          <cell r="B9142">
            <v>275001</v>
          </cell>
          <cell r="C9142">
            <v>44189.458761574075</v>
          </cell>
        </row>
        <row r="9143">
          <cell r="B9143">
            <v>275002</v>
          </cell>
          <cell r="C9143">
            <v>44189.458761574075</v>
          </cell>
        </row>
        <row r="9144">
          <cell r="B9144">
            <v>275100</v>
          </cell>
          <cell r="C9144">
            <v>44189.458761574075</v>
          </cell>
        </row>
        <row r="9145">
          <cell r="B9145">
            <v>275003</v>
          </cell>
          <cell r="C9145">
            <v>44189.458761574075</v>
          </cell>
        </row>
        <row r="9146">
          <cell r="B9146">
            <v>128159</v>
          </cell>
          <cell r="C9146">
            <v>44189.458761574075</v>
          </cell>
        </row>
        <row r="9147">
          <cell r="B9147">
            <v>128153</v>
          </cell>
          <cell r="C9147">
            <v>44189.458761574075</v>
          </cell>
        </row>
        <row r="9148">
          <cell r="B9148">
            <v>128152</v>
          </cell>
          <cell r="C9148">
            <v>44189.458761574075</v>
          </cell>
        </row>
        <row r="9149">
          <cell r="B9149">
            <v>128160</v>
          </cell>
          <cell r="C9149">
            <v>44189.458761574075</v>
          </cell>
        </row>
        <row r="9150">
          <cell r="B9150">
            <v>128162</v>
          </cell>
          <cell r="C9150">
            <v>44189.458761574075</v>
          </cell>
        </row>
        <row r="9151">
          <cell r="B9151">
            <v>128161</v>
          </cell>
          <cell r="C9151">
            <v>44189.458761574075</v>
          </cell>
        </row>
        <row r="9152">
          <cell r="B9152">
            <v>128151</v>
          </cell>
          <cell r="C9152">
            <v>44189.458761574075</v>
          </cell>
        </row>
        <row r="9153">
          <cell r="B9153">
            <v>128154</v>
          </cell>
          <cell r="C9153">
            <v>44189.458761574075</v>
          </cell>
        </row>
        <row r="9154">
          <cell r="B9154">
            <v>128163</v>
          </cell>
          <cell r="C9154">
            <v>44189.458761574075</v>
          </cell>
        </row>
        <row r="9155">
          <cell r="B9155">
            <v>128158</v>
          </cell>
          <cell r="C9155">
            <v>44189.458761574075</v>
          </cell>
        </row>
        <row r="9156">
          <cell r="B9156">
            <v>128157</v>
          </cell>
          <cell r="C9156">
            <v>44189.458761574075</v>
          </cell>
        </row>
        <row r="9157">
          <cell r="B9157">
            <v>128155</v>
          </cell>
          <cell r="C9157">
            <v>44189.458761574075</v>
          </cell>
        </row>
        <row r="9158">
          <cell r="B9158">
            <v>128156</v>
          </cell>
          <cell r="C9158">
            <v>44189.458761574075</v>
          </cell>
        </row>
        <row r="9159">
          <cell r="B9159">
            <v>128350</v>
          </cell>
          <cell r="C9159">
            <v>44189.458761574075</v>
          </cell>
        </row>
        <row r="9160">
          <cell r="B9160">
            <v>275099</v>
          </cell>
          <cell r="C9160">
            <v>44189.458761574075</v>
          </cell>
        </row>
        <row r="9161">
          <cell r="B9161">
            <v>112772</v>
          </cell>
          <cell r="C9161">
            <v>44189.46261574074</v>
          </cell>
        </row>
        <row r="9162">
          <cell r="B9162">
            <v>112777</v>
          </cell>
          <cell r="C9162">
            <v>44189.46261574074</v>
          </cell>
        </row>
        <row r="9163">
          <cell r="B9163">
            <v>112762</v>
          </cell>
          <cell r="C9163">
            <v>44189.46597222222</v>
          </cell>
        </row>
        <row r="9164">
          <cell r="B9164">
            <v>111655</v>
          </cell>
          <cell r="C9164">
            <v>44189.46597222222</v>
          </cell>
        </row>
        <row r="9165">
          <cell r="B9165">
            <v>112767</v>
          </cell>
          <cell r="C9165">
            <v>44189.46597222222</v>
          </cell>
        </row>
        <row r="9166">
          <cell r="B9166">
            <v>274668</v>
          </cell>
          <cell r="C9166">
            <v>44189.475949074076</v>
          </cell>
        </row>
        <row r="9167">
          <cell r="B9167">
            <v>111439</v>
          </cell>
          <cell r="C9167">
            <v>44189.486574074072</v>
          </cell>
        </row>
        <row r="9168">
          <cell r="B9168">
            <v>111435</v>
          </cell>
          <cell r="C9168">
            <v>44189.486574074072</v>
          </cell>
        </row>
        <row r="9169">
          <cell r="B9169">
            <v>111425</v>
          </cell>
          <cell r="C9169">
            <v>44189.486574074072</v>
          </cell>
        </row>
        <row r="9170">
          <cell r="B9170">
            <v>363839</v>
          </cell>
          <cell r="C9170">
            <v>44189.490254629629</v>
          </cell>
        </row>
        <row r="9171">
          <cell r="B9171">
            <v>363840</v>
          </cell>
          <cell r="C9171">
            <v>44189.490254629629</v>
          </cell>
        </row>
        <row r="9172">
          <cell r="B9172">
            <v>329939</v>
          </cell>
          <cell r="C9172">
            <v>44189.492685185185</v>
          </cell>
        </row>
        <row r="9173">
          <cell r="B9173">
            <v>329938</v>
          </cell>
          <cell r="C9173">
            <v>44189.492685185185</v>
          </cell>
        </row>
        <row r="9174">
          <cell r="B9174">
            <v>329937</v>
          </cell>
          <cell r="C9174">
            <v>44189.492685185185</v>
          </cell>
        </row>
        <row r="9175">
          <cell r="B9175">
            <v>329936</v>
          </cell>
          <cell r="C9175">
            <v>44189.492685185185</v>
          </cell>
        </row>
        <row r="9176">
          <cell r="B9176">
            <v>329940</v>
          </cell>
          <cell r="C9176">
            <v>44189.493680555555</v>
          </cell>
        </row>
        <row r="9177">
          <cell r="B9177">
            <v>329941</v>
          </cell>
          <cell r="C9177">
            <v>44189.493680555555</v>
          </cell>
        </row>
        <row r="9178">
          <cell r="B9178">
            <v>358245</v>
          </cell>
          <cell r="C9178">
            <v>44189.494537037041</v>
          </cell>
        </row>
        <row r="9179">
          <cell r="B9179">
            <v>363846</v>
          </cell>
          <cell r="C9179">
            <v>44189.494710648149</v>
          </cell>
        </row>
        <row r="9180">
          <cell r="B9180">
            <v>363835</v>
          </cell>
          <cell r="C9180">
            <v>44189.494710648149</v>
          </cell>
        </row>
        <row r="9181">
          <cell r="B9181">
            <v>275982</v>
          </cell>
          <cell r="C9181">
            <v>44189.511562500003</v>
          </cell>
        </row>
        <row r="9182">
          <cell r="B9182">
            <v>275983</v>
          </cell>
          <cell r="C9182">
            <v>44189.512546296297</v>
          </cell>
        </row>
        <row r="9183">
          <cell r="B9183">
            <v>382659</v>
          </cell>
          <cell r="C9183">
            <v>44189.520902777775</v>
          </cell>
        </row>
        <row r="9184">
          <cell r="B9184">
            <v>250599</v>
          </cell>
          <cell r="C9184">
            <v>44189.520902777775</v>
          </cell>
        </row>
        <row r="9185">
          <cell r="B9185">
            <v>250589</v>
          </cell>
          <cell r="C9185">
            <v>44189.520902777775</v>
          </cell>
        </row>
        <row r="9186">
          <cell r="B9186">
            <v>382654</v>
          </cell>
          <cell r="C9186">
            <v>44189.520902777775</v>
          </cell>
        </row>
        <row r="9187">
          <cell r="B9187">
            <v>250600</v>
          </cell>
          <cell r="C9187">
            <v>44189.520902777775</v>
          </cell>
        </row>
        <row r="9188">
          <cell r="B9188">
            <v>382651</v>
          </cell>
          <cell r="C9188">
            <v>44189.520902777775</v>
          </cell>
        </row>
        <row r="9189">
          <cell r="B9189">
            <v>382658</v>
          </cell>
          <cell r="C9189">
            <v>44189.520902777775</v>
          </cell>
        </row>
        <row r="9190">
          <cell r="B9190">
            <v>250592</v>
          </cell>
          <cell r="C9190">
            <v>44189.520902777775</v>
          </cell>
        </row>
        <row r="9191">
          <cell r="B9191">
            <v>250596</v>
          </cell>
          <cell r="C9191">
            <v>44189.520902777775</v>
          </cell>
        </row>
        <row r="9192">
          <cell r="B9192">
            <v>250586</v>
          </cell>
          <cell r="C9192">
            <v>44189.520902777775</v>
          </cell>
        </row>
        <row r="9193">
          <cell r="B9193">
            <v>250585</v>
          </cell>
          <cell r="C9193">
            <v>44189.520902777775</v>
          </cell>
        </row>
        <row r="9194">
          <cell r="B9194">
            <v>250597</v>
          </cell>
          <cell r="C9194">
            <v>44189.520902777775</v>
          </cell>
        </row>
        <row r="9195">
          <cell r="B9195">
            <v>382653</v>
          </cell>
          <cell r="C9195">
            <v>44189.521620370368</v>
          </cell>
        </row>
        <row r="9196">
          <cell r="B9196">
            <v>250594</v>
          </cell>
          <cell r="C9196">
            <v>44189.521620370368</v>
          </cell>
        </row>
        <row r="9197">
          <cell r="B9197">
            <v>382661</v>
          </cell>
          <cell r="C9197">
            <v>44189.521620370368</v>
          </cell>
        </row>
        <row r="9198">
          <cell r="B9198">
            <v>250598</v>
          </cell>
          <cell r="C9198">
            <v>44189.521620370368</v>
          </cell>
        </row>
        <row r="9199">
          <cell r="B9199">
            <v>329934</v>
          </cell>
          <cell r="C9199">
            <v>44189.5237037037</v>
          </cell>
        </row>
        <row r="9200">
          <cell r="B9200">
            <v>329935</v>
          </cell>
          <cell r="C9200">
            <v>44189.5237037037</v>
          </cell>
        </row>
        <row r="9201">
          <cell r="B9201">
            <v>363847</v>
          </cell>
          <cell r="C9201">
            <v>44189.5237037037</v>
          </cell>
        </row>
        <row r="9202">
          <cell r="B9202">
            <v>329933</v>
          </cell>
          <cell r="C9202">
            <v>44189.5237037037</v>
          </cell>
        </row>
        <row r="9203">
          <cell r="B9203" t="str">
            <v>SLNFYTAZ48292533</v>
          </cell>
          <cell r="C9203">
            <v>44189.525787037041</v>
          </cell>
        </row>
        <row r="9204">
          <cell r="B9204" t="str">
            <v>MIZCYTAZ48292533</v>
          </cell>
          <cell r="C9204">
            <v>44189.543368055558</v>
          </cell>
        </row>
        <row r="9205">
          <cell r="B9205" t="str">
            <v>MOKOYTAZ48292533</v>
          </cell>
          <cell r="C9205">
            <v>44189.543368055558</v>
          </cell>
        </row>
        <row r="9206">
          <cell r="B9206" t="str">
            <v>SIANYTAZ48292533</v>
          </cell>
          <cell r="C9206">
            <v>44189.543368055558</v>
          </cell>
        </row>
        <row r="9207">
          <cell r="B9207" t="str">
            <v>BHREYTAZ48292533</v>
          </cell>
          <cell r="C9207">
            <v>44189.543368055558</v>
          </cell>
        </row>
        <row r="9208">
          <cell r="B9208" t="str">
            <v>GAROYTAZ48292533</v>
          </cell>
          <cell r="C9208">
            <v>44189.543368055558</v>
          </cell>
        </row>
        <row r="9209">
          <cell r="B9209" t="str">
            <v>GMADYTAZ48292533</v>
          </cell>
          <cell r="C9209">
            <v>44189.543368055558</v>
          </cell>
        </row>
        <row r="9210">
          <cell r="B9210" t="str">
            <v>MIZAYTAZ48292533</v>
          </cell>
          <cell r="C9210">
            <v>44189.543368055558</v>
          </cell>
        </row>
        <row r="9211">
          <cell r="B9211" t="str">
            <v>KXJDYTAZ48292533</v>
          </cell>
          <cell r="C9211">
            <v>44189.543368055558</v>
          </cell>
        </row>
        <row r="9212">
          <cell r="B9212">
            <v>112780</v>
          </cell>
          <cell r="C9212">
            <v>44189.545671296299</v>
          </cell>
        </row>
        <row r="9213">
          <cell r="B9213">
            <v>111656</v>
          </cell>
          <cell r="C9213">
            <v>44189.545671296299</v>
          </cell>
        </row>
        <row r="9214">
          <cell r="B9214">
            <v>112778</v>
          </cell>
          <cell r="C9214">
            <v>44189.545671296299</v>
          </cell>
        </row>
        <row r="9215">
          <cell r="B9215">
            <v>112779</v>
          </cell>
          <cell r="C9215">
            <v>44189.545671296299</v>
          </cell>
        </row>
        <row r="9216">
          <cell r="B9216">
            <v>112774</v>
          </cell>
          <cell r="C9216">
            <v>44189.546701388892</v>
          </cell>
        </row>
        <row r="9217">
          <cell r="B9217">
            <v>112765</v>
          </cell>
          <cell r="C9217">
            <v>44189.547743055555</v>
          </cell>
        </row>
        <row r="9218">
          <cell r="B9218">
            <v>112768</v>
          </cell>
          <cell r="C9218">
            <v>44189.547743055555</v>
          </cell>
        </row>
        <row r="9219">
          <cell r="B9219">
            <v>112766</v>
          </cell>
          <cell r="C9219">
            <v>44189.547743055555</v>
          </cell>
        </row>
        <row r="9220">
          <cell r="B9220">
            <v>112773</v>
          </cell>
          <cell r="C9220">
            <v>44189.548437500001</v>
          </cell>
        </row>
        <row r="9221">
          <cell r="B9221">
            <v>112763</v>
          </cell>
          <cell r="C9221">
            <v>44189.548437500001</v>
          </cell>
        </row>
        <row r="9222">
          <cell r="B9222">
            <v>112775</v>
          </cell>
          <cell r="C9222">
            <v>44189.548437500001</v>
          </cell>
        </row>
        <row r="9223">
          <cell r="B9223">
            <v>112776</v>
          </cell>
          <cell r="C9223">
            <v>44189.548437500001</v>
          </cell>
        </row>
        <row r="9224">
          <cell r="B9224">
            <v>111654</v>
          </cell>
          <cell r="C9224">
            <v>44189.548437500001</v>
          </cell>
        </row>
        <row r="9225">
          <cell r="B9225">
            <v>112781</v>
          </cell>
          <cell r="C9225">
            <v>44189.548437500001</v>
          </cell>
        </row>
        <row r="9226">
          <cell r="B9226">
            <v>112800</v>
          </cell>
          <cell r="C9226">
            <v>44189.549155092594</v>
          </cell>
        </row>
        <row r="9227">
          <cell r="B9227">
            <v>111652</v>
          </cell>
          <cell r="C9227">
            <v>44189.549155092594</v>
          </cell>
        </row>
        <row r="9228">
          <cell r="B9228">
            <v>111651</v>
          </cell>
          <cell r="C9228">
            <v>44189.549155092594</v>
          </cell>
        </row>
        <row r="9229">
          <cell r="B9229">
            <v>111653</v>
          </cell>
          <cell r="C9229">
            <v>44189.549155092594</v>
          </cell>
        </row>
        <row r="9230">
          <cell r="B9230">
            <v>363833</v>
          </cell>
          <cell r="C9230">
            <v>44189.552361111113</v>
          </cell>
        </row>
        <row r="9231">
          <cell r="B9231">
            <v>362750</v>
          </cell>
          <cell r="C9231">
            <v>44189.552361111113</v>
          </cell>
        </row>
        <row r="9232">
          <cell r="B9232">
            <v>362749</v>
          </cell>
          <cell r="C9232">
            <v>44189.552361111113</v>
          </cell>
        </row>
        <row r="9233">
          <cell r="B9233">
            <v>362748</v>
          </cell>
          <cell r="C9233">
            <v>44189.552361111113</v>
          </cell>
        </row>
        <row r="9234">
          <cell r="B9234">
            <v>382656</v>
          </cell>
          <cell r="C9234">
            <v>44189.553113425929</v>
          </cell>
        </row>
        <row r="9235">
          <cell r="B9235">
            <v>250582</v>
          </cell>
          <cell r="C9235">
            <v>44189.553113425929</v>
          </cell>
        </row>
        <row r="9236">
          <cell r="B9236">
            <v>250591</v>
          </cell>
          <cell r="C9236">
            <v>44189.553113425929</v>
          </cell>
        </row>
        <row r="9237">
          <cell r="B9237">
            <v>250584</v>
          </cell>
          <cell r="C9237">
            <v>44189.553113425929</v>
          </cell>
        </row>
        <row r="9238">
          <cell r="B9238">
            <v>250593</v>
          </cell>
          <cell r="C9238">
            <v>44189.553113425929</v>
          </cell>
        </row>
        <row r="9239">
          <cell r="B9239">
            <v>382660</v>
          </cell>
          <cell r="C9239">
            <v>44189.553113425929</v>
          </cell>
        </row>
        <row r="9240">
          <cell r="B9240">
            <v>250580</v>
          </cell>
          <cell r="C9240">
            <v>44189.553113425929</v>
          </cell>
        </row>
        <row r="9241">
          <cell r="B9241">
            <v>382657</v>
          </cell>
          <cell r="C9241">
            <v>44189.553113425929</v>
          </cell>
        </row>
        <row r="9242">
          <cell r="B9242">
            <v>250583</v>
          </cell>
          <cell r="C9242">
            <v>44189.553113425929</v>
          </cell>
        </row>
        <row r="9243">
          <cell r="B9243">
            <v>250581</v>
          </cell>
          <cell r="C9243">
            <v>44189.553113425929</v>
          </cell>
        </row>
        <row r="9244">
          <cell r="B9244">
            <v>382655</v>
          </cell>
          <cell r="C9244">
            <v>44189.553113425929</v>
          </cell>
        </row>
        <row r="9245">
          <cell r="B9245">
            <v>382662</v>
          </cell>
          <cell r="C9245">
            <v>44189.553113425929</v>
          </cell>
        </row>
        <row r="9246">
          <cell r="B9246">
            <v>250595</v>
          </cell>
          <cell r="C9246">
            <v>44189.553113425929</v>
          </cell>
        </row>
        <row r="9247">
          <cell r="B9247">
            <v>274922</v>
          </cell>
          <cell r="C9247">
            <v>44189.555613425924</v>
          </cell>
        </row>
        <row r="9248">
          <cell r="B9248">
            <v>274923</v>
          </cell>
          <cell r="C9248">
            <v>44189.555613425924</v>
          </cell>
        </row>
        <row r="9249">
          <cell r="B9249">
            <v>274924</v>
          </cell>
          <cell r="C9249">
            <v>44189.555613425924</v>
          </cell>
        </row>
        <row r="9250">
          <cell r="B9250">
            <v>369624</v>
          </cell>
          <cell r="C9250">
            <v>44189.558946759258</v>
          </cell>
        </row>
        <row r="9251">
          <cell r="B9251">
            <v>2001444384</v>
          </cell>
          <cell r="C9251">
            <v>44189.574224537035</v>
          </cell>
        </row>
        <row r="9252">
          <cell r="B9252">
            <v>2001134767</v>
          </cell>
          <cell r="C9252">
            <v>44189.574224537035</v>
          </cell>
        </row>
        <row r="9253">
          <cell r="B9253">
            <v>2001655411</v>
          </cell>
          <cell r="C9253">
            <v>44189.574224537035</v>
          </cell>
        </row>
        <row r="9254">
          <cell r="B9254">
            <v>2001600692</v>
          </cell>
          <cell r="C9254">
            <v>44189.574224537035</v>
          </cell>
        </row>
        <row r="9255">
          <cell r="B9255">
            <v>2001373301</v>
          </cell>
          <cell r="C9255">
            <v>44189.574224537035</v>
          </cell>
        </row>
        <row r="9256">
          <cell r="B9256">
            <v>8001393303</v>
          </cell>
          <cell r="C9256">
            <v>44189.574224537035</v>
          </cell>
        </row>
        <row r="9257">
          <cell r="B9257">
            <v>378384</v>
          </cell>
          <cell r="C9257">
            <v>44189.575370370374</v>
          </cell>
        </row>
        <row r="9258">
          <cell r="B9258">
            <v>317361</v>
          </cell>
          <cell r="C9258">
            <v>44189.5780787037</v>
          </cell>
        </row>
        <row r="9259">
          <cell r="B9259">
            <v>112786</v>
          </cell>
          <cell r="C9259">
            <v>44189.579942129632</v>
          </cell>
        </row>
        <row r="9260">
          <cell r="B9260">
            <v>112785</v>
          </cell>
          <cell r="C9260">
            <v>44189.579942129632</v>
          </cell>
        </row>
        <row r="9261">
          <cell r="B9261">
            <v>112783</v>
          </cell>
          <cell r="C9261">
            <v>44189.579942129632</v>
          </cell>
        </row>
        <row r="9262">
          <cell r="B9262">
            <v>112782</v>
          </cell>
          <cell r="C9262">
            <v>44189.579942129632</v>
          </cell>
        </row>
        <row r="9263">
          <cell r="B9263">
            <v>112784</v>
          </cell>
          <cell r="C9263">
            <v>44189.579942129632</v>
          </cell>
        </row>
        <row r="9264">
          <cell r="B9264">
            <v>363845</v>
          </cell>
          <cell r="C9264">
            <v>44189.584780092591</v>
          </cell>
        </row>
        <row r="9265">
          <cell r="B9265">
            <v>363843</v>
          </cell>
          <cell r="C9265">
            <v>44189.584780092591</v>
          </cell>
        </row>
        <row r="9266">
          <cell r="B9266">
            <v>363844</v>
          </cell>
          <cell r="C9266">
            <v>44189.584780092591</v>
          </cell>
        </row>
        <row r="9267">
          <cell r="B9267">
            <v>363842</v>
          </cell>
          <cell r="C9267">
            <v>44189.584780092591</v>
          </cell>
        </row>
        <row r="9268">
          <cell r="B9268">
            <v>363841</v>
          </cell>
          <cell r="C9268">
            <v>44189.584780092591</v>
          </cell>
        </row>
        <row r="9269">
          <cell r="B9269">
            <v>368533</v>
          </cell>
          <cell r="C9269">
            <v>44189.586712962962</v>
          </cell>
        </row>
        <row r="9270">
          <cell r="B9270">
            <v>368534</v>
          </cell>
          <cell r="C9270">
            <v>44189.586712962962</v>
          </cell>
        </row>
        <row r="9271">
          <cell r="B9271">
            <v>368531</v>
          </cell>
          <cell r="C9271">
            <v>44189.586712962962</v>
          </cell>
        </row>
        <row r="9272">
          <cell r="B9272">
            <v>368532</v>
          </cell>
          <cell r="C9272">
            <v>44189.586712962962</v>
          </cell>
        </row>
        <row r="9273">
          <cell r="B9273">
            <v>274674</v>
          </cell>
          <cell r="C9273">
            <v>44189.592488425929</v>
          </cell>
        </row>
        <row r="9274">
          <cell r="B9274">
            <v>274672</v>
          </cell>
          <cell r="C9274">
            <v>44189.592488425929</v>
          </cell>
        </row>
        <row r="9275">
          <cell r="B9275">
            <v>274671</v>
          </cell>
          <cell r="C9275">
            <v>44189.592488425929</v>
          </cell>
        </row>
        <row r="9276">
          <cell r="B9276" t="str">
            <v>274675-CANCELLED-1608887678907</v>
          </cell>
          <cell r="C9276">
            <v>44189.592488425929</v>
          </cell>
        </row>
        <row r="9277">
          <cell r="B9277">
            <v>274673</v>
          </cell>
          <cell r="C9277">
            <v>44189.592488425929</v>
          </cell>
        </row>
        <row r="9278">
          <cell r="B9278">
            <v>112787</v>
          </cell>
          <cell r="C9278">
            <v>44189.598310185182</v>
          </cell>
        </row>
        <row r="9279">
          <cell r="B9279">
            <v>112794</v>
          </cell>
          <cell r="C9279">
            <v>44189.598310185182</v>
          </cell>
        </row>
        <row r="9280">
          <cell r="B9280">
            <v>112792</v>
          </cell>
          <cell r="C9280">
            <v>44189.598310185182</v>
          </cell>
        </row>
        <row r="9281">
          <cell r="B9281">
            <v>112789</v>
          </cell>
          <cell r="C9281">
            <v>44189.598310185182</v>
          </cell>
        </row>
        <row r="9282">
          <cell r="B9282">
            <v>112788</v>
          </cell>
          <cell r="C9282">
            <v>44189.598310185182</v>
          </cell>
        </row>
        <row r="9283">
          <cell r="B9283">
            <v>112793</v>
          </cell>
          <cell r="C9283">
            <v>44189.598310185182</v>
          </cell>
        </row>
        <row r="9284">
          <cell r="B9284">
            <v>112790</v>
          </cell>
          <cell r="C9284">
            <v>44189.598310185182</v>
          </cell>
        </row>
        <row r="9285">
          <cell r="B9285">
            <v>112791</v>
          </cell>
          <cell r="C9285">
            <v>44189.598310185182</v>
          </cell>
        </row>
        <row r="9286">
          <cell r="B9286">
            <v>322751</v>
          </cell>
          <cell r="C9286">
            <v>44189.599768518521</v>
          </cell>
        </row>
        <row r="9287">
          <cell r="B9287">
            <v>271543</v>
          </cell>
          <cell r="C9287">
            <v>44189.599768518521</v>
          </cell>
        </row>
        <row r="9288">
          <cell r="B9288">
            <v>271545</v>
          </cell>
          <cell r="C9288">
            <v>44189.599768518521</v>
          </cell>
        </row>
        <row r="9289">
          <cell r="B9289">
            <v>271544</v>
          </cell>
          <cell r="C9289">
            <v>44189.599768518521</v>
          </cell>
        </row>
        <row r="9290">
          <cell r="B9290">
            <v>271540</v>
          </cell>
          <cell r="C9290">
            <v>44189.599768518521</v>
          </cell>
        </row>
        <row r="9291">
          <cell r="B9291">
            <v>271542</v>
          </cell>
          <cell r="C9291">
            <v>44189.599768518521</v>
          </cell>
        </row>
        <row r="9292">
          <cell r="B9292">
            <v>271541</v>
          </cell>
          <cell r="C9292">
            <v>44189.599768518521</v>
          </cell>
        </row>
        <row r="9293">
          <cell r="B9293">
            <v>271548</v>
          </cell>
          <cell r="C9293">
            <v>44189.599768518521</v>
          </cell>
        </row>
        <row r="9294">
          <cell r="B9294">
            <v>271546</v>
          </cell>
          <cell r="C9294">
            <v>44189.599768518521</v>
          </cell>
        </row>
        <row r="9295">
          <cell r="B9295">
            <v>153286</v>
          </cell>
          <cell r="C9295">
            <v>44189.625717592593</v>
          </cell>
        </row>
        <row r="9296">
          <cell r="B9296">
            <v>153288</v>
          </cell>
          <cell r="C9296">
            <v>44189.627430555556</v>
          </cell>
        </row>
        <row r="9297">
          <cell r="B9297">
            <v>277144</v>
          </cell>
          <cell r="C9297">
            <v>44189.634710648148</v>
          </cell>
        </row>
        <row r="9298">
          <cell r="B9298">
            <v>277145</v>
          </cell>
          <cell r="C9298">
            <v>44189.634710648148</v>
          </cell>
        </row>
        <row r="9299">
          <cell r="B9299">
            <v>277147</v>
          </cell>
          <cell r="C9299">
            <v>44189.634710648148</v>
          </cell>
        </row>
        <row r="9300">
          <cell r="B9300">
            <v>277146</v>
          </cell>
          <cell r="C9300">
            <v>44189.634710648148</v>
          </cell>
        </row>
        <row r="9301">
          <cell r="B9301">
            <v>277149</v>
          </cell>
          <cell r="C9301">
            <v>44189.634710648148</v>
          </cell>
        </row>
        <row r="9302">
          <cell r="B9302">
            <v>277148</v>
          </cell>
          <cell r="C9302">
            <v>44189.634710648148</v>
          </cell>
        </row>
        <row r="9303">
          <cell r="B9303">
            <v>153287</v>
          </cell>
          <cell r="C9303">
            <v>44189.63994212963</v>
          </cell>
        </row>
        <row r="9304">
          <cell r="B9304">
            <v>368529</v>
          </cell>
          <cell r="C9304">
            <v>44189.655497685184</v>
          </cell>
        </row>
        <row r="9305">
          <cell r="B9305">
            <v>368530</v>
          </cell>
          <cell r="C9305">
            <v>44189.655497685184</v>
          </cell>
        </row>
        <row r="9306">
          <cell r="B9306">
            <v>329950</v>
          </cell>
          <cell r="C9306">
            <v>44189.655497685184</v>
          </cell>
        </row>
        <row r="9307">
          <cell r="B9307">
            <v>329949</v>
          </cell>
          <cell r="C9307">
            <v>44189.655497685184</v>
          </cell>
        </row>
        <row r="9308">
          <cell r="B9308">
            <v>329948</v>
          </cell>
          <cell r="C9308">
            <v>44189.655497685184</v>
          </cell>
        </row>
        <row r="9309">
          <cell r="B9309">
            <v>329947</v>
          </cell>
          <cell r="C9309">
            <v>44189.657766203702</v>
          </cell>
        </row>
        <row r="9310">
          <cell r="B9310">
            <v>329945</v>
          </cell>
          <cell r="C9310">
            <v>44189.657766203702</v>
          </cell>
        </row>
        <row r="9311">
          <cell r="B9311">
            <v>329946</v>
          </cell>
          <cell r="C9311">
            <v>44189.657766203702</v>
          </cell>
        </row>
        <row r="9312">
          <cell r="B9312">
            <v>329944</v>
          </cell>
          <cell r="C9312">
            <v>44189.657766203702</v>
          </cell>
        </row>
        <row r="9313">
          <cell r="B9313">
            <v>329942</v>
          </cell>
          <cell r="C9313">
            <v>44189.657766203702</v>
          </cell>
        </row>
        <row r="9314">
          <cell r="B9314">
            <v>329943</v>
          </cell>
          <cell r="C9314">
            <v>44189.657766203702</v>
          </cell>
        </row>
        <row r="9315">
          <cell r="B9315">
            <v>153080</v>
          </cell>
          <cell r="C9315">
            <v>44189.667766203704</v>
          </cell>
        </row>
        <row r="9316">
          <cell r="B9316">
            <v>153072</v>
          </cell>
          <cell r="C9316">
            <v>44189.667766203704</v>
          </cell>
        </row>
        <row r="9317">
          <cell r="B9317">
            <v>153077</v>
          </cell>
          <cell r="C9317">
            <v>44189.667766203704</v>
          </cell>
        </row>
        <row r="9318">
          <cell r="B9318">
            <v>153071</v>
          </cell>
          <cell r="C9318">
            <v>44189.667766203704</v>
          </cell>
        </row>
        <row r="9319">
          <cell r="B9319">
            <v>153078</v>
          </cell>
          <cell r="C9319">
            <v>44189.667766203704</v>
          </cell>
        </row>
        <row r="9320">
          <cell r="B9320">
            <v>153074</v>
          </cell>
          <cell r="C9320">
            <v>44189.667766203704</v>
          </cell>
        </row>
        <row r="9321">
          <cell r="B9321">
            <v>153076</v>
          </cell>
          <cell r="C9321">
            <v>44189.667766203704</v>
          </cell>
        </row>
        <row r="9322">
          <cell r="B9322">
            <v>153073</v>
          </cell>
          <cell r="C9322">
            <v>44189.667766203704</v>
          </cell>
        </row>
        <row r="9323">
          <cell r="B9323">
            <v>153075</v>
          </cell>
          <cell r="C9323">
            <v>44189.667766203704</v>
          </cell>
        </row>
        <row r="9324">
          <cell r="B9324">
            <v>153079</v>
          </cell>
          <cell r="C9324">
            <v>44189.667766203704</v>
          </cell>
        </row>
        <row r="9325">
          <cell r="B9325">
            <v>154103</v>
          </cell>
          <cell r="C9325">
            <v>44189.67046296296</v>
          </cell>
        </row>
        <row r="9326">
          <cell r="B9326">
            <v>154104</v>
          </cell>
          <cell r="C9326">
            <v>44189.67046296296</v>
          </cell>
        </row>
        <row r="9327">
          <cell r="B9327">
            <v>154106</v>
          </cell>
          <cell r="C9327">
            <v>44189.67046296296</v>
          </cell>
        </row>
        <row r="9328">
          <cell r="B9328">
            <v>154105</v>
          </cell>
          <cell r="C9328">
            <v>44189.67046296296</v>
          </cell>
        </row>
        <row r="9329">
          <cell r="B9329">
            <v>154108</v>
          </cell>
          <cell r="C9329">
            <v>44189.67046296296</v>
          </cell>
        </row>
        <row r="9330">
          <cell r="B9330">
            <v>154109</v>
          </cell>
          <cell r="C9330">
            <v>44189.67046296296</v>
          </cell>
        </row>
        <row r="9331">
          <cell r="B9331">
            <v>154101</v>
          </cell>
          <cell r="C9331">
            <v>44189.67046296296</v>
          </cell>
        </row>
        <row r="9332">
          <cell r="B9332">
            <v>154102</v>
          </cell>
          <cell r="C9332">
            <v>44189.67046296296</v>
          </cell>
        </row>
        <row r="9333">
          <cell r="B9333">
            <v>111448</v>
          </cell>
          <cell r="C9333">
            <v>44189.680474537039</v>
          </cell>
        </row>
        <row r="9334">
          <cell r="B9334">
            <v>111443</v>
          </cell>
          <cell r="C9334">
            <v>44189.680474537039</v>
          </cell>
        </row>
        <row r="9335">
          <cell r="B9335">
            <v>111444</v>
          </cell>
          <cell r="C9335">
            <v>44189.680474537039</v>
          </cell>
        </row>
        <row r="9336">
          <cell r="B9336">
            <v>111449</v>
          </cell>
          <cell r="C9336">
            <v>44189.680474537039</v>
          </cell>
        </row>
        <row r="9337">
          <cell r="B9337">
            <v>111450</v>
          </cell>
          <cell r="C9337">
            <v>44189.680474537039</v>
          </cell>
        </row>
        <row r="9338">
          <cell r="B9338">
            <v>154107</v>
          </cell>
          <cell r="C9338">
            <v>44189.680474537039</v>
          </cell>
        </row>
        <row r="9339">
          <cell r="B9339">
            <v>111446</v>
          </cell>
          <cell r="C9339">
            <v>44189.680474537039</v>
          </cell>
        </row>
        <row r="9340">
          <cell r="B9340">
            <v>111447</v>
          </cell>
          <cell r="C9340">
            <v>44189.680474537039</v>
          </cell>
        </row>
        <row r="9341">
          <cell r="B9341">
            <v>111445</v>
          </cell>
          <cell r="C9341">
            <v>44189.680474537039</v>
          </cell>
        </row>
        <row r="9342">
          <cell r="B9342">
            <v>340923</v>
          </cell>
          <cell r="C9342">
            <v>44189.687442129631</v>
          </cell>
        </row>
        <row r="9343">
          <cell r="B9343">
            <v>340925</v>
          </cell>
          <cell r="C9343">
            <v>44189.688483796293</v>
          </cell>
        </row>
        <row r="9344">
          <cell r="B9344">
            <v>105528</v>
          </cell>
          <cell r="C9344">
            <v>44189.689120370371</v>
          </cell>
        </row>
        <row r="9345">
          <cell r="B9345">
            <v>105527</v>
          </cell>
          <cell r="C9345">
            <v>44189.689120370371</v>
          </cell>
        </row>
        <row r="9346">
          <cell r="B9346">
            <v>105526</v>
          </cell>
          <cell r="C9346">
            <v>44189.689120370371</v>
          </cell>
        </row>
        <row r="9347">
          <cell r="B9347">
            <v>105530</v>
          </cell>
          <cell r="C9347">
            <v>44189.689120370371</v>
          </cell>
        </row>
        <row r="9348">
          <cell r="B9348">
            <v>105532</v>
          </cell>
          <cell r="C9348">
            <v>44189.689120370371</v>
          </cell>
        </row>
        <row r="9349">
          <cell r="B9349">
            <v>105529</v>
          </cell>
          <cell r="C9349">
            <v>44189.689120370371</v>
          </cell>
        </row>
        <row r="9350">
          <cell r="B9350">
            <v>105531</v>
          </cell>
          <cell r="C9350">
            <v>44189.689120370371</v>
          </cell>
        </row>
        <row r="9351">
          <cell r="B9351">
            <v>112797</v>
          </cell>
          <cell r="C9351">
            <v>44189.69059027778</v>
          </cell>
        </row>
        <row r="9352">
          <cell r="B9352">
            <v>112799</v>
          </cell>
          <cell r="C9352">
            <v>44189.69059027778</v>
          </cell>
        </row>
        <row r="9353">
          <cell r="B9353">
            <v>112798</v>
          </cell>
          <cell r="C9353">
            <v>44189.69059027778</v>
          </cell>
        </row>
        <row r="9354">
          <cell r="B9354">
            <v>112796</v>
          </cell>
          <cell r="C9354">
            <v>44189.69059027778</v>
          </cell>
        </row>
        <row r="9355">
          <cell r="B9355">
            <v>112795</v>
          </cell>
          <cell r="C9355">
            <v>44189.69059027778</v>
          </cell>
        </row>
        <row r="9356">
          <cell r="B9356">
            <v>212915</v>
          </cell>
          <cell r="C9356">
            <v>44189.693090277775</v>
          </cell>
        </row>
        <row r="9357">
          <cell r="B9357">
            <v>334367</v>
          </cell>
          <cell r="C9357">
            <v>44189.693726851852</v>
          </cell>
        </row>
        <row r="9358">
          <cell r="B9358">
            <v>334365</v>
          </cell>
          <cell r="C9358">
            <v>44189.693726851852</v>
          </cell>
        </row>
        <row r="9359">
          <cell r="B9359">
            <v>334366</v>
          </cell>
          <cell r="C9359">
            <v>44189.693726851852</v>
          </cell>
        </row>
        <row r="9360">
          <cell r="B9360">
            <v>105498</v>
          </cell>
          <cell r="C9360">
            <v>44189.696273148147</v>
          </cell>
        </row>
        <row r="9361">
          <cell r="B9361">
            <v>105495</v>
          </cell>
          <cell r="C9361">
            <v>44189.696273148147</v>
          </cell>
        </row>
        <row r="9362">
          <cell r="B9362">
            <v>105497</v>
          </cell>
          <cell r="C9362">
            <v>44189.696273148147</v>
          </cell>
        </row>
        <row r="9363">
          <cell r="B9363">
            <v>105494</v>
          </cell>
          <cell r="C9363">
            <v>44189.696273148147</v>
          </cell>
        </row>
        <row r="9364">
          <cell r="B9364">
            <v>341162</v>
          </cell>
          <cell r="C9364">
            <v>44189.70212962963</v>
          </cell>
        </row>
        <row r="9365">
          <cell r="B9365">
            <v>341163</v>
          </cell>
          <cell r="C9365">
            <v>44189.70212962963</v>
          </cell>
        </row>
        <row r="9366">
          <cell r="B9366">
            <v>341165</v>
          </cell>
          <cell r="C9366">
            <v>44189.70212962963</v>
          </cell>
        </row>
        <row r="9367">
          <cell r="B9367">
            <v>341164</v>
          </cell>
          <cell r="C9367">
            <v>44189.70212962963</v>
          </cell>
        </row>
        <row r="9368">
          <cell r="B9368">
            <v>341161</v>
          </cell>
          <cell r="C9368">
            <v>44189.70212962963</v>
          </cell>
        </row>
        <row r="9369">
          <cell r="B9369">
            <v>341159</v>
          </cell>
          <cell r="C9369">
            <v>44189.70212962963</v>
          </cell>
        </row>
        <row r="9370">
          <cell r="B9370">
            <v>341158</v>
          </cell>
          <cell r="C9370">
            <v>44189.70212962963</v>
          </cell>
        </row>
        <row r="9371">
          <cell r="B9371">
            <v>341160</v>
          </cell>
          <cell r="C9371">
            <v>44189.70212962963</v>
          </cell>
        </row>
        <row r="9372">
          <cell r="B9372">
            <v>175050</v>
          </cell>
          <cell r="C9372">
            <v>44189.720243055555</v>
          </cell>
        </row>
        <row r="9373">
          <cell r="B9373">
            <v>175049</v>
          </cell>
          <cell r="C9373">
            <v>44189.720243055555</v>
          </cell>
        </row>
        <row r="9374">
          <cell r="B9374">
            <v>129652</v>
          </cell>
          <cell r="C9374">
            <v>44189.720243055555</v>
          </cell>
        </row>
        <row r="9375">
          <cell r="B9375">
            <v>129651</v>
          </cell>
          <cell r="C9375">
            <v>44189.720243055555</v>
          </cell>
        </row>
        <row r="9376">
          <cell r="B9376">
            <v>175048</v>
          </cell>
          <cell r="C9376">
            <v>44189.720243055555</v>
          </cell>
        </row>
        <row r="9377">
          <cell r="B9377">
            <v>175044</v>
          </cell>
          <cell r="C9377">
            <v>44189.720243055555</v>
          </cell>
        </row>
        <row r="9378">
          <cell r="B9378">
            <v>175043</v>
          </cell>
          <cell r="C9378">
            <v>44189.720243055555</v>
          </cell>
        </row>
        <row r="9379">
          <cell r="B9379">
            <v>175046</v>
          </cell>
          <cell r="C9379">
            <v>44189.720243055555</v>
          </cell>
        </row>
        <row r="9380">
          <cell r="B9380">
            <v>175047</v>
          </cell>
          <cell r="C9380">
            <v>44189.720243055555</v>
          </cell>
        </row>
        <row r="9381">
          <cell r="B9381">
            <v>175045</v>
          </cell>
          <cell r="C9381">
            <v>44189.720243055555</v>
          </cell>
        </row>
        <row r="9382">
          <cell r="B9382">
            <v>275986</v>
          </cell>
          <cell r="C9382">
            <v>44189.721180555556</v>
          </cell>
        </row>
        <row r="9383">
          <cell r="B9383">
            <v>275985</v>
          </cell>
          <cell r="C9383">
            <v>44189.722141203703</v>
          </cell>
        </row>
        <row r="9384">
          <cell r="B9384">
            <v>275984</v>
          </cell>
          <cell r="C9384">
            <v>44189.723113425927</v>
          </cell>
        </row>
        <row r="9385">
          <cell r="B9385">
            <v>322524</v>
          </cell>
          <cell r="C9385">
            <v>44189.729027777779</v>
          </cell>
        </row>
        <row r="9386">
          <cell r="B9386">
            <v>322525</v>
          </cell>
          <cell r="C9386">
            <v>44189.729027777779</v>
          </cell>
        </row>
        <row r="9387">
          <cell r="B9387">
            <v>322526</v>
          </cell>
          <cell r="C9387">
            <v>44189.729027777779</v>
          </cell>
        </row>
        <row r="9388">
          <cell r="B9388">
            <v>322522</v>
          </cell>
          <cell r="C9388">
            <v>44189.729027777779</v>
          </cell>
        </row>
        <row r="9389">
          <cell r="B9389">
            <v>322521</v>
          </cell>
          <cell r="C9389">
            <v>44189.729027777779</v>
          </cell>
        </row>
        <row r="9390">
          <cell r="B9390">
            <v>322523</v>
          </cell>
          <cell r="C9390">
            <v>44189.729027777779</v>
          </cell>
        </row>
        <row r="9391">
          <cell r="B9391">
            <v>111658</v>
          </cell>
          <cell r="C9391">
            <v>44189.741168981483</v>
          </cell>
        </row>
        <row r="9392">
          <cell r="B9392">
            <v>111660</v>
          </cell>
          <cell r="C9392">
            <v>44189.741168981483</v>
          </cell>
        </row>
        <row r="9393">
          <cell r="B9393">
            <v>111661</v>
          </cell>
          <cell r="C9393">
            <v>44189.741168981483</v>
          </cell>
        </row>
        <row r="9394">
          <cell r="B9394">
            <v>111659</v>
          </cell>
          <cell r="C9394">
            <v>44189.741168981483</v>
          </cell>
        </row>
        <row r="9395">
          <cell r="B9395">
            <v>166352</v>
          </cell>
          <cell r="C9395">
            <v>44189.743761574071</v>
          </cell>
        </row>
        <row r="9396">
          <cell r="B9396">
            <v>105500</v>
          </cell>
          <cell r="C9396">
            <v>44189.743761574071</v>
          </cell>
        </row>
        <row r="9397">
          <cell r="B9397">
            <v>166351</v>
          </cell>
          <cell r="C9397">
            <v>44189.743761574071</v>
          </cell>
        </row>
        <row r="9398">
          <cell r="B9398">
            <v>105499</v>
          </cell>
          <cell r="C9398">
            <v>44189.743761574071</v>
          </cell>
        </row>
        <row r="9399">
          <cell r="B9399">
            <v>317363</v>
          </cell>
          <cell r="C9399">
            <v>44189.771481481483</v>
          </cell>
        </row>
        <row r="9400">
          <cell r="B9400">
            <v>317364</v>
          </cell>
          <cell r="C9400">
            <v>44189.772118055553</v>
          </cell>
        </row>
        <row r="9401">
          <cell r="B9401">
            <v>317368</v>
          </cell>
          <cell r="C9401">
            <v>44189.773194444446</v>
          </cell>
        </row>
        <row r="9402">
          <cell r="B9402">
            <v>317362</v>
          </cell>
          <cell r="C9402">
            <v>44189.774456018517</v>
          </cell>
        </row>
        <row r="9403">
          <cell r="B9403">
            <v>317367</v>
          </cell>
          <cell r="C9403">
            <v>44189.775636574072</v>
          </cell>
        </row>
        <row r="9404">
          <cell r="B9404">
            <v>317366</v>
          </cell>
          <cell r="C9404">
            <v>44189.77685185185</v>
          </cell>
        </row>
        <row r="9405">
          <cell r="B9405">
            <v>317365</v>
          </cell>
          <cell r="C9405">
            <v>44189.778703703705</v>
          </cell>
        </row>
        <row r="9406">
          <cell r="B9406">
            <v>274932</v>
          </cell>
          <cell r="C9406">
            <v>44189.821145833332</v>
          </cell>
        </row>
        <row r="9407">
          <cell r="B9407">
            <v>274933</v>
          </cell>
          <cell r="C9407">
            <v>44189.821145833332</v>
          </cell>
        </row>
        <row r="9408">
          <cell r="B9408">
            <v>274925</v>
          </cell>
          <cell r="C9408">
            <v>44189.821145833332</v>
          </cell>
        </row>
        <row r="9409">
          <cell r="B9409">
            <v>274931</v>
          </cell>
          <cell r="C9409">
            <v>44189.821145833332</v>
          </cell>
        </row>
        <row r="9410">
          <cell r="B9410">
            <v>274926</v>
          </cell>
          <cell r="C9410">
            <v>44189.821145833332</v>
          </cell>
        </row>
        <row r="9411">
          <cell r="B9411">
            <v>274927</v>
          </cell>
          <cell r="C9411">
            <v>44189.821145833332</v>
          </cell>
        </row>
        <row r="9412">
          <cell r="B9412">
            <v>274929</v>
          </cell>
          <cell r="C9412">
            <v>44189.821145833332</v>
          </cell>
        </row>
        <row r="9413">
          <cell r="B9413">
            <v>276705</v>
          </cell>
          <cell r="C9413">
            <v>44189.823437500003</v>
          </cell>
        </row>
        <row r="9414">
          <cell r="B9414">
            <v>276703</v>
          </cell>
          <cell r="C9414">
            <v>44189.823437500003</v>
          </cell>
        </row>
        <row r="9415">
          <cell r="B9415">
            <v>276706</v>
          </cell>
          <cell r="C9415">
            <v>44189.823437500003</v>
          </cell>
        </row>
        <row r="9416">
          <cell r="B9416">
            <v>276704</v>
          </cell>
          <cell r="C9416">
            <v>44189.823437500003</v>
          </cell>
        </row>
        <row r="9417">
          <cell r="B9417">
            <v>382667</v>
          </cell>
          <cell r="C9417">
            <v>44190.369212962964</v>
          </cell>
        </row>
        <row r="9418">
          <cell r="B9418">
            <v>382668</v>
          </cell>
          <cell r="C9418">
            <v>44190.369212962964</v>
          </cell>
        </row>
        <row r="9419">
          <cell r="B9419">
            <v>382665</v>
          </cell>
          <cell r="C9419">
            <v>44190.369212962964</v>
          </cell>
        </row>
        <row r="9420">
          <cell r="B9420">
            <v>382663</v>
          </cell>
          <cell r="C9420">
            <v>44190.369212962964</v>
          </cell>
        </row>
        <row r="9421">
          <cell r="B9421">
            <v>382666</v>
          </cell>
          <cell r="C9421">
            <v>44190.369212962964</v>
          </cell>
        </row>
        <row r="9422">
          <cell r="B9422">
            <v>382664</v>
          </cell>
          <cell r="C9422">
            <v>44190.369212962964</v>
          </cell>
        </row>
        <row r="9423">
          <cell r="B9423">
            <v>382669</v>
          </cell>
          <cell r="C9423">
            <v>44190.369212962964</v>
          </cell>
        </row>
        <row r="9424">
          <cell r="B9424" t="str">
            <v>BHREYTAZ48327694</v>
          </cell>
          <cell r="C9424">
            <v>44190.372800925928</v>
          </cell>
        </row>
        <row r="9425">
          <cell r="B9425" t="str">
            <v>KXJDYTAZ48327694</v>
          </cell>
          <cell r="C9425">
            <v>44190.372800925928</v>
          </cell>
        </row>
        <row r="9426">
          <cell r="B9426" t="str">
            <v>MIZAYTAZ48327694</v>
          </cell>
          <cell r="C9426">
            <v>44190.372800925928</v>
          </cell>
        </row>
        <row r="9427">
          <cell r="B9427" t="str">
            <v>GAROYTAZ48327694</v>
          </cell>
          <cell r="C9427">
            <v>44190.372800925928</v>
          </cell>
        </row>
        <row r="9428">
          <cell r="B9428" t="str">
            <v>GMADYTAZ48327694</v>
          </cell>
          <cell r="C9428">
            <v>44190.372800925928</v>
          </cell>
        </row>
        <row r="9429">
          <cell r="B9429" t="str">
            <v>SIANYTAZ48327694</v>
          </cell>
          <cell r="C9429">
            <v>44190.372800925928</v>
          </cell>
        </row>
        <row r="9430">
          <cell r="B9430" t="str">
            <v>MIZCYTAZ48327694</v>
          </cell>
          <cell r="C9430">
            <v>44190.372800925928</v>
          </cell>
        </row>
        <row r="9431">
          <cell r="B9431" t="str">
            <v>MOKOYTAZ48327694</v>
          </cell>
          <cell r="C9431">
            <v>44190.372800925928</v>
          </cell>
        </row>
        <row r="9432">
          <cell r="B9432" t="str">
            <v>SLNFYTAZ48327694</v>
          </cell>
          <cell r="C9432">
            <v>44190.372800925928</v>
          </cell>
        </row>
        <row r="9433">
          <cell r="B9433">
            <v>368535</v>
          </cell>
          <cell r="C9433">
            <v>44190.376666666663</v>
          </cell>
        </row>
        <row r="9434">
          <cell r="B9434">
            <v>368537</v>
          </cell>
          <cell r="C9434">
            <v>44190.376666666663</v>
          </cell>
        </row>
        <row r="9435">
          <cell r="B9435">
            <v>368536</v>
          </cell>
          <cell r="C9435">
            <v>44190.376666666663</v>
          </cell>
        </row>
        <row r="9436">
          <cell r="B9436">
            <v>368539</v>
          </cell>
          <cell r="C9436">
            <v>44190.376666666663</v>
          </cell>
        </row>
        <row r="9437">
          <cell r="B9437">
            <v>368540</v>
          </cell>
          <cell r="C9437">
            <v>44190.376666666663</v>
          </cell>
        </row>
        <row r="9438">
          <cell r="B9438">
            <v>368538</v>
          </cell>
          <cell r="C9438">
            <v>44190.376666666663</v>
          </cell>
        </row>
        <row r="9439">
          <cell r="B9439">
            <v>112654</v>
          </cell>
          <cell r="C9439">
            <v>44190.426770833335</v>
          </cell>
        </row>
        <row r="9440">
          <cell r="B9440">
            <v>112655</v>
          </cell>
          <cell r="C9440">
            <v>44190.426770833335</v>
          </cell>
        </row>
        <row r="9441">
          <cell r="B9441">
            <v>112683</v>
          </cell>
          <cell r="C9441">
            <v>44190.426770833335</v>
          </cell>
        </row>
        <row r="9442">
          <cell r="B9442">
            <v>112656</v>
          </cell>
          <cell r="C9442">
            <v>44190.426770833335</v>
          </cell>
        </row>
        <row r="9443">
          <cell r="B9443">
            <v>112651</v>
          </cell>
          <cell r="C9443">
            <v>44190.426770833335</v>
          </cell>
        </row>
        <row r="9444">
          <cell r="B9444">
            <v>112653</v>
          </cell>
          <cell r="C9444">
            <v>44190.426770833335</v>
          </cell>
        </row>
        <row r="9445">
          <cell r="B9445">
            <v>112652</v>
          </cell>
          <cell r="C9445">
            <v>44190.426770833335</v>
          </cell>
        </row>
        <row r="9446">
          <cell r="B9446">
            <v>112657</v>
          </cell>
          <cell r="C9446">
            <v>44190.427812499998</v>
          </cell>
        </row>
        <row r="9447">
          <cell r="B9447">
            <v>112658</v>
          </cell>
          <cell r="C9447">
            <v>44190.427812499998</v>
          </cell>
        </row>
        <row r="9448">
          <cell r="B9448">
            <v>112663</v>
          </cell>
          <cell r="C9448">
            <v>44190.427812499998</v>
          </cell>
        </row>
        <row r="9449">
          <cell r="B9449">
            <v>112664</v>
          </cell>
          <cell r="C9449">
            <v>44190.427812499998</v>
          </cell>
        </row>
        <row r="9450">
          <cell r="B9450">
            <v>363549</v>
          </cell>
          <cell r="C9450">
            <v>44190.427812499998</v>
          </cell>
        </row>
        <row r="9451">
          <cell r="B9451">
            <v>112662</v>
          </cell>
          <cell r="C9451">
            <v>44190.427812499998</v>
          </cell>
        </row>
        <row r="9452">
          <cell r="B9452">
            <v>112661</v>
          </cell>
          <cell r="C9452">
            <v>44190.427812499998</v>
          </cell>
        </row>
        <row r="9453">
          <cell r="B9453">
            <v>112670</v>
          </cell>
          <cell r="C9453">
            <v>44190.428854166668</v>
          </cell>
        </row>
        <row r="9454">
          <cell r="B9454">
            <v>112668</v>
          </cell>
          <cell r="C9454">
            <v>44190.428854166668</v>
          </cell>
        </row>
        <row r="9455">
          <cell r="B9455">
            <v>112659</v>
          </cell>
          <cell r="C9455">
            <v>44190.429849537039</v>
          </cell>
        </row>
        <row r="9456">
          <cell r="B9456">
            <v>112669</v>
          </cell>
          <cell r="C9456">
            <v>44190.429849537039</v>
          </cell>
        </row>
        <row r="9457">
          <cell r="B9457">
            <v>112673</v>
          </cell>
          <cell r="C9457">
            <v>44190.429849537039</v>
          </cell>
        </row>
        <row r="9458">
          <cell r="B9458">
            <v>112672</v>
          </cell>
          <cell r="C9458">
            <v>44190.429849537039</v>
          </cell>
        </row>
        <row r="9459">
          <cell r="B9459">
            <v>112666</v>
          </cell>
          <cell r="C9459">
            <v>44190.448310185187</v>
          </cell>
        </row>
        <row r="9460">
          <cell r="B9460">
            <v>112665</v>
          </cell>
          <cell r="C9460">
            <v>44190.448310185187</v>
          </cell>
        </row>
        <row r="9461">
          <cell r="B9461">
            <v>112667</v>
          </cell>
          <cell r="C9461">
            <v>44190.448310185187</v>
          </cell>
        </row>
        <row r="9462">
          <cell r="B9462">
            <v>271547</v>
          </cell>
          <cell r="C9462">
            <v>44190.456932870373</v>
          </cell>
        </row>
        <row r="9463">
          <cell r="B9463">
            <v>322922</v>
          </cell>
          <cell r="C9463">
            <v>44190.456932870373</v>
          </cell>
        </row>
        <row r="9464">
          <cell r="B9464">
            <v>322924</v>
          </cell>
          <cell r="C9464">
            <v>44190.456932870373</v>
          </cell>
        </row>
        <row r="9465">
          <cell r="B9465">
            <v>322953</v>
          </cell>
          <cell r="C9465">
            <v>44190.456932870373</v>
          </cell>
        </row>
        <row r="9466">
          <cell r="B9466">
            <v>322954</v>
          </cell>
          <cell r="C9466">
            <v>44190.456932870373</v>
          </cell>
        </row>
        <row r="9467">
          <cell r="B9467">
            <v>322952</v>
          </cell>
          <cell r="C9467">
            <v>44190.456932870373</v>
          </cell>
        </row>
        <row r="9468">
          <cell r="B9468">
            <v>322923</v>
          </cell>
          <cell r="C9468">
            <v>44190.456932870373</v>
          </cell>
        </row>
        <row r="9469">
          <cell r="B9469">
            <v>271550</v>
          </cell>
          <cell r="C9469">
            <v>44190.456932870373</v>
          </cell>
        </row>
        <row r="9470">
          <cell r="B9470">
            <v>322951</v>
          </cell>
          <cell r="C9470">
            <v>44190.456932870373</v>
          </cell>
        </row>
        <row r="9471">
          <cell r="B9471">
            <v>271549</v>
          </cell>
          <cell r="C9471">
            <v>44190.456932870373</v>
          </cell>
        </row>
        <row r="9472">
          <cell r="B9472">
            <v>272610</v>
          </cell>
          <cell r="C9472">
            <v>44190.456932870373</v>
          </cell>
        </row>
        <row r="9473">
          <cell r="B9473">
            <v>322921</v>
          </cell>
          <cell r="C9473">
            <v>44190.456932870373</v>
          </cell>
        </row>
        <row r="9474">
          <cell r="B9474">
            <v>368542</v>
          </cell>
          <cell r="C9474">
            <v>44190.459293981483</v>
          </cell>
        </row>
        <row r="9475">
          <cell r="B9475">
            <v>368544</v>
          </cell>
          <cell r="C9475">
            <v>44190.459293981483</v>
          </cell>
        </row>
        <row r="9476">
          <cell r="B9476">
            <v>368543</v>
          </cell>
          <cell r="C9476">
            <v>44190.459293981483</v>
          </cell>
        </row>
        <row r="9477">
          <cell r="B9477">
            <v>368549</v>
          </cell>
          <cell r="C9477">
            <v>44190.459293981483</v>
          </cell>
        </row>
        <row r="9478">
          <cell r="B9478">
            <v>368548</v>
          </cell>
          <cell r="C9478">
            <v>44190.459293981483</v>
          </cell>
        </row>
        <row r="9479">
          <cell r="B9479">
            <v>368550</v>
          </cell>
          <cell r="C9479">
            <v>44190.459293981483</v>
          </cell>
        </row>
        <row r="9480">
          <cell r="B9480">
            <v>382672</v>
          </cell>
          <cell r="C9480">
            <v>44190.461122685185</v>
          </cell>
        </row>
        <row r="9481">
          <cell r="B9481">
            <v>382670</v>
          </cell>
          <cell r="C9481">
            <v>44190.461122685185</v>
          </cell>
        </row>
        <row r="9482">
          <cell r="B9482">
            <v>382673</v>
          </cell>
          <cell r="C9482">
            <v>44190.461122685185</v>
          </cell>
        </row>
        <row r="9483">
          <cell r="B9483">
            <v>382671</v>
          </cell>
          <cell r="C9483">
            <v>44190.461122685185</v>
          </cell>
        </row>
        <row r="9484">
          <cell r="B9484">
            <v>250501</v>
          </cell>
          <cell r="C9484">
            <v>44190.461122685185</v>
          </cell>
        </row>
        <row r="9485">
          <cell r="B9485">
            <v>378347</v>
          </cell>
          <cell r="C9485">
            <v>44190.493449074071</v>
          </cell>
        </row>
        <row r="9486">
          <cell r="B9486">
            <v>378350</v>
          </cell>
          <cell r="C9486">
            <v>44190.493449074071</v>
          </cell>
        </row>
        <row r="9487">
          <cell r="B9487">
            <v>378348</v>
          </cell>
          <cell r="C9487">
            <v>44190.493449074071</v>
          </cell>
        </row>
        <row r="9488">
          <cell r="B9488">
            <v>378349</v>
          </cell>
          <cell r="C9488">
            <v>44190.493449074071</v>
          </cell>
        </row>
        <row r="9489">
          <cell r="B9489">
            <v>363886</v>
          </cell>
          <cell r="C9489">
            <v>44190.493449074071</v>
          </cell>
        </row>
        <row r="9490">
          <cell r="B9490">
            <v>378346</v>
          </cell>
          <cell r="C9490">
            <v>44190.494490740741</v>
          </cell>
        </row>
        <row r="9491">
          <cell r="B9491">
            <v>378345</v>
          </cell>
          <cell r="C9491">
            <v>44190.494490740741</v>
          </cell>
        </row>
        <row r="9492">
          <cell r="B9492">
            <v>363887</v>
          </cell>
          <cell r="C9492">
            <v>44190.496192129627</v>
          </cell>
        </row>
        <row r="9493">
          <cell r="B9493">
            <v>358246</v>
          </cell>
          <cell r="C9493">
            <v>44190.499386574076</v>
          </cell>
        </row>
        <row r="9494">
          <cell r="B9494">
            <v>363888</v>
          </cell>
          <cell r="C9494">
            <v>44190.50068287037</v>
          </cell>
        </row>
        <row r="9495">
          <cell r="B9495">
            <v>363890</v>
          </cell>
          <cell r="C9495">
            <v>44190.50068287037</v>
          </cell>
        </row>
        <row r="9496">
          <cell r="B9496">
            <v>363891</v>
          </cell>
          <cell r="C9496">
            <v>44190.50068287037</v>
          </cell>
        </row>
        <row r="9497">
          <cell r="B9497">
            <v>363889</v>
          </cell>
          <cell r="C9497">
            <v>44190.50068287037</v>
          </cell>
        </row>
        <row r="9498">
          <cell r="B9498">
            <v>363893</v>
          </cell>
          <cell r="C9498">
            <v>44190.501527777778</v>
          </cell>
        </row>
        <row r="9499">
          <cell r="B9499">
            <v>363895</v>
          </cell>
          <cell r="C9499">
            <v>44190.501527777778</v>
          </cell>
        </row>
        <row r="9500">
          <cell r="B9500">
            <v>363892</v>
          </cell>
          <cell r="C9500">
            <v>44190.501527777778</v>
          </cell>
        </row>
        <row r="9501">
          <cell r="B9501">
            <v>363894</v>
          </cell>
          <cell r="C9501">
            <v>44190.501527777778</v>
          </cell>
        </row>
        <row r="9502">
          <cell r="B9502">
            <v>274928</v>
          </cell>
          <cell r="C9502">
            <v>44190.50886574074</v>
          </cell>
        </row>
        <row r="9503">
          <cell r="B9503">
            <v>274935</v>
          </cell>
          <cell r="C9503">
            <v>44190.50886574074</v>
          </cell>
        </row>
        <row r="9504">
          <cell r="B9504">
            <v>274934</v>
          </cell>
          <cell r="C9504">
            <v>44190.50886574074</v>
          </cell>
        </row>
        <row r="9505">
          <cell r="B9505">
            <v>274930</v>
          </cell>
          <cell r="C9505">
            <v>44190.50886574074</v>
          </cell>
        </row>
        <row r="9506">
          <cell r="B9506">
            <v>274936</v>
          </cell>
          <cell r="C9506">
            <v>44190.50886574074</v>
          </cell>
        </row>
        <row r="9507">
          <cell r="B9507">
            <v>112700</v>
          </cell>
          <cell r="C9507">
            <v>44190.51326388889</v>
          </cell>
        </row>
        <row r="9508">
          <cell r="B9508">
            <v>112660</v>
          </cell>
          <cell r="C9508">
            <v>44190.514502314814</v>
          </cell>
        </row>
        <row r="9509">
          <cell r="B9509">
            <v>112682</v>
          </cell>
          <cell r="C9509">
            <v>44190.514502314814</v>
          </cell>
        </row>
        <row r="9510">
          <cell r="B9510">
            <v>112681</v>
          </cell>
          <cell r="C9510">
            <v>44190.514502314814</v>
          </cell>
        </row>
        <row r="9511">
          <cell r="B9511">
            <v>112678</v>
          </cell>
          <cell r="C9511">
            <v>44190.514502314814</v>
          </cell>
        </row>
        <row r="9512">
          <cell r="B9512">
            <v>112679</v>
          </cell>
          <cell r="C9512">
            <v>44190.514502314814</v>
          </cell>
        </row>
        <row r="9513">
          <cell r="B9513">
            <v>363550</v>
          </cell>
          <cell r="C9513">
            <v>44190.514502314814</v>
          </cell>
        </row>
        <row r="9514">
          <cell r="B9514">
            <v>112680</v>
          </cell>
          <cell r="C9514">
            <v>44190.514502314814</v>
          </cell>
        </row>
        <row r="9515">
          <cell r="B9515">
            <v>112528</v>
          </cell>
          <cell r="C9515">
            <v>44190.515740740739</v>
          </cell>
        </row>
        <row r="9516">
          <cell r="B9516">
            <v>112675</v>
          </cell>
          <cell r="C9516">
            <v>44190.515740740739</v>
          </cell>
        </row>
        <row r="9517">
          <cell r="B9517">
            <v>112674</v>
          </cell>
          <cell r="C9517">
            <v>44190.515740740739</v>
          </cell>
        </row>
        <row r="9518">
          <cell r="B9518">
            <v>112676</v>
          </cell>
          <cell r="C9518">
            <v>44190.515740740739</v>
          </cell>
        </row>
        <row r="9519">
          <cell r="B9519">
            <v>112677</v>
          </cell>
          <cell r="C9519">
            <v>44190.515740740739</v>
          </cell>
        </row>
        <row r="9520">
          <cell r="B9520">
            <v>129674</v>
          </cell>
          <cell r="C9520">
            <v>44190.517858796295</v>
          </cell>
        </row>
        <row r="9521">
          <cell r="B9521">
            <v>129675</v>
          </cell>
          <cell r="C9521">
            <v>44190.517858796295</v>
          </cell>
        </row>
        <row r="9522">
          <cell r="B9522">
            <v>129673</v>
          </cell>
          <cell r="C9522">
            <v>44190.517858796295</v>
          </cell>
        </row>
        <row r="9523">
          <cell r="B9523">
            <v>129672</v>
          </cell>
          <cell r="C9523">
            <v>44190.517858796295</v>
          </cell>
        </row>
        <row r="9524">
          <cell r="B9524">
            <v>175036</v>
          </cell>
          <cell r="C9524">
            <v>44190.517858796295</v>
          </cell>
        </row>
        <row r="9525">
          <cell r="B9525">
            <v>129658</v>
          </cell>
          <cell r="C9525">
            <v>44190.517858796295</v>
          </cell>
        </row>
        <row r="9526">
          <cell r="B9526">
            <v>129657</v>
          </cell>
          <cell r="C9526">
            <v>44190.517858796295</v>
          </cell>
        </row>
        <row r="9527">
          <cell r="B9527">
            <v>129653</v>
          </cell>
          <cell r="C9527">
            <v>44190.517858796295</v>
          </cell>
        </row>
        <row r="9528">
          <cell r="B9528">
            <v>129656</v>
          </cell>
          <cell r="C9528">
            <v>44190.517858796295</v>
          </cell>
        </row>
        <row r="9529">
          <cell r="B9529">
            <v>129655</v>
          </cell>
          <cell r="C9529">
            <v>44190.517858796295</v>
          </cell>
        </row>
        <row r="9530">
          <cell r="B9530">
            <v>129654</v>
          </cell>
          <cell r="C9530">
            <v>44190.517858796295</v>
          </cell>
        </row>
        <row r="9531">
          <cell r="B9531">
            <v>129659</v>
          </cell>
          <cell r="C9531">
            <v>44190.517858796295</v>
          </cell>
        </row>
        <row r="9532">
          <cell r="B9532">
            <v>129665</v>
          </cell>
          <cell r="C9532">
            <v>44190.517858796295</v>
          </cell>
        </row>
        <row r="9533">
          <cell r="B9533">
            <v>129664</v>
          </cell>
          <cell r="C9533">
            <v>44190.517858796295</v>
          </cell>
        </row>
        <row r="9534">
          <cell r="B9534">
            <v>129663</v>
          </cell>
          <cell r="C9534">
            <v>44190.517858796295</v>
          </cell>
        </row>
        <row r="9535">
          <cell r="B9535">
            <v>129662</v>
          </cell>
          <cell r="C9535">
            <v>44190.517858796295</v>
          </cell>
        </row>
        <row r="9536">
          <cell r="B9536">
            <v>129661</v>
          </cell>
          <cell r="C9536">
            <v>44190.517858796295</v>
          </cell>
        </row>
        <row r="9537">
          <cell r="B9537">
            <v>129667</v>
          </cell>
          <cell r="C9537">
            <v>44190.517858796295</v>
          </cell>
        </row>
        <row r="9538">
          <cell r="B9538">
            <v>129668</v>
          </cell>
          <cell r="C9538">
            <v>44190.517858796295</v>
          </cell>
        </row>
        <row r="9539">
          <cell r="B9539">
            <v>129666</v>
          </cell>
          <cell r="C9539">
            <v>44190.517858796295</v>
          </cell>
        </row>
        <row r="9540">
          <cell r="B9540">
            <v>129660</v>
          </cell>
          <cell r="C9540">
            <v>44190.517858796295</v>
          </cell>
        </row>
        <row r="9541">
          <cell r="B9541">
            <v>129670</v>
          </cell>
          <cell r="C9541">
            <v>44190.517858796295</v>
          </cell>
        </row>
        <row r="9542">
          <cell r="B9542">
            <v>129669</v>
          </cell>
          <cell r="C9542">
            <v>44190.517858796295</v>
          </cell>
        </row>
        <row r="9543">
          <cell r="B9543">
            <v>129671</v>
          </cell>
          <cell r="C9543">
            <v>44190.517858796295</v>
          </cell>
        </row>
        <row r="9544">
          <cell r="B9544">
            <v>363897</v>
          </cell>
          <cell r="C9544">
            <v>44190.519155092596</v>
          </cell>
        </row>
        <row r="9545">
          <cell r="B9545">
            <v>363896</v>
          </cell>
          <cell r="C9545">
            <v>44190.519155092596</v>
          </cell>
        </row>
        <row r="9546">
          <cell r="B9546">
            <v>153085</v>
          </cell>
          <cell r="C9546">
            <v>44190.520335648151</v>
          </cell>
        </row>
        <row r="9547">
          <cell r="B9547">
            <v>153084</v>
          </cell>
          <cell r="C9547">
            <v>44190.520335648151</v>
          </cell>
        </row>
        <row r="9548">
          <cell r="B9548">
            <v>153083</v>
          </cell>
          <cell r="C9548">
            <v>44190.520335648151</v>
          </cell>
        </row>
        <row r="9549">
          <cell r="B9549">
            <v>153081</v>
          </cell>
          <cell r="C9549">
            <v>44190.520335648151</v>
          </cell>
        </row>
        <row r="9550">
          <cell r="B9550">
            <v>153082</v>
          </cell>
          <cell r="C9550">
            <v>44190.520335648151</v>
          </cell>
        </row>
        <row r="9551">
          <cell r="B9551" t="str">
            <v>CFA19714</v>
          </cell>
          <cell r="C9551">
            <v>44190.520335648151</v>
          </cell>
        </row>
        <row r="9552">
          <cell r="B9552" t="str">
            <v>CFA19717</v>
          </cell>
          <cell r="C9552">
            <v>44190.520335648151</v>
          </cell>
        </row>
        <row r="9553">
          <cell r="B9553" t="str">
            <v>CFA19718</v>
          </cell>
          <cell r="C9553">
            <v>44190.520335648151</v>
          </cell>
        </row>
        <row r="9554">
          <cell r="B9554" t="str">
            <v>217532-CANCELLED-1609841935285</v>
          </cell>
          <cell r="C9554">
            <v>44190.527604166666</v>
          </cell>
        </row>
        <row r="9555">
          <cell r="B9555" t="str">
            <v>SHARWANWALKIN-CANCELLED-1608882937619</v>
          </cell>
          <cell r="C9555">
            <v>44190.556469907409</v>
          </cell>
        </row>
        <row r="9556">
          <cell r="B9556">
            <v>369625</v>
          </cell>
          <cell r="C9556">
            <v>44190.559814814813</v>
          </cell>
        </row>
        <row r="9557">
          <cell r="B9557">
            <v>369626</v>
          </cell>
          <cell r="C9557">
            <v>44190.560520833336</v>
          </cell>
        </row>
        <row r="9558">
          <cell r="B9558">
            <v>250587</v>
          </cell>
          <cell r="C9558">
            <v>44190.573472222219</v>
          </cell>
        </row>
        <row r="9559">
          <cell r="B9559">
            <v>382689</v>
          </cell>
          <cell r="C9559">
            <v>44190.573472222219</v>
          </cell>
        </row>
        <row r="9560">
          <cell r="B9560">
            <v>382677</v>
          </cell>
          <cell r="C9560">
            <v>44190.573472222219</v>
          </cell>
        </row>
        <row r="9561">
          <cell r="B9561">
            <v>382679</v>
          </cell>
          <cell r="C9561">
            <v>44190.573472222219</v>
          </cell>
        </row>
        <row r="9562">
          <cell r="B9562">
            <v>382690</v>
          </cell>
          <cell r="C9562">
            <v>44190.573472222219</v>
          </cell>
        </row>
        <row r="9563">
          <cell r="B9563">
            <v>382681</v>
          </cell>
          <cell r="C9563">
            <v>44190.573472222219</v>
          </cell>
        </row>
        <row r="9564">
          <cell r="B9564">
            <v>250588</v>
          </cell>
          <cell r="C9564">
            <v>44190.573472222219</v>
          </cell>
        </row>
        <row r="9565">
          <cell r="B9565">
            <v>382652</v>
          </cell>
          <cell r="C9565">
            <v>44190.573472222219</v>
          </cell>
        </row>
        <row r="9566">
          <cell r="B9566">
            <v>382674</v>
          </cell>
          <cell r="C9566">
            <v>44190.573472222219</v>
          </cell>
        </row>
        <row r="9567">
          <cell r="B9567">
            <v>382699</v>
          </cell>
          <cell r="C9567">
            <v>44190.573472222219</v>
          </cell>
        </row>
        <row r="9568">
          <cell r="B9568">
            <v>382676</v>
          </cell>
          <cell r="C9568">
            <v>44190.573472222219</v>
          </cell>
        </row>
        <row r="9569">
          <cell r="B9569">
            <v>382696</v>
          </cell>
          <cell r="C9569">
            <v>44190.573472222219</v>
          </cell>
        </row>
        <row r="9570">
          <cell r="B9570">
            <v>382697</v>
          </cell>
          <cell r="C9570">
            <v>44190.573472222219</v>
          </cell>
        </row>
        <row r="9571">
          <cell r="B9571">
            <v>250590</v>
          </cell>
          <cell r="C9571">
            <v>44190.573472222219</v>
          </cell>
        </row>
        <row r="9572">
          <cell r="B9572">
            <v>382678</v>
          </cell>
          <cell r="C9572">
            <v>44190.573472222219</v>
          </cell>
        </row>
        <row r="9573">
          <cell r="B9573">
            <v>382682</v>
          </cell>
          <cell r="C9573">
            <v>44190.573472222219</v>
          </cell>
        </row>
        <row r="9574">
          <cell r="B9574">
            <v>382684</v>
          </cell>
          <cell r="C9574">
            <v>44190.573472222219</v>
          </cell>
        </row>
        <row r="9575">
          <cell r="B9575">
            <v>382675</v>
          </cell>
          <cell r="C9575">
            <v>44190.573472222219</v>
          </cell>
        </row>
        <row r="9576">
          <cell r="B9576">
            <v>382698</v>
          </cell>
          <cell r="C9576">
            <v>44190.573472222219</v>
          </cell>
        </row>
        <row r="9577">
          <cell r="B9577">
            <v>382695</v>
          </cell>
          <cell r="C9577">
            <v>44190.573472222219</v>
          </cell>
        </row>
        <row r="9578">
          <cell r="B9578">
            <v>382680</v>
          </cell>
          <cell r="C9578">
            <v>44190.573472222219</v>
          </cell>
        </row>
        <row r="9579">
          <cell r="B9579">
            <v>382686</v>
          </cell>
          <cell r="C9579">
            <v>44190.573472222219</v>
          </cell>
        </row>
        <row r="9580">
          <cell r="B9580">
            <v>382687</v>
          </cell>
          <cell r="C9580">
            <v>44190.573472222219</v>
          </cell>
        </row>
        <row r="9581">
          <cell r="B9581">
            <v>382688</v>
          </cell>
          <cell r="C9581">
            <v>44190.573472222219</v>
          </cell>
        </row>
        <row r="9582">
          <cell r="B9582">
            <v>382692</v>
          </cell>
          <cell r="C9582">
            <v>44190.573472222219</v>
          </cell>
        </row>
        <row r="9583">
          <cell r="B9583">
            <v>382691</v>
          </cell>
          <cell r="C9583">
            <v>44190.575439814813</v>
          </cell>
        </row>
        <row r="9584">
          <cell r="B9584">
            <v>382685</v>
          </cell>
          <cell r="C9584">
            <v>44190.575439814813</v>
          </cell>
        </row>
        <row r="9585">
          <cell r="B9585">
            <v>382693</v>
          </cell>
          <cell r="C9585">
            <v>44190.575439814813</v>
          </cell>
        </row>
        <row r="9586">
          <cell r="B9586">
            <v>382700</v>
          </cell>
          <cell r="C9586">
            <v>44190.575439814813</v>
          </cell>
        </row>
        <row r="9587">
          <cell r="B9587">
            <v>382694</v>
          </cell>
          <cell r="C9587">
            <v>44190.575439814813</v>
          </cell>
        </row>
        <row r="9588">
          <cell r="B9588">
            <v>250502</v>
          </cell>
          <cell r="C9588">
            <v>44190.575439814813</v>
          </cell>
        </row>
        <row r="9589">
          <cell r="B9589">
            <v>382683</v>
          </cell>
          <cell r="C9589">
            <v>44190.575439814813</v>
          </cell>
        </row>
        <row r="9590">
          <cell r="B9590">
            <v>153290</v>
          </cell>
          <cell r="C9590">
            <v>44190.581493055557</v>
          </cell>
        </row>
        <row r="9591">
          <cell r="B9591">
            <v>358115</v>
          </cell>
          <cell r="C9591">
            <v>44190.583981481483</v>
          </cell>
        </row>
        <row r="9592">
          <cell r="B9592">
            <v>358113</v>
          </cell>
          <cell r="C9592">
            <v>44190.583981481483</v>
          </cell>
        </row>
        <row r="9593">
          <cell r="B9593">
            <v>358114</v>
          </cell>
          <cell r="C9593">
            <v>44190.583981481483</v>
          </cell>
        </row>
        <row r="9594">
          <cell r="B9594">
            <v>358112</v>
          </cell>
          <cell r="C9594">
            <v>44190.583981481483</v>
          </cell>
        </row>
        <row r="9595">
          <cell r="B9595">
            <v>209853</v>
          </cell>
          <cell r="C9595">
            <v>44190.590624999997</v>
          </cell>
        </row>
        <row r="9596">
          <cell r="B9596">
            <v>358106</v>
          </cell>
          <cell r="C9596">
            <v>44190.591944444444</v>
          </cell>
        </row>
        <row r="9597">
          <cell r="B9597">
            <v>363898</v>
          </cell>
          <cell r="C9597">
            <v>44190.591944444444</v>
          </cell>
        </row>
        <row r="9598">
          <cell r="B9598">
            <v>363899</v>
          </cell>
          <cell r="C9598">
            <v>44190.591944444444</v>
          </cell>
        </row>
        <row r="9599">
          <cell r="B9599">
            <v>363900</v>
          </cell>
          <cell r="C9599">
            <v>44190.591944444444</v>
          </cell>
        </row>
        <row r="9600">
          <cell r="B9600">
            <v>358104</v>
          </cell>
          <cell r="C9600">
            <v>44190.591944444444</v>
          </cell>
        </row>
        <row r="9601">
          <cell r="B9601">
            <v>358105</v>
          </cell>
          <cell r="C9601">
            <v>44190.591944444444</v>
          </cell>
        </row>
        <row r="9602">
          <cell r="B9602">
            <v>358108</v>
          </cell>
          <cell r="C9602">
            <v>44190.592743055553</v>
          </cell>
        </row>
        <row r="9603">
          <cell r="B9603">
            <v>358107</v>
          </cell>
          <cell r="C9603">
            <v>44190.592743055553</v>
          </cell>
        </row>
        <row r="9604">
          <cell r="B9604">
            <v>358110</v>
          </cell>
          <cell r="C9604">
            <v>44190.592743055553</v>
          </cell>
        </row>
        <row r="9605">
          <cell r="B9605">
            <v>358109</v>
          </cell>
          <cell r="C9605">
            <v>44190.592743055553</v>
          </cell>
        </row>
        <row r="9606">
          <cell r="B9606">
            <v>358111</v>
          </cell>
          <cell r="C9606">
            <v>44190.592743055553</v>
          </cell>
        </row>
        <row r="9607">
          <cell r="B9607">
            <v>274670</v>
          </cell>
          <cell r="C9607">
            <v>44190.600914351853</v>
          </cell>
        </row>
        <row r="9608">
          <cell r="B9608">
            <v>112685</v>
          </cell>
          <cell r="C9608">
            <v>44190.612013888887</v>
          </cell>
        </row>
        <row r="9609">
          <cell r="B9609">
            <v>112689</v>
          </cell>
          <cell r="C9609">
            <v>44190.612013888887</v>
          </cell>
        </row>
        <row r="9610">
          <cell r="B9610">
            <v>112690</v>
          </cell>
          <cell r="C9610">
            <v>44190.612013888887</v>
          </cell>
        </row>
        <row r="9611">
          <cell r="B9611">
            <v>112688</v>
          </cell>
          <cell r="C9611">
            <v>44190.612013888887</v>
          </cell>
        </row>
        <row r="9612">
          <cell r="B9612">
            <v>112686</v>
          </cell>
          <cell r="C9612">
            <v>44190.612013888887</v>
          </cell>
        </row>
        <row r="9613">
          <cell r="B9613">
            <v>112684</v>
          </cell>
          <cell r="C9613">
            <v>44190.612013888887</v>
          </cell>
        </row>
        <row r="9614">
          <cell r="B9614">
            <v>112533</v>
          </cell>
          <cell r="C9614">
            <v>44190.612013888887</v>
          </cell>
        </row>
        <row r="9615">
          <cell r="B9615">
            <v>112532</v>
          </cell>
          <cell r="C9615">
            <v>44190.612013888887</v>
          </cell>
        </row>
        <row r="9616">
          <cell r="B9616">
            <v>112529</v>
          </cell>
          <cell r="C9616">
            <v>44190.612013888887</v>
          </cell>
        </row>
        <row r="9617">
          <cell r="B9617">
            <v>112531</v>
          </cell>
          <cell r="C9617">
            <v>44190.612013888887</v>
          </cell>
        </row>
        <row r="9618">
          <cell r="B9618">
            <v>112687</v>
          </cell>
          <cell r="C9618">
            <v>44190.612013888887</v>
          </cell>
        </row>
        <row r="9619">
          <cell r="B9619">
            <v>112696</v>
          </cell>
          <cell r="C9619">
            <v>44190.613946759258</v>
          </cell>
        </row>
        <row r="9620">
          <cell r="B9620">
            <v>112698</v>
          </cell>
          <cell r="C9620">
            <v>44190.613946759258</v>
          </cell>
        </row>
        <row r="9621">
          <cell r="B9621">
            <v>112697</v>
          </cell>
          <cell r="C9621">
            <v>44190.613946759258</v>
          </cell>
        </row>
        <row r="9622">
          <cell r="B9622">
            <v>112699</v>
          </cell>
          <cell r="C9622">
            <v>44190.613946759258</v>
          </cell>
        </row>
        <row r="9623">
          <cell r="B9623">
            <v>112692</v>
          </cell>
          <cell r="C9623">
            <v>44190.614942129629</v>
          </cell>
        </row>
        <row r="9624">
          <cell r="B9624">
            <v>112691</v>
          </cell>
          <cell r="C9624">
            <v>44190.614942129629</v>
          </cell>
        </row>
        <row r="9625">
          <cell r="B9625">
            <v>112693</v>
          </cell>
          <cell r="C9625">
            <v>44190.614942129629</v>
          </cell>
        </row>
        <row r="9626">
          <cell r="B9626">
            <v>112694</v>
          </cell>
          <cell r="C9626">
            <v>44190.614942129629</v>
          </cell>
        </row>
        <row r="9627">
          <cell r="B9627">
            <v>112695</v>
          </cell>
          <cell r="C9627">
            <v>44190.614942129629</v>
          </cell>
        </row>
        <row r="9628">
          <cell r="B9628">
            <v>274675</v>
          </cell>
          <cell r="C9628">
            <v>44190.615613425929</v>
          </cell>
        </row>
        <row r="9629">
          <cell r="B9629">
            <v>153289</v>
          </cell>
          <cell r="C9629">
            <v>44190.656944444447</v>
          </cell>
        </row>
        <row r="9630">
          <cell r="B9630">
            <v>154126</v>
          </cell>
          <cell r="C9630">
            <v>44190.668530092589</v>
          </cell>
        </row>
        <row r="9631">
          <cell r="B9631">
            <v>154116</v>
          </cell>
          <cell r="C9631">
            <v>44190.668530092589</v>
          </cell>
        </row>
        <row r="9632">
          <cell r="B9632">
            <v>154118</v>
          </cell>
          <cell r="C9632">
            <v>44190.668530092589</v>
          </cell>
        </row>
        <row r="9633">
          <cell r="B9633">
            <v>154124</v>
          </cell>
          <cell r="C9633">
            <v>44190.668530092589</v>
          </cell>
        </row>
        <row r="9634">
          <cell r="B9634">
            <v>154112</v>
          </cell>
          <cell r="C9634">
            <v>44190.668530092589</v>
          </cell>
        </row>
        <row r="9635">
          <cell r="B9635">
            <v>154115</v>
          </cell>
          <cell r="C9635">
            <v>44190.668530092589</v>
          </cell>
        </row>
        <row r="9636">
          <cell r="B9636">
            <v>154122</v>
          </cell>
          <cell r="C9636">
            <v>44190.668530092589</v>
          </cell>
        </row>
        <row r="9637">
          <cell r="B9637">
            <v>154113</v>
          </cell>
          <cell r="C9637">
            <v>44190.668530092589</v>
          </cell>
        </row>
        <row r="9638">
          <cell r="B9638">
            <v>154129</v>
          </cell>
          <cell r="C9638">
            <v>44190.668530092589</v>
          </cell>
        </row>
        <row r="9639">
          <cell r="B9639">
            <v>154128</v>
          </cell>
          <cell r="C9639">
            <v>44190.668530092589</v>
          </cell>
        </row>
        <row r="9640">
          <cell r="B9640">
            <v>154120</v>
          </cell>
          <cell r="C9640">
            <v>44190.668530092589</v>
          </cell>
        </row>
        <row r="9641">
          <cell r="B9641">
            <v>154114</v>
          </cell>
          <cell r="C9641">
            <v>44190.668530092589</v>
          </cell>
        </row>
        <row r="9642">
          <cell r="B9642">
            <v>154125</v>
          </cell>
          <cell r="C9642">
            <v>44190.668530092589</v>
          </cell>
        </row>
        <row r="9643">
          <cell r="B9643">
            <v>154123</v>
          </cell>
          <cell r="C9643">
            <v>44190.668530092589</v>
          </cell>
        </row>
        <row r="9644">
          <cell r="B9644">
            <v>154119</v>
          </cell>
          <cell r="C9644">
            <v>44190.668530092589</v>
          </cell>
        </row>
        <row r="9645">
          <cell r="B9645">
            <v>154111</v>
          </cell>
          <cell r="C9645">
            <v>44190.668530092589</v>
          </cell>
        </row>
        <row r="9646">
          <cell r="B9646">
            <v>154127</v>
          </cell>
          <cell r="C9646">
            <v>44190.668530092589</v>
          </cell>
        </row>
        <row r="9647">
          <cell r="B9647">
            <v>154110</v>
          </cell>
          <cell r="C9647">
            <v>44190.668530092589</v>
          </cell>
        </row>
        <row r="9648">
          <cell r="B9648">
            <v>154121</v>
          </cell>
          <cell r="C9648">
            <v>44190.668530092589</v>
          </cell>
        </row>
        <row r="9649">
          <cell r="B9649">
            <v>154117</v>
          </cell>
          <cell r="C9649">
            <v>44190.668530092589</v>
          </cell>
        </row>
        <row r="9650">
          <cell r="B9650">
            <v>105537</v>
          </cell>
          <cell r="C9650">
            <v>44190.684050925927</v>
          </cell>
        </row>
        <row r="9651">
          <cell r="B9651">
            <v>105534</v>
          </cell>
          <cell r="C9651">
            <v>44190.684050925927</v>
          </cell>
        </row>
        <row r="9652">
          <cell r="B9652">
            <v>105539</v>
          </cell>
          <cell r="C9652">
            <v>44190.684050925927</v>
          </cell>
        </row>
        <row r="9653">
          <cell r="B9653">
            <v>105535</v>
          </cell>
          <cell r="C9653">
            <v>44190.684050925927</v>
          </cell>
        </row>
        <row r="9654">
          <cell r="B9654">
            <v>105538</v>
          </cell>
          <cell r="C9654">
            <v>44190.684050925927</v>
          </cell>
        </row>
        <row r="9655">
          <cell r="B9655">
            <v>105533</v>
          </cell>
          <cell r="C9655">
            <v>44190.684050925927</v>
          </cell>
        </row>
        <row r="9656">
          <cell r="B9656">
            <v>105540</v>
          </cell>
          <cell r="C9656">
            <v>44190.684050925927</v>
          </cell>
        </row>
        <row r="9657">
          <cell r="B9657">
            <v>129676</v>
          </cell>
          <cell r="C9657">
            <v>44190.687951388885</v>
          </cell>
        </row>
        <row r="9658">
          <cell r="B9658">
            <v>129677</v>
          </cell>
          <cell r="C9658">
            <v>44190.687951388885</v>
          </cell>
        </row>
        <row r="9659">
          <cell r="B9659">
            <v>322528</v>
          </cell>
          <cell r="C9659">
            <v>44190.68954861111</v>
          </cell>
        </row>
        <row r="9660">
          <cell r="B9660">
            <v>322530</v>
          </cell>
          <cell r="C9660">
            <v>44190.68954861111</v>
          </cell>
        </row>
        <row r="9661">
          <cell r="B9661">
            <v>322529</v>
          </cell>
          <cell r="C9661">
            <v>44190.68954861111</v>
          </cell>
        </row>
        <row r="9662">
          <cell r="B9662">
            <v>322527</v>
          </cell>
          <cell r="C9662">
            <v>44190.68954861111</v>
          </cell>
        </row>
        <row r="9663">
          <cell r="B9663">
            <v>166357</v>
          </cell>
          <cell r="C9663">
            <v>44190.695162037038</v>
          </cell>
        </row>
        <row r="9664">
          <cell r="B9664">
            <v>166353</v>
          </cell>
          <cell r="C9664">
            <v>44190.695162037038</v>
          </cell>
        </row>
        <row r="9665">
          <cell r="B9665">
            <v>166354</v>
          </cell>
          <cell r="C9665">
            <v>44190.695162037038</v>
          </cell>
        </row>
        <row r="9666">
          <cell r="B9666">
            <v>166355</v>
          </cell>
          <cell r="C9666">
            <v>44190.695162037038</v>
          </cell>
        </row>
        <row r="9667">
          <cell r="B9667">
            <v>166356</v>
          </cell>
          <cell r="C9667">
            <v>44190.695162037038</v>
          </cell>
        </row>
        <row r="9668">
          <cell r="B9668">
            <v>380530</v>
          </cell>
          <cell r="C9668">
            <v>44190.729895833334</v>
          </cell>
        </row>
        <row r="9669">
          <cell r="B9669">
            <v>341166</v>
          </cell>
          <cell r="C9669">
            <v>44190.754525462966</v>
          </cell>
        </row>
        <row r="9670">
          <cell r="B9670">
            <v>341167</v>
          </cell>
          <cell r="C9670">
            <v>44190.754525462966</v>
          </cell>
        </row>
        <row r="9671">
          <cell r="B9671">
            <v>276711</v>
          </cell>
          <cell r="C9671">
            <v>44190.75582175926</v>
          </cell>
        </row>
        <row r="9672">
          <cell r="B9672">
            <v>276710</v>
          </cell>
          <cell r="C9672">
            <v>44190.75582175926</v>
          </cell>
        </row>
        <row r="9673">
          <cell r="B9673">
            <v>276709</v>
          </cell>
          <cell r="C9673">
            <v>44190.75582175926</v>
          </cell>
        </row>
        <row r="9674">
          <cell r="B9674">
            <v>276708</v>
          </cell>
          <cell r="C9674">
            <v>44190.75582175926</v>
          </cell>
        </row>
        <row r="9675">
          <cell r="B9675">
            <v>276707</v>
          </cell>
          <cell r="C9675">
            <v>44190.75582175926</v>
          </cell>
        </row>
        <row r="9676">
          <cell r="B9676">
            <v>322625</v>
          </cell>
          <cell r="C9676">
            <v>44190.774826388886</v>
          </cell>
        </row>
        <row r="9677">
          <cell r="B9677">
            <v>322626</v>
          </cell>
          <cell r="C9677">
            <v>44190.774826388886</v>
          </cell>
        </row>
        <row r="9678">
          <cell r="B9678">
            <v>322610</v>
          </cell>
          <cell r="C9678">
            <v>44190.774826388886</v>
          </cell>
        </row>
        <row r="9679">
          <cell r="B9679">
            <v>322609</v>
          </cell>
          <cell r="C9679">
            <v>44190.774826388886</v>
          </cell>
        </row>
        <row r="9680">
          <cell r="B9680">
            <v>322613</v>
          </cell>
          <cell r="C9680">
            <v>44190.774826388886</v>
          </cell>
        </row>
        <row r="9681">
          <cell r="B9681">
            <v>322614</v>
          </cell>
          <cell r="C9681">
            <v>44190.774826388886</v>
          </cell>
        </row>
        <row r="9682">
          <cell r="B9682">
            <v>322612</v>
          </cell>
          <cell r="C9682">
            <v>44190.774826388886</v>
          </cell>
        </row>
        <row r="9683">
          <cell r="B9683">
            <v>322624</v>
          </cell>
          <cell r="C9683">
            <v>44190.774826388886</v>
          </cell>
        </row>
        <row r="9684">
          <cell r="B9684">
            <v>322611</v>
          </cell>
          <cell r="C9684">
            <v>44190.774826388886</v>
          </cell>
        </row>
        <row r="9685">
          <cell r="B9685">
            <v>322622</v>
          </cell>
          <cell r="C9685">
            <v>44190.774826388886</v>
          </cell>
        </row>
        <row r="9686">
          <cell r="B9686">
            <v>322619</v>
          </cell>
          <cell r="C9686">
            <v>44190.774826388886</v>
          </cell>
        </row>
        <row r="9687">
          <cell r="B9687">
            <v>322623</v>
          </cell>
          <cell r="C9687">
            <v>44190.774826388886</v>
          </cell>
        </row>
        <row r="9688">
          <cell r="B9688">
            <v>322616</v>
          </cell>
          <cell r="C9688">
            <v>44190.774826388886</v>
          </cell>
        </row>
        <row r="9689">
          <cell r="B9689">
            <v>322615</v>
          </cell>
          <cell r="C9689">
            <v>44190.774826388886</v>
          </cell>
        </row>
        <row r="9690">
          <cell r="B9690">
            <v>322606</v>
          </cell>
          <cell r="C9690">
            <v>44190.774826388886</v>
          </cell>
        </row>
        <row r="9691">
          <cell r="B9691">
            <v>322620</v>
          </cell>
          <cell r="C9691">
            <v>44190.774826388886</v>
          </cell>
        </row>
        <row r="9692">
          <cell r="B9692">
            <v>322618</v>
          </cell>
          <cell r="C9692">
            <v>44190.774826388886</v>
          </cell>
        </row>
        <row r="9693">
          <cell r="B9693">
            <v>322607</v>
          </cell>
          <cell r="C9693">
            <v>44190.774826388886</v>
          </cell>
        </row>
        <row r="9694">
          <cell r="B9694">
            <v>322621</v>
          </cell>
          <cell r="C9694">
            <v>44190.774826388886</v>
          </cell>
        </row>
        <row r="9695">
          <cell r="B9695">
            <v>322627</v>
          </cell>
          <cell r="C9695">
            <v>44190.774826388886</v>
          </cell>
        </row>
        <row r="9696">
          <cell r="B9696">
            <v>322608</v>
          </cell>
          <cell r="C9696">
            <v>44190.774826388886</v>
          </cell>
        </row>
        <row r="9697">
          <cell r="B9697">
            <v>322617</v>
          </cell>
          <cell r="C9697">
            <v>44190.774826388886</v>
          </cell>
        </row>
        <row r="9698">
          <cell r="B9698">
            <v>322605</v>
          </cell>
          <cell r="C9698">
            <v>44190.774826388886</v>
          </cell>
        </row>
        <row r="9699">
          <cell r="B9699">
            <v>105496</v>
          </cell>
          <cell r="C9699">
            <v>44190.80164351852</v>
          </cell>
        </row>
        <row r="9700">
          <cell r="B9700">
            <v>358123</v>
          </cell>
          <cell r="C9700">
            <v>44191.388229166667</v>
          </cell>
        </row>
        <row r="9701">
          <cell r="B9701">
            <v>250514</v>
          </cell>
          <cell r="C9701">
            <v>44191.393553240741</v>
          </cell>
        </row>
        <row r="9702">
          <cell r="B9702">
            <v>250515</v>
          </cell>
          <cell r="C9702">
            <v>44191.393553240741</v>
          </cell>
        </row>
        <row r="9703">
          <cell r="B9703">
            <v>250510</v>
          </cell>
          <cell r="C9703">
            <v>44191.393553240741</v>
          </cell>
        </row>
        <row r="9704">
          <cell r="B9704">
            <v>250511</v>
          </cell>
          <cell r="C9704">
            <v>44191.393553240741</v>
          </cell>
        </row>
        <row r="9705">
          <cell r="B9705">
            <v>250512</v>
          </cell>
          <cell r="C9705">
            <v>44191.393553240741</v>
          </cell>
        </row>
        <row r="9706">
          <cell r="B9706">
            <v>250513</v>
          </cell>
          <cell r="C9706">
            <v>44191.393553240741</v>
          </cell>
        </row>
        <row r="9707">
          <cell r="B9707">
            <v>250503</v>
          </cell>
          <cell r="C9707">
            <v>44191.393553240741</v>
          </cell>
        </row>
        <row r="9708">
          <cell r="B9708">
            <v>250507</v>
          </cell>
          <cell r="C9708">
            <v>44191.393553240741</v>
          </cell>
        </row>
        <row r="9709">
          <cell r="B9709">
            <v>250508</v>
          </cell>
          <cell r="C9709">
            <v>44191.393553240741</v>
          </cell>
        </row>
        <row r="9710">
          <cell r="B9710">
            <v>250504</v>
          </cell>
          <cell r="C9710">
            <v>44191.393553240741</v>
          </cell>
        </row>
        <row r="9711">
          <cell r="B9711">
            <v>250516</v>
          </cell>
          <cell r="C9711">
            <v>44191.393553240741</v>
          </cell>
        </row>
        <row r="9712">
          <cell r="B9712">
            <v>250505</v>
          </cell>
          <cell r="C9712">
            <v>44191.393553240741</v>
          </cell>
        </row>
        <row r="9713">
          <cell r="B9713">
            <v>111674</v>
          </cell>
          <cell r="C9713">
            <v>44191.400879629633</v>
          </cell>
        </row>
        <row r="9714">
          <cell r="B9714">
            <v>111675</v>
          </cell>
          <cell r="C9714">
            <v>44191.400879629633</v>
          </cell>
        </row>
        <row r="9715">
          <cell r="B9715">
            <v>111677</v>
          </cell>
          <cell r="C9715">
            <v>44191.400879629633</v>
          </cell>
        </row>
        <row r="9716">
          <cell r="B9716">
            <v>111676</v>
          </cell>
          <cell r="C9716">
            <v>44191.400879629633</v>
          </cell>
        </row>
        <row r="9717">
          <cell r="B9717">
            <v>111678</v>
          </cell>
          <cell r="C9717">
            <v>44191.400879629633</v>
          </cell>
        </row>
        <row r="9718">
          <cell r="B9718">
            <v>358127</v>
          </cell>
          <cell r="C9718">
            <v>44191.401643518519</v>
          </cell>
        </row>
        <row r="9719">
          <cell r="B9719">
            <v>358125</v>
          </cell>
          <cell r="C9719">
            <v>44191.401643518519</v>
          </cell>
        </row>
        <row r="9720">
          <cell r="B9720">
            <v>358126</v>
          </cell>
          <cell r="C9720">
            <v>44191.401643518519</v>
          </cell>
        </row>
        <row r="9721">
          <cell r="B9721">
            <v>358129</v>
          </cell>
          <cell r="C9721">
            <v>44191.401643518519</v>
          </cell>
        </row>
        <row r="9722">
          <cell r="B9722">
            <v>358128</v>
          </cell>
          <cell r="C9722">
            <v>44191.401643518519</v>
          </cell>
        </row>
        <row r="9723">
          <cell r="B9723">
            <v>250506</v>
          </cell>
          <cell r="C9723">
            <v>44191.422777777778</v>
          </cell>
        </row>
        <row r="9724">
          <cell r="B9724">
            <v>250509</v>
          </cell>
          <cell r="C9724">
            <v>44191.42559027778</v>
          </cell>
        </row>
        <row r="9725">
          <cell r="B9725">
            <v>219918</v>
          </cell>
          <cell r="C9725">
            <v>44191.435486111113</v>
          </cell>
        </row>
        <row r="9726">
          <cell r="B9726">
            <v>111679</v>
          </cell>
          <cell r="C9726">
            <v>44191.435486111113</v>
          </cell>
        </row>
        <row r="9727">
          <cell r="B9727" t="str">
            <v>BHREYTAZ48345870</v>
          </cell>
          <cell r="C9727">
            <v>44191.438101851854</v>
          </cell>
        </row>
        <row r="9728">
          <cell r="B9728" t="str">
            <v>GMADYTAZ48345870</v>
          </cell>
          <cell r="C9728">
            <v>44191.438101851854</v>
          </cell>
        </row>
        <row r="9729">
          <cell r="B9729" t="str">
            <v>GAROYTAZ48345870</v>
          </cell>
          <cell r="C9729">
            <v>44191.438101851854</v>
          </cell>
        </row>
        <row r="9730">
          <cell r="B9730" t="str">
            <v>MIZCYTAZ48345870</v>
          </cell>
          <cell r="C9730">
            <v>44191.438101851854</v>
          </cell>
        </row>
        <row r="9731">
          <cell r="B9731" t="str">
            <v>MIZAYTAZ48345870</v>
          </cell>
          <cell r="C9731">
            <v>44191.438101851854</v>
          </cell>
        </row>
        <row r="9732">
          <cell r="B9732" t="str">
            <v>KXJDYTAZ48345870</v>
          </cell>
          <cell r="C9732">
            <v>44191.438101851854</v>
          </cell>
        </row>
        <row r="9733">
          <cell r="B9733" t="str">
            <v>SIANYTAZ48345870</v>
          </cell>
          <cell r="C9733">
            <v>44191.438101851854</v>
          </cell>
        </row>
        <row r="9734">
          <cell r="B9734" t="str">
            <v>MOKOYTAZ48345870</v>
          </cell>
          <cell r="C9734">
            <v>44191.438101851854</v>
          </cell>
        </row>
        <row r="9735">
          <cell r="B9735" t="str">
            <v>SLNFYTAZ48345870</v>
          </cell>
          <cell r="C9735">
            <v>44191.438101851854</v>
          </cell>
        </row>
        <row r="9736">
          <cell r="B9736">
            <v>129678</v>
          </cell>
          <cell r="C9736">
            <v>44191.478333333333</v>
          </cell>
        </row>
        <row r="9737">
          <cell r="B9737">
            <v>129680</v>
          </cell>
          <cell r="C9737">
            <v>44191.478333333333</v>
          </cell>
        </row>
        <row r="9738">
          <cell r="B9738">
            <v>129688</v>
          </cell>
          <cell r="C9738">
            <v>44191.478333333333</v>
          </cell>
        </row>
        <row r="9739">
          <cell r="B9739">
            <v>129681</v>
          </cell>
          <cell r="C9739">
            <v>44191.478333333333</v>
          </cell>
        </row>
        <row r="9740">
          <cell r="B9740">
            <v>129686</v>
          </cell>
          <cell r="C9740">
            <v>44191.478333333333</v>
          </cell>
        </row>
        <row r="9741">
          <cell r="B9741">
            <v>129687</v>
          </cell>
          <cell r="C9741">
            <v>44191.478333333333</v>
          </cell>
        </row>
        <row r="9742">
          <cell r="B9742">
            <v>129685</v>
          </cell>
          <cell r="C9742">
            <v>44191.478333333333</v>
          </cell>
        </row>
        <row r="9743">
          <cell r="B9743">
            <v>129682</v>
          </cell>
          <cell r="C9743">
            <v>44191.478333333333</v>
          </cell>
        </row>
        <row r="9744">
          <cell r="B9744">
            <v>129689</v>
          </cell>
          <cell r="C9744">
            <v>44191.478333333333</v>
          </cell>
        </row>
        <row r="9745">
          <cell r="B9745">
            <v>129679</v>
          </cell>
          <cell r="C9745">
            <v>44191.478333333333</v>
          </cell>
        </row>
        <row r="9746">
          <cell r="B9746">
            <v>129692</v>
          </cell>
          <cell r="C9746">
            <v>44191.478333333333</v>
          </cell>
        </row>
        <row r="9747">
          <cell r="B9747">
            <v>129690</v>
          </cell>
          <cell r="C9747">
            <v>44191.478333333333</v>
          </cell>
        </row>
        <row r="9748">
          <cell r="B9748">
            <v>129683</v>
          </cell>
          <cell r="C9748">
            <v>44191.478333333333</v>
          </cell>
        </row>
        <row r="9749">
          <cell r="B9749">
            <v>129684</v>
          </cell>
          <cell r="C9749">
            <v>44191.478333333333</v>
          </cell>
        </row>
        <row r="9750">
          <cell r="B9750">
            <v>129691</v>
          </cell>
          <cell r="C9750">
            <v>44191.478333333333</v>
          </cell>
        </row>
        <row r="9751">
          <cell r="B9751">
            <v>129693</v>
          </cell>
          <cell r="C9751">
            <v>44191.478333333333</v>
          </cell>
        </row>
        <row r="9752">
          <cell r="B9752" t="str">
            <v>166364A</v>
          </cell>
          <cell r="C9752">
            <v>44191.50540509259</v>
          </cell>
        </row>
        <row r="9753">
          <cell r="B9753">
            <v>274939</v>
          </cell>
          <cell r="C9753">
            <v>44191.539513888885</v>
          </cell>
        </row>
        <row r="9754">
          <cell r="B9754">
            <v>274938</v>
          </cell>
          <cell r="C9754">
            <v>44191.539513888885</v>
          </cell>
        </row>
        <row r="9755">
          <cell r="B9755">
            <v>274937</v>
          </cell>
          <cell r="C9755">
            <v>44191.539513888885</v>
          </cell>
        </row>
        <row r="9756">
          <cell r="B9756">
            <v>1005408644</v>
          </cell>
          <cell r="C9756">
            <v>44193.512129629627</v>
          </cell>
        </row>
        <row r="9757">
          <cell r="B9757">
            <v>2001573761</v>
          </cell>
          <cell r="C9757">
            <v>44193.512129629627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1"/>
  <sheetViews>
    <sheetView tabSelected="1" zoomScale="91" workbookViewId="0">
      <selection activeCell="B1" sqref="B1"/>
    </sheetView>
  </sheetViews>
  <sheetFormatPr defaultRowHeight="15" x14ac:dyDescent="0.25"/>
  <cols>
    <col min="1" max="1" width="6.140625" bestFit="1" customWidth="1"/>
    <col min="2" max="2" width="11.140625" bestFit="1" customWidth="1"/>
    <col min="3" max="3" width="12.42578125" bestFit="1" customWidth="1"/>
    <col min="4" max="4" width="20.42578125" style="1" bestFit="1" customWidth="1"/>
    <col min="5" max="5" width="21.85546875" bestFit="1" customWidth="1"/>
    <col min="6" max="6" width="34.42578125" bestFit="1" customWidth="1"/>
    <col min="7" max="7" width="60.7109375" bestFit="1" customWidth="1"/>
    <col min="8" max="8" width="28.28515625" bestFit="1" customWidth="1"/>
    <col min="9" max="9" width="19.42578125" bestFit="1" customWidth="1"/>
    <col min="10" max="10" width="42.42578125" bestFit="1" customWidth="1"/>
    <col min="11" max="11" width="19.85546875" bestFit="1" customWidth="1"/>
    <col min="12" max="12" width="44.7109375" bestFit="1" customWidth="1"/>
    <col min="13" max="13" width="60.7109375" bestFit="1" customWidth="1"/>
    <col min="14" max="14" width="18.7109375" bestFit="1" customWidth="1"/>
    <col min="15" max="15" width="21.14062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1" t="s">
        <v>947</v>
      </c>
      <c r="E1" s="2" t="s">
        <v>3</v>
      </c>
      <c r="F1" s="2" t="s">
        <v>944</v>
      </c>
      <c r="G1" s="2" t="s">
        <v>942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943</v>
      </c>
      <c r="N1" s="2" t="s">
        <v>9</v>
      </c>
      <c r="O1" s="2" t="s">
        <v>10</v>
      </c>
      <c r="P1" s="2" t="s">
        <v>946</v>
      </c>
    </row>
    <row r="2" spans="1:16" x14ac:dyDescent="0.25">
      <c r="A2" s="2">
        <v>232</v>
      </c>
      <c r="B2" s="2">
        <v>1218671</v>
      </c>
      <c r="C2" s="2" t="s">
        <v>175</v>
      </c>
      <c r="D2" s="1">
        <f>VLOOKUP(I2,'[1]Booking Details'!$B:$C,2,0)</f>
        <v>44170.559988425928</v>
      </c>
      <c r="E2" s="3">
        <v>44181.595312500001</v>
      </c>
      <c r="F2" s="2" t="s">
        <v>13</v>
      </c>
      <c r="G2" s="2" t="s">
        <v>46</v>
      </c>
      <c r="H2" s="2" t="s">
        <v>21</v>
      </c>
      <c r="I2" s="5">
        <v>170703</v>
      </c>
      <c r="J2" s="2" t="s">
        <v>106</v>
      </c>
      <c r="K2" s="3">
        <v>44170.559988425928</v>
      </c>
      <c r="L2" s="2" t="s">
        <v>107</v>
      </c>
      <c r="M2" s="2" t="s">
        <v>455</v>
      </c>
      <c r="N2" s="2" t="s">
        <v>78</v>
      </c>
      <c r="O2" s="2" t="s">
        <v>53</v>
      </c>
    </row>
    <row r="3" spans="1:16" x14ac:dyDescent="0.25">
      <c r="A3" s="2">
        <v>51</v>
      </c>
      <c r="B3" s="2">
        <v>1218872</v>
      </c>
      <c r="C3" s="2" t="s">
        <v>12</v>
      </c>
      <c r="D3" s="1">
        <f>VLOOKUP(I3,'[1]Booking Details'!$B:$C,2,0)</f>
        <v>44177.3984837963</v>
      </c>
      <c r="E3" s="3">
        <v>44181.769178240742</v>
      </c>
      <c r="F3" s="2" t="s">
        <v>13</v>
      </c>
      <c r="G3" s="2" t="s">
        <v>131</v>
      </c>
      <c r="H3" s="2" t="s">
        <v>15</v>
      </c>
      <c r="I3" s="5">
        <v>271731</v>
      </c>
      <c r="J3" s="2" t="s">
        <v>132</v>
      </c>
      <c r="K3" s="3">
        <v>44177.3984837963</v>
      </c>
      <c r="L3" s="2" t="s">
        <v>133</v>
      </c>
      <c r="M3" s="2" t="s">
        <v>131</v>
      </c>
      <c r="N3" s="2" t="s">
        <v>134</v>
      </c>
      <c r="O3" s="2" t="s">
        <v>113</v>
      </c>
    </row>
    <row r="4" spans="1:16" x14ac:dyDescent="0.25">
      <c r="A4" s="2">
        <v>103</v>
      </c>
      <c r="B4" s="2">
        <v>1218651</v>
      </c>
      <c r="C4" s="2" t="s">
        <v>190</v>
      </c>
      <c r="D4" s="1">
        <f>VLOOKUP(I4,'[1]Booking Details'!$B:$C,2,0)</f>
        <v>44179.493969907409</v>
      </c>
      <c r="E4" s="3">
        <v>44181.571180555555</v>
      </c>
      <c r="F4" s="2" t="s">
        <v>13</v>
      </c>
      <c r="G4" s="2" t="s">
        <v>229</v>
      </c>
      <c r="H4" s="2" t="s">
        <v>15</v>
      </c>
      <c r="I4" s="5">
        <v>331738</v>
      </c>
      <c r="J4" s="2" t="s">
        <v>62</v>
      </c>
      <c r="K4" s="3">
        <v>44179.493969907409</v>
      </c>
      <c r="L4" s="2" t="s">
        <v>63</v>
      </c>
      <c r="M4" s="2" t="s">
        <v>229</v>
      </c>
      <c r="N4" s="2" t="s">
        <v>232</v>
      </c>
      <c r="O4" s="2" t="s">
        <v>231</v>
      </c>
    </row>
    <row r="5" spans="1:16" x14ac:dyDescent="0.25">
      <c r="A5" s="2">
        <v>302</v>
      </c>
      <c r="B5" s="2">
        <v>1218740</v>
      </c>
      <c r="C5" s="2" t="s">
        <v>73</v>
      </c>
      <c r="D5" s="1">
        <f>VLOOKUP(I5,'[1]Booking Details'!$B:$C,2,0)</f>
        <v>44179.493969907409</v>
      </c>
      <c r="E5" s="3">
        <v>44181.69021990741</v>
      </c>
      <c r="F5" s="2" t="s">
        <v>13</v>
      </c>
      <c r="G5" s="2" t="s">
        <v>536</v>
      </c>
      <c r="H5" s="2" t="s">
        <v>21</v>
      </c>
      <c r="I5" s="5">
        <v>339701</v>
      </c>
      <c r="J5" s="2" t="s">
        <v>62</v>
      </c>
      <c r="K5" s="3">
        <v>44179.493969907409</v>
      </c>
      <c r="L5" s="2" t="s">
        <v>63</v>
      </c>
      <c r="M5" s="2" t="s">
        <v>577</v>
      </c>
      <c r="N5" s="2" t="s">
        <v>578</v>
      </c>
      <c r="O5" s="2" t="s">
        <v>542</v>
      </c>
    </row>
    <row r="6" spans="1:16" x14ac:dyDescent="0.25">
      <c r="A6" s="2">
        <v>339</v>
      </c>
      <c r="B6" s="2">
        <v>1217980</v>
      </c>
      <c r="C6" s="2" t="s">
        <v>629</v>
      </c>
      <c r="D6" s="1">
        <f>VLOOKUP(I6,'[1]Booking Details'!$B:$C,2,0)</f>
        <v>44179.519282407404</v>
      </c>
      <c r="E6" s="3">
        <v>44181.325254629628</v>
      </c>
      <c r="F6" s="2" t="s">
        <v>13</v>
      </c>
      <c r="G6" s="2" t="s">
        <v>348</v>
      </c>
      <c r="H6" s="2" t="s">
        <v>21</v>
      </c>
      <c r="I6" s="2" t="s">
        <v>639</v>
      </c>
      <c r="J6" s="2" t="s">
        <v>246</v>
      </c>
      <c r="K6" s="3">
        <v>44179.519282407404</v>
      </c>
      <c r="L6" s="2" t="s">
        <v>247</v>
      </c>
      <c r="M6" s="2" t="s">
        <v>359</v>
      </c>
      <c r="N6" s="2" t="s">
        <v>640</v>
      </c>
      <c r="O6" s="2" t="s">
        <v>357</v>
      </c>
    </row>
    <row r="7" spans="1:16" x14ac:dyDescent="0.25">
      <c r="A7" s="2">
        <v>337</v>
      </c>
      <c r="B7" s="2">
        <v>1217980</v>
      </c>
      <c r="C7" s="2" t="s">
        <v>629</v>
      </c>
      <c r="D7" s="1">
        <f>VLOOKUP(I7,'[1]Booking Details'!$B:$C,2,0)</f>
        <v>44179.519282407404</v>
      </c>
      <c r="E7" s="3">
        <v>44181.325254629628</v>
      </c>
      <c r="F7" s="2" t="s">
        <v>13</v>
      </c>
      <c r="G7" s="2" t="s">
        <v>348</v>
      </c>
      <c r="H7" s="2" t="s">
        <v>21</v>
      </c>
      <c r="I7" s="2" t="s">
        <v>635</v>
      </c>
      <c r="J7" s="2" t="s">
        <v>246</v>
      </c>
      <c r="K7" s="3">
        <v>44179.519282407404</v>
      </c>
      <c r="L7" s="2" t="s">
        <v>247</v>
      </c>
      <c r="M7" s="2" t="s">
        <v>631</v>
      </c>
      <c r="N7" s="2" t="s">
        <v>636</v>
      </c>
      <c r="O7" s="2" t="s">
        <v>353</v>
      </c>
    </row>
    <row r="8" spans="1:16" x14ac:dyDescent="0.25">
      <c r="A8" s="2">
        <v>192</v>
      </c>
      <c r="B8" s="2">
        <v>1218661</v>
      </c>
      <c r="C8" s="2" t="s">
        <v>11</v>
      </c>
      <c r="D8" s="1">
        <f>VLOOKUP(I8,'[1]Booking Details'!$B:$C,2,0)</f>
        <v>44179.519282407404</v>
      </c>
      <c r="E8" s="3">
        <v>44181.58353009259</v>
      </c>
      <c r="F8" s="2" t="s">
        <v>13</v>
      </c>
      <c r="G8" s="2" t="s">
        <v>348</v>
      </c>
      <c r="H8" s="2" t="s">
        <v>21</v>
      </c>
      <c r="I8" s="2" t="s">
        <v>388</v>
      </c>
      <c r="J8" s="2" t="s">
        <v>246</v>
      </c>
      <c r="K8" s="3">
        <v>44179.519282407404</v>
      </c>
      <c r="L8" s="2" t="s">
        <v>247</v>
      </c>
      <c r="M8" s="2" t="s">
        <v>355</v>
      </c>
      <c r="N8" s="2" t="s">
        <v>389</v>
      </c>
      <c r="O8" s="2" t="s">
        <v>357</v>
      </c>
    </row>
    <row r="9" spans="1:16" x14ac:dyDescent="0.25">
      <c r="A9" s="2">
        <v>364</v>
      </c>
      <c r="B9" s="2">
        <v>1219232</v>
      </c>
      <c r="C9" s="2" t="s">
        <v>72</v>
      </c>
      <c r="D9" s="1">
        <f>VLOOKUP(I9,'[1]Booking Details'!$B:$C,2,0)</f>
        <v>44179.538136574076</v>
      </c>
      <c r="E9" s="3">
        <v>44181.868206018517</v>
      </c>
      <c r="F9" s="2" t="s">
        <v>13</v>
      </c>
      <c r="G9" s="2" t="s">
        <v>674</v>
      </c>
      <c r="H9" s="2" t="s">
        <v>21</v>
      </c>
      <c r="I9" s="2" t="s">
        <v>681</v>
      </c>
      <c r="J9" s="2" t="s">
        <v>682</v>
      </c>
      <c r="K9" s="3">
        <v>44179.538136574076</v>
      </c>
      <c r="L9" s="2" t="s">
        <v>683</v>
      </c>
      <c r="M9" s="2" t="s">
        <v>684</v>
      </c>
      <c r="N9" s="2" t="s">
        <v>685</v>
      </c>
      <c r="O9" s="2" t="s">
        <v>670</v>
      </c>
    </row>
    <row r="10" spans="1:16" x14ac:dyDescent="0.25">
      <c r="A10" s="2">
        <v>400</v>
      </c>
      <c r="B10" s="2">
        <v>1218004</v>
      </c>
      <c r="C10" s="2" t="s">
        <v>72</v>
      </c>
      <c r="D10" s="1">
        <f>VLOOKUP(I10,'[1]Booking Details'!$B:$C,2,0)</f>
        <v>44179.689386574071</v>
      </c>
      <c r="E10" s="3">
        <v>44181.33871527778</v>
      </c>
      <c r="F10" s="2" t="s">
        <v>13</v>
      </c>
      <c r="G10" s="2" t="s">
        <v>195</v>
      </c>
      <c r="H10" s="2" t="s">
        <v>21</v>
      </c>
      <c r="I10" s="5">
        <v>112710</v>
      </c>
      <c r="J10" s="2" t="s">
        <v>34</v>
      </c>
      <c r="K10" s="3">
        <v>44179.689386574071</v>
      </c>
      <c r="L10" s="2" t="s">
        <v>35</v>
      </c>
      <c r="M10" s="2" t="s">
        <v>742</v>
      </c>
      <c r="N10" s="2" t="s">
        <v>743</v>
      </c>
      <c r="O10" s="2" t="s">
        <v>198</v>
      </c>
    </row>
    <row r="11" spans="1:16" x14ac:dyDescent="0.25">
      <c r="A11" s="2">
        <v>396</v>
      </c>
      <c r="B11" s="2">
        <v>1218004</v>
      </c>
      <c r="C11" s="2" t="s">
        <v>72</v>
      </c>
      <c r="D11" s="1">
        <f>VLOOKUP(I11,'[1]Booking Details'!$B:$C,2,0)</f>
        <v>44179.689386574071</v>
      </c>
      <c r="E11" s="3">
        <v>44181.33871527778</v>
      </c>
      <c r="F11" s="2" t="s">
        <v>13</v>
      </c>
      <c r="G11" s="2" t="s">
        <v>536</v>
      </c>
      <c r="H11" s="2" t="s">
        <v>21</v>
      </c>
      <c r="I11" s="5">
        <v>112713</v>
      </c>
      <c r="J11" s="2" t="s">
        <v>34</v>
      </c>
      <c r="K11" s="3">
        <v>44179.689386574071</v>
      </c>
      <c r="L11" s="2" t="s">
        <v>35</v>
      </c>
      <c r="M11" s="2" t="s">
        <v>734</v>
      </c>
      <c r="N11" s="2" t="s">
        <v>735</v>
      </c>
      <c r="O11" s="2" t="s">
        <v>547</v>
      </c>
    </row>
    <row r="12" spans="1:16" x14ac:dyDescent="0.25">
      <c r="A12" s="2">
        <v>399</v>
      </c>
      <c r="B12" s="2">
        <v>1218004</v>
      </c>
      <c r="C12" s="2" t="s">
        <v>72</v>
      </c>
      <c r="D12" s="1">
        <f>VLOOKUP(I12,'[1]Booking Details'!$B:$C,2,0)</f>
        <v>44179.689386574071</v>
      </c>
      <c r="E12" s="3">
        <v>44181.33871527778</v>
      </c>
      <c r="F12" s="2" t="s">
        <v>13</v>
      </c>
      <c r="G12" s="2" t="s">
        <v>195</v>
      </c>
      <c r="H12" s="2" t="s">
        <v>21</v>
      </c>
      <c r="I12" s="5">
        <v>112712</v>
      </c>
      <c r="J12" s="2" t="s">
        <v>34</v>
      </c>
      <c r="K12" s="3">
        <v>44179.689386574071</v>
      </c>
      <c r="L12" s="2" t="s">
        <v>35</v>
      </c>
      <c r="M12" s="2" t="s">
        <v>740</v>
      </c>
      <c r="N12" s="2" t="s">
        <v>741</v>
      </c>
      <c r="O12" s="2" t="s">
        <v>198</v>
      </c>
    </row>
    <row r="13" spans="1:16" x14ac:dyDescent="0.25">
      <c r="A13" s="2">
        <v>397</v>
      </c>
      <c r="B13" s="2">
        <v>1218004</v>
      </c>
      <c r="C13" s="2" t="s">
        <v>72</v>
      </c>
      <c r="D13" s="1">
        <f>VLOOKUP(I13,'[1]Booking Details'!$B:$C,2,0)</f>
        <v>44179.689386574071</v>
      </c>
      <c r="E13" s="3">
        <v>44181.33871527778</v>
      </c>
      <c r="F13" s="2" t="s">
        <v>13</v>
      </c>
      <c r="G13" s="2" t="s">
        <v>145</v>
      </c>
      <c r="H13" s="2" t="s">
        <v>21</v>
      </c>
      <c r="I13" s="5">
        <v>112719</v>
      </c>
      <c r="J13" s="2" t="s">
        <v>34</v>
      </c>
      <c r="K13" s="3">
        <v>44179.689386574071</v>
      </c>
      <c r="L13" s="2" t="s">
        <v>35</v>
      </c>
      <c r="M13" s="2" t="s">
        <v>736</v>
      </c>
      <c r="N13" s="2" t="s">
        <v>737</v>
      </c>
      <c r="O13" s="2" t="s">
        <v>173</v>
      </c>
    </row>
    <row r="14" spans="1:16" x14ac:dyDescent="0.25">
      <c r="A14" s="2">
        <v>230</v>
      </c>
      <c r="B14" s="2">
        <v>1218671</v>
      </c>
      <c r="C14" s="2" t="s">
        <v>175</v>
      </c>
      <c r="D14" s="1">
        <f>VLOOKUP(I14,'[1]Booking Details'!$B:$C,2,0)</f>
        <v>44179.689386574071</v>
      </c>
      <c r="E14" s="3">
        <v>44181.595312500001</v>
      </c>
      <c r="F14" s="2" t="s">
        <v>13</v>
      </c>
      <c r="G14" s="2" t="s">
        <v>236</v>
      </c>
      <c r="H14" s="2" t="s">
        <v>15</v>
      </c>
      <c r="I14" s="5">
        <v>340297</v>
      </c>
      <c r="J14" s="2" t="s">
        <v>34</v>
      </c>
      <c r="K14" s="3">
        <v>44179.689386574071</v>
      </c>
      <c r="L14" s="2" t="s">
        <v>35</v>
      </c>
      <c r="M14" s="2" t="s">
        <v>236</v>
      </c>
      <c r="N14" s="2" t="s">
        <v>453</v>
      </c>
      <c r="O14" s="2" t="s">
        <v>68</v>
      </c>
    </row>
    <row r="15" spans="1:16" x14ac:dyDescent="0.25">
      <c r="A15" s="2">
        <v>300</v>
      </c>
      <c r="B15" s="2">
        <v>1218740</v>
      </c>
      <c r="C15" s="2" t="s">
        <v>73</v>
      </c>
      <c r="D15" s="1">
        <f>VLOOKUP(I15,'[1]Booking Details'!$B:$C,2,0)</f>
        <v>44179.689386574071</v>
      </c>
      <c r="E15" s="3">
        <v>44181.69021990741</v>
      </c>
      <c r="F15" s="2" t="s">
        <v>13</v>
      </c>
      <c r="G15" s="2" t="s">
        <v>536</v>
      </c>
      <c r="H15" s="2" t="s">
        <v>21</v>
      </c>
      <c r="I15" s="5">
        <v>112718</v>
      </c>
      <c r="J15" s="2" t="s">
        <v>34</v>
      </c>
      <c r="K15" s="3">
        <v>44179.689386574071</v>
      </c>
      <c r="L15" s="2" t="s">
        <v>35</v>
      </c>
      <c r="M15" s="2" t="s">
        <v>574</v>
      </c>
      <c r="N15" s="2" t="s">
        <v>575</v>
      </c>
      <c r="O15" s="2" t="s">
        <v>542</v>
      </c>
    </row>
    <row r="16" spans="1:16" x14ac:dyDescent="0.25">
      <c r="A16" s="2">
        <v>303</v>
      </c>
      <c r="B16" s="2">
        <v>1218740</v>
      </c>
      <c r="C16" s="2" t="s">
        <v>73</v>
      </c>
      <c r="D16" s="1">
        <f>VLOOKUP(I16,'[1]Booking Details'!$B:$C,2,0)</f>
        <v>44179.689386574071</v>
      </c>
      <c r="E16" s="3">
        <v>44181.69021990741</v>
      </c>
      <c r="F16" s="2" t="s">
        <v>13</v>
      </c>
      <c r="G16" s="2" t="s">
        <v>536</v>
      </c>
      <c r="H16" s="2" t="s">
        <v>21</v>
      </c>
      <c r="I16" s="5">
        <v>112717</v>
      </c>
      <c r="J16" s="2" t="s">
        <v>34</v>
      </c>
      <c r="K16" s="3">
        <v>44179.689386574071</v>
      </c>
      <c r="L16" s="2" t="s">
        <v>35</v>
      </c>
      <c r="M16" s="2" t="s">
        <v>579</v>
      </c>
      <c r="N16" s="2" t="s">
        <v>580</v>
      </c>
      <c r="O16" s="2" t="s">
        <v>542</v>
      </c>
    </row>
    <row r="17" spans="1:15" x14ac:dyDescent="0.25">
      <c r="A17" s="2">
        <v>393</v>
      </c>
      <c r="B17" s="2">
        <v>1218775</v>
      </c>
      <c r="C17" s="2" t="s">
        <v>72</v>
      </c>
      <c r="D17" s="1">
        <f>VLOOKUP(I17,'[1]Booking Details'!$B:$C,2,0)</f>
        <v>44179.743634259263</v>
      </c>
      <c r="E17" s="3">
        <v>44181.721620370372</v>
      </c>
      <c r="F17" s="2" t="s">
        <v>13</v>
      </c>
      <c r="G17" s="2" t="s">
        <v>46</v>
      </c>
      <c r="H17" s="2" t="s">
        <v>21</v>
      </c>
      <c r="I17" s="5">
        <v>129066</v>
      </c>
      <c r="J17" s="2" t="s">
        <v>54</v>
      </c>
      <c r="K17" s="3">
        <v>44179.743634259263</v>
      </c>
      <c r="L17" s="2" t="s">
        <v>55</v>
      </c>
      <c r="M17" s="2" t="s">
        <v>56</v>
      </c>
      <c r="N17" s="2" t="s">
        <v>308</v>
      </c>
      <c r="O17" s="2" t="s">
        <v>53</v>
      </c>
    </row>
    <row r="18" spans="1:15" x14ac:dyDescent="0.25">
      <c r="A18" s="2">
        <v>389</v>
      </c>
      <c r="B18" s="2">
        <v>1218775</v>
      </c>
      <c r="C18" s="2" t="s">
        <v>72</v>
      </c>
      <c r="D18" s="1">
        <f>VLOOKUP(I18,'[1]Booking Details'!$B:$C,2,0)</f>
        <v>44179.743634259263</v>
      </c>
      <c r="E18" s="3">
        <v>44181.721620370372</v>
      </c>
      <c r="F18" s="2" t="s">
        <v>13</v>
      </c>
      <c r="G18" s="2" t="s">
        <v>723</v>
      </c>
      <c r="H18" s="2" t="s">
        <v>15</v>
      </c>
      <c r="I18" s="5">
        <v>129067</v>
      </c>
      <c r="J18" s="2" t="s">
        <v>54</v>
      </c>
      <c r="K18" s="3">
        <v>44179.743634259263</v>
      </c>
      <c r="L18" s="2" t="s">
        <v>55</v>
      </c>
      <c r="M18" s="2" t="s">
        <v>723</v>
      </c>
      <c r="N18" s="2" t="s">
        <v>724</v>
      </c>
      <c r="O18" s="2" t="s">
        <v>450</v>
      </c>
    </row>
    <row r="19" spans="1:15" x14ac:dyDescent="0.25">
      <c r="A19" s="2">
        <v>392</v>
      </c>
      <c r="B19" s="2">
        <v>1218775</v>
      </c>
      <c r="C19" s="2" t="s">
        <v>72</v>
      </c>
      <c r="D19" s="1">
        <f>VLOOKUP(I19,'[1]Booking Details'!$B:$C,2,0)</f>
        <v>44179.743634259263</v>
      </c>
      <c r="E19" s="3">
        <v>44181.721620370372</v>
      </c>
      <c r="F19" s="2" t="s">
        <v>13</v>
      </c>
      <c r="G19" s="2" t="s">
        <v>46</v>
      </c>
      <c r="H19" s="2" t="s">
        <v>21</v>
      </c>
      <c r="I19" s="5">
        <v>129071</v>
      </c>
      <c r="J19" s="2" t="s">
        <v>54</v>
      </c>
      <c r="K19" s="3">
        <v>44179.743634259263</v>
      </c>
      <c r="L19" s="2" t="s">
        <v>55</v>
      </c>
      <c r="M19" s="2" t="s">
        <v>728</v>
      </c>
      <c r="N19" s="2" t="s">
        <v>729</v>
      </c>
      <c r="O19" s="2" t="s">
        <v>592</v>
      </c>
    </row>
    <row r="20" spans="1:15" x14ac:dyDescent="0.25">
      <c r="A20" s="2">
        <v>127</v>
      </c>
      <c r="B20" s="2">
        <v>1219146</v>
      </c>
      <c r="C20" s="2" t="s">
        <v>11</v>
      </c>
      <c r="D20" s="1">
        <f>VLOOKUP(I20,'[1]Booking Details'!$B:$C,2,0)</f>
        <v>44179.743634259263</v>
      </c>
      <c r="E20" s="3">
        <v>44181.836423611108</v>
      </c>
      <c r="F20" s="2" t="s">
        <v>13</v>
      </c>
      <c r="G20" s="2" t="s">
        <v>267</v>
      </c>
      <c r="H20" s="2" t="s">
        <v>21</v>
      </c>
      <c r="I20" s="5">
        <v>129075</v>
      </c>
      <c r="J20" s="2" t="s">
        <v>54</v>
      </c>
      <c r="K20" s="3">
        <v>44179.743634259263</v>
      </c>
      <c r="L20" s="2" t="s">
        <v>55</v>
      </c>
      <c r="M20" s="2" t="s">
        <v>268</v>
      </c>
      <c r="N20" s="2" t="s">
        <v>269</v>
      </c>
      <c r="O20" s="2" t="s">
        <v>270</v>
      </c>
    </row>
    <row r="21" spans="1:15" x14ac:dyDescent="0.25">
      <c r="A21" s="2">
        <v>98</v>
      </c>
      <c r="B21" s="2">
        <v>1218907</v>
      </c>
      <c r="C21" s="2" t="s">
        <v>213</v>
      </c>
      <c r="D21" s="1">
        <f>VLOOKUP(I21,'[1]Booking Details'!$B:$C,2,0)</f>
        <v>44179.789074074077</v>
      </c>
      <c r="E21" s="3">
        <v>44181.776342592595</v>
      </c>
      <c r="F21" s="2" t="s">
        <v>13</v>
      </c>
      <c r="G21" s="2" t="s">
        <v>220</v>
      </c>
      <c r="H21" s="2" t="s">
        <v>15</v>
      </c>
      <c r="I21" s="5">
        <v>317401</v>
      </c>
      <c r="J21" s="2" t="s">
        <v>220</v>
      </c>
      <c r="K21" s="3">
        <v>44179.789074074077</v>
      </c>
      <c r="L21" s="2" t="s">
        <v>13</v>
      </c>
      <c r="M21" s="2" t="s">
        <v>221</v>
      </c>
      <c r="N21" s="2" t="s">
        <v>222</v>
      </c>
      <c r="O21" s="2" t="s">
        <v>217</v>
      </c>
    </row>
    <row r="22" spans="1:15" x14ac:dyDescent="0.25">
      <c r="A22" s="2">
        <v>460</v>
      </c>
      <c r="B22" s="2">
        <v>1218763</v>
      </c>
      <c r="C22" s="2" t="s">
        <v>72</v>
      </c>
      <c r="D22" s="1">
        <f>VLOOKUP(I22,'[1]Booking Details'!$B:$C,2,0)</f>
        <v>44179.79047453704</v>
      </c>
      <c r="E22" s="3">
        <v>44181.711226851854</v>
      </c>
      <c r="F22" s="2" t="s">
        <v>13</v>
      </c>
      <c r="G22" s="2" t="s">
        <v>798</v>
      </c>
      <c r="H22" s="2" t="s">
        <v>21</v>
      </c>
      <c r="I22" s="5">
        <v>317402</v>
      </c>
      <c r="J22" s="2" t="s">
        <v>826</v>
      </c>
      <c r="K22" s="3">
        <v>44179.79047453704</v>
      </c>
      <c r="L22" s="2" t="s">
        <v>13</v>
      </c>
      <c r="M22" s="2" t="s">
        <v>827</v>
      </c>
      <c r="N22" s="2" t="s">
        <v>828</v>
      </c>
      <c r="O22" s="2" t="s">
        <v>144</v>
      </c>
    </row>
    <row r="23" spans="1:15" x14ac:dyDescent="0.25">
      <c r="A23" s="2">
        <v>358</v>
      </c>
      <c r="B23" s="2">
        <v>1219232</v>
      </c>
      <c r="C23" s="2" t="s">
        <v>72</v>
      </c>
      <c r="D23" s="1">
        <f>VLOOKUP(I23,'[1]Booking Details'!$B:$C,2,0)</f>
        <v>44179.802048611113</v>
      </c>
      <c r="E23" s="3">
        <v>44181.868206018517</v>
      </c>
      <c r="F23" s="2" t="s">
        <v>13</v>
      </c>
      <c r="G23" s="2" t="s">
        <v>267</v>
      </c>
      <c r="H23" s="2" t="s">
        <v>21</v>
      </c>
      <c r="I23" s="5">
        <v>363771</v>
      </c>
      <c r="J23" s="2" t="s">
        <v>83</v>
      </c>
      <c r="K23" s="3">
        <v>44179.802048611113</v>
      </c>
      <c r="L23" s="2" t="s">
        <v>84</v>
      </c>
      <c r="M23" s="2" t="s">
        <v>672</v>
      </c>
      <c r="N23" s="2" t="s">
        <v>673</v>
      </c>
      <c r="O23" s="2" t="s">
        <v>270</v>
      </c>
    </row>
    <row r="24" spans="1:15" x14ac:dyDescent="0.25">
      <c r="A24" s="2">
        <v>398</v>
      </c>
      <c r="B24" s="2">
        <v>1218004</v>
      </c>
      <c r="C24" s="2" t="s">
        <v>72</v>
      </c>
      <c r="D24" s="1">
        <f>VLOOKUP(I24,'[1]Booking Details'!$B:$C,2,0)</f>
        <v>44179.829791666663</v>
      </c>
      <c r="E24" s="3">
        <v>44181.33871527778</v>
      </c>
      <c r="F24" s="2" t="s">
        <v>13</v>
      </c>
      <c r="G24" s="2" t="s">
        <v>145</v>
      </c>
      <c r="H24" s="2" t="s">
        <v>21</v>
      </c>
      <c r="I24" s="5">
        <v>112716</v>
      </c>
      <c r="J24" s="2" t="s">
        <v>34</v>
      </c>
      <c r="K24" s="3">
        <v>44179.829791666663</v>
      </c>
      <c r="L24" s="2" t="s">
        <v>35</v>
      </c>
      <c r="M24" s="2" t="s">
        <v>738</v>
      </c>
      <c r="N24" s="2" t="s">
        <v>739</v>
      </c>
      <c r="O24" s="2" t="s">
        <v>148</v>
      </c>
    </row>
    <row r="25" spans="1:15" x14ac:dyDescent="0.25">
      <c r="A25" s="2">
        <v>500</v>
      </c>
      <c r="B25" s="2">
        <v>1218791</v>
      </c>
      <c r="C25" s="2" t="s">
        <v>11</v>
      </c>
      <c r="D25" s="1">
        <f>VLOOKUP(I25,'[1]Booking Details'!$B:$C,2,0)</f>
        <v>44179.829791666663</v>
      </c>
      <c r="E25" s="3">
        <v>44181.747928240744</v>
      </c>
      <c r="F25" s="2" t="s">
        <v>13</v>
      </c>
      <c r="G25" s="2" t="s">
        <v>884</v>
      </c>
      <c r="H25" s="2" t="s">
        <v>21</v>
      </c>
      <c r="I25" s="5">
        <v>112723</v>
      </c>
      <c r="J25" s="2" t="s">
        <v>34</v>
      </c>
      <c r="K25" s="3">
        <v>44179.829791666663</v>
      </c>
      <c r="L25" s="2" t="s">
        <v>35</v>
      </c>
      <c r="M25" s="2" t="s">
        <v>885</v>
      </c>
      <c r="N25" s="2" t="s">
        <v>886</v>
      </c>
      <c r="O25" s="2" t="s">
        <v>887</v>
      </c>
    </row>
    <row r="26" spans="1:15" x14ac:dyDescent="0.25">
      <c r="A26" s="2">
        <v>336</v>
      </c>
      <c r="B26" s="2">
        <v>1217980</v>
      </c>
      <c r="C26" s="2" t="s">
        <v>629</v>
      </c>
      <c r="D26" s="1">
        <f>VLOOKUP(I26,'[1]Booking Details'!$B:$C,2,0)</f>
        <v>44180.376134259262</v>
      </c>
      <c r="E26" s="3">
        <v>44181.325254629628</v>
      </c>
      <c r="F26" s="2" t="s">
        <v>13</v>
      </c>
      <c r="G26" s="2" t="s">
        <v>348</v>
      </c>
      <c r="H26" s="2" t="s">
        <v>21</v>
      </c>
      <c r="I26" s="2" t="s">
        <v>633</v>
      </c>
      <c r="J26" s="2" t="s">
        <v>246</v>
      </c>
      <c r="K26" s="3">
        <v>44180.376134259262</v>
      </c>
      <c r="L26" s="2" t="s">
        <v>247</v>
      </c>
      <c r="M26" s="2" t="s">
        <v>631</v>
      </c>
      <c r="N26" s="2" t="s">
        <v>634</v>
      </c>
      <c r="O26" s="2" t="s">
        <v>353</v>
      </c>
    </row>
    <row r="27" spans="1:15" x14ac:dyDescent="0.25">
      <c r="A27" s="2">
        <v>335</v>
      </c>
      <c r="B27" s="2">
        <v>1217980</v>
      </c>
      <c r="C27" s="2" t="s">
        <v>629</v>
      </c>
      <c r="D27" s="1">
        <f>VLOOKUP(I27,'[1]Booking Details'!$B:$C,2,0)</f>
        <v>44180.376134259262</v>
      </c>
      <c r="E27" s="3">
        <v>44181.325254629628</v>
      </c>
      <c r="F27" s="2" t="s">
        <v>13</v>
      </c>
      <c r="G27" s="2" t="s">
        <v>348</v>
      </c>
      <c r="H27" s="2" t="s">
        <v>21</v>
      </c>
      <c r="I27" s="2" t="s">
        <v>630</v>
      </c>
      <c r="J27" s="2" t="s">
        <v>246</v>
      </c>
      <c r="K27" s="3">
        <v>44180.376134259262</v>
      </c>
      <c r="L27" s="2" t="s">
        <v>247</v>
      </c>
      <c r="M27" s="2" t="s">
        <v>631</v>
      </c>
      <c r="N27" s="2" t="s">
        <v>632</v>
      </c>
      <c r="O27" s="2" t="s">
        <v>353</v>
      </c>
    </row>
    <row r="28" spans="1:15" x14ac:dyDescent="0.25">
      <c r="A28" s="2">
        <v>338</v>
      </c>
      <c r="B28" s="2">
        <v>1217980</v>
      </c>
      <c r="C28" s="2" t="s">
        <v>629</v>
      </c>
      <c r="D28" s="1">
        <f>VLOOKUP(I28,'[1]Booking Details'!$B:$C,2,0)</f>
        <v>44180.376134259262</v>
      </c>
      <c r="E28" s="3">
        <v>44181.325254629628</v>
      </c>
      <c r="F28" s="2" t="s">
        <v>13</v>
      </c>
      <c r="G28" s="2" t="s">
        <v>348</v>
      </c>
      <c r="H28" s="2" t="s">
        <v>21</v>
      </c>
      <c r="I28" s="2" t="s">
        <v>637</v>
      </c>
      <c r="J28" s="2" t="s">
        <v>246</v>
      </c>
      <c r="K28" s="3">
        <v>44180.376134259262</v>
      </c>
      <c r="L28" s="2" t="s">
        <v>247</v>
      </c>
      <c r="M28" s="2" t="s">
        <v>359</v>
      </c>
      <c r="N28" s="2" t="s">
        <v>638</v>
      </c>
      <c r="O28" s="2" t="s">
        <v>357</v>
      </c>
    </row>
    <row r="29" spans="1:15" x14ac:dyDescent="0.25">
      <c r="A29" s="2">
        <v>173</v>
      </c>
      <c r="B29" s="2">
        <v>1218918</v>
      </c>
      <c r="C29" s="2" t="s">
        <v>343</v>
      </c>
      <c r="D29" s="1">
        <f>VLOOKUP(I29,'[1]Booking Details'!$B:$C,2,0)</f>
        <v>44180.376134259262</v>
      </c>
      <c r="E29" s="3">
        <v>44181.782106481478</v>
      </c>
      <c r="F29" s="2" t="s">
        <v>13</v>
      </c>
      <c r="G29" s="2" t="s">
        <v>348</v>
      </c>
      <c r="H29" s="2" t="s">
        <v>21</v>
      </c>
      <c r="I29" s="2" t="s">
        <v>354</v>
      </c>
      <c r="J29" s="2" t="s">
        <v>246</v>
      </c>
      <c r="K29" s="3">
        <v>44180.376134259262</v>
      </c>
      <c r="L29" s="2" t="s">
        <v>247</v>
      </c>
      <c r="M29" s="2" t="s">
        <v>355</v>
      </c>
      <c r="N29" s="2" t="s">
        <v>356</v>
      </c>
      <c r="O29" s="2" t="s">
        <v>357</v>
      </c>
    </row>
    <row r="30" spans="1:15" x14ac:dyDescent="0.25">
      <c r="A30" s="2">
        <v>176</v>
      </c>
      <c r="B30" s="2">
        <v>1218918</v>
      </c>
      <c r="C30" s="2" t="s">
        <v>343</v>
      </c>
      <c r="D30" s="1">
        <f>VLOOKUP(I30,'[1]Booking Details'!$B:$C,2,0)</f>
        <v>44180.376134259262</v>
      </c>
      <c r="E30" s="3">
        <v>44181.782106481478</v>
      </c>
      <c r="F30" s="2" t="s">
        <v>13</v>
      </c>
      <c r="G30" s="2" t="s">
        <v>348</v>
      </c>
      <c r="H30" s="2" t="s">
        <v>21</v>
      </c>
      <c r="I30" s="2" t="s">
        <v>363</v>
      </c>
      <c r="J30" s="2" t="s">
        <v>246</v>
      </c>
      <c r="K30" s="3">
        <v>44180.376134259262</v>
      </c>
      <c r="L30" s="2" t="s">
        <v>247</v>
      </c>
      <c r="M30" s="2" t="s">
        <v>355</v>
      </c>
      <c r="N30" s="2" t="s">
        <v>364</v>
      </c>
      <c r="O30" s="2" t="s">
        <v>357</v>
      </c>
    </row>
    <row r="31" spans="1:15" x14ac:dyDescent="0.25">
      <c r="A31" s="2">
        <v>195</v>
      </c>
      <c r="B31" s="2">
        <v>1218661</v>
      </c>
      <c r="C31" s="2" t="s">
        <v>11</v>
      </c>
      <c r="D31" s="1">
        <f>VLOOKUP(I31,'[1]Booking Details'!$B:$C,2,0)</f>
        <v>44180.397187499999</v>
      </c>
      <c r="E31" s="3">
        <v>44181.58353009259</v>
      </c>
      <c r="F31" s="2" t="s">
        <v>13</v>
      </c>
      <c r="G31" s="2" t="s">
        <v>348</v>
      </c>
      <c r="H31" s="2" t="s">
        <v>21</v>
      </c>
      <c r="I31" s="5">
        <v>362653</v>
      </c>
      <c r="J31" s="2" t="s">
        <v>75</v>
      </c>
      <c r="K31" s="3">
        <v>44180.397187499999</v>
      </c>
      <c r="L31" s="2" t="s">
        <v>76</v>
      </c>
      <c r="M31" s="2" t="s">
        <v>351</v>
      </c>
      <c r="N31" s="2" t="s">
        <v>393</v>
      </c>
      <c r="O31" s="2" t="s">
        <v>353</v>
      </c>
    </row>
    <row r="32" spans="1:15" x14ac:dyDescent="0.25">
      <c r="A32" s="2">
        <v>199</v>
      </c>
      <c r="B32" s="2">
        <v>1218661</v>
      </c>
      <c r="C32" s="2" t="s">
        <v>11</v>
      </c>
      <c r="D32" s="1">
        <f>VLOOKUP(I32,'[1]Booking Details'!$B:$C,2,0)</f>
        <v>44180.413807870369</v>
      </c>
      <c r="E32" s="3">
        <v>44181.58353009259</v>
      </c>
      <c r="F32" s="2" t="s">
        <v>13</v>
      </c>
      <c r="G32" s="2" t="s">
        <v>348</v>
      </c>
      <c r="H32" s="2" t="s">
        <v>21</v>
      </c>
      <c r="I32" s="5">
        <v>380103</v>
      </c>
      <c r="J32" s="2" t="s">
        <v>75</v>
      </c>
      <c r="K32" s="3">
        <v>44180.413807870369</v>
      </c>
      <c r="L32" s="2" t="s">
        <v>76</v>
      </c>
      <c r="M32" s="2" t="s">
        <v>351</v>
      </c>
      <c r="N32" s="2" t="s">
        <v>398</v>
      </c>
      <c r="O32" s="2" t="s">
        <v>353</v>
      </c>
    </row>
    <row r="33" spans="1:15" x14ac:dyDescent="0.25">
      <c r="A33" s="2">
        <v>197</v>
      </c>
      <c r="B33" s="2">
        <v>1218661</v>
      </c>
      <c r="C33" s="2" t="s">
        <v>11</v>
      </c>
      <c r="D33" s="1">
        <f>VLOOKUP(I33,'[1]Booking Details'!$B:$C,2,0)</f>
        <v>44180.414687500001</v>
      </c>
      <c r="E33" s="3">
        <v>44181.58353009259</v>
      </c>
      <c r="F33" s="2" t="s">
        <v>13</v>
      </c>
      <c r="G33" s="2" t="s">
        <v>348</v>
      </c>
      <c r="H33" s="2" t="s">
        <v>21</v>
      </c>
      <c r="I33" s="5">
        <v>380124</v>
      </c>
      <c r="J33" s="2" t="s">
        <v>75</v>
      </c>
      <c r="K33" s="3">
        <v>44180.414687500001</v>
      </c>
      <c r="L33" s="2" t="s">
        <v>76</v>
      </c>
      <c r="M33" s="2" t="s">
        <v>349</v>
      </c>
      <c r="N33" s="2" t="s">
        <v>396</v>
      </c>
      <c r="O33" s="2" t="s">
        <v>347</v>
      </c>
    </row>
    <row r="34" spans="1:15" x14ac:dyDescent="0.25">
      <c r="A34" s="2">
        <v>193</v>
      </c>
      <c r="B34" s="2">
        <v>1218661</v>
      </c>
      <c r="C34" s="2" t="s">
        <v>11</v>
      </c>
      <c r="D34" s="1">
        <f>VLOOKUP(I34,'[1]Booking Details'!$B:$C,2,0)</f>
        <v>44180.510671296295</v>
      </c>
      <c r="E34" s="3">
        <v>44181.58353009259</v>
      </c>
      <c r="F34" s="2" t="s">
        <v>13</v>
      </c>
      <c r="G34" s="2" t="s">
        <v>348</v>
      </c>
      <c r="H34" s="2" t="s">
        <v>21</v>
      </c>
      <c r="I34" s="5">
        <v>362661</v>
      </c>
      <c r="J34" s="2" t="s">
        <v>75</v>
      </c>
      <c r="K34" s="3">
        <v>44180.510671296295</v>
      </c>
      <c r="L34" s="2" t="s">
        <v>76</v>
      </c>
      <c r="M34" s="2" t="s">
        <v>365</v>
      </c>
      <c r="N34" s="2" t="s">
        <v>390</v>
      </c>
      <c r="O34" s="2" t="s">
        <v>357</v>
      </c>
    </row>
    <row r="35" spans="1:15" x14ac:dyDescent="0.25">
      <c r="A35" s="2">
        <v>191</v>
      </c>
      <c r="B35" s="2">
        <v>1218661</v>
      </c>
      <c r="C35" s="2" t="s">
        <v>11</v>
      </c>
      <c r="D35" s="1">
        <f>VLOOKUP(I35,'[1]Booking Details'!$B:$C,2,0)</f>
        <v>44180.510671296295</v>
      </c>
      <c r="E35" s="3">
        <v>44181.58353009259</v>
      </c>
      <c r="F35" s="2" t="s">
        <v>13</v>
      </c>
      <c r="G35" s="2" t="s">
        <v>348</v>
      </c>
      <c r="H35" s="2" t="s">
        <v>21</v>
      </c>
      <c r="I35" s="5">
        <v>362663</v>
      </c>
      <c r="J35" s="2" t="s">
        <v>75</v>
      </c>
      <c r="K35" s="3">
        <v>44180.510671296295</v>
      </c>
      <c r="L35" s="2" t="s">
        <v>76</v>
      </c>
      <c r="M35" s="2" t="s">
        <v>374</v>
      </c>
      <c r="N35" s="2" t="s">
        <v>387</v>
      </c>
      <c r="O35" s="2" t="s">
        <v>357</v>
      </c>
    </row>
    <row r="36" spans="1:15" x14ac:dyDescent="0.25">
      <c r="A36" s="2">
        <v>205</v>
      </c>
      <c r="B36" s="2">
        <v>1218664</v>
      </c>
      <c r="C36" s="2" t="s">
        <v>404</v>
      </c>
      <c r="D36" s="1">
        <f>VLOOKUP(I36,'[1]Booking Details'!$B:$C,2,0)</f>
        <v>44180.510671296295</v>
      </c>
      <c r="E36" s="3">
        <v>44181.585381944446</v>
      </c>
      <c r="F36" s="2" t="s">
        <v>13</v>
      </c>
      <c r="G36" s="2" t="s">
        <v>409</v>
      </c>
      <c r="H36" s="2" t="s">
        <v>15</v>
      </c>
      <c r="I36" s="5">
        <v>362304</v>
      </c>
      <c r="J36" s="2" t="s">
        <v>75</v>
      </c>
      <c r="K36" s="3">
        <v>44180.510671296295</v>
      </c>
      <c r="L36" s="2" t="s">
        <v>76</v>
      </c>
      <c r="M36" s="2" t="s">
        <v>409</v>
      </c>
      <c r="N36" s="2" t="s">
        <v>412</v>
      </c>
      <c r="O36" s="2" t="s">
        <v>411</v>
      </c>
    </row>
    <row r="37" spans="1:15" x14ac:dyDescent="0.25">
      <c r="A37" s="2">
        <v>187</v>
      </c>
      <c r="B37" s="2">
        <v>1218661</v>
      </c>
      <c r="C37" s="2" t="s">
        <v>11</v>
      </c>
      <c r="D37" s="1">
        <f>VLOOKUP(I37,'[1]Booking Details'!$B:$C,2,0)</f>
        <v>44180.523854166669</v>
      </c>
      <c r="E37" s="3">
        <v>44181.58353009259</v>
      </c>
      <c r="F37" s="2" t="s">
        <v>13</v>
      </c>
      <c r="G37" s="2" t="s">
        <v>344</v>
      </c>
      <c r="H37" s="2" t="s">
        <v>21</v>
      </c>
      <c r="I37" s="5">
        <v>218479</v>
      </c>
      <c r="J37" s="2" t="s">
        <v>94</v>
      </c>
      <c r="K37" s="3">
        <v>44180.523854166669</v>
      </c>
      <c r="L37" s="2" t="s">
        <v>95</v>
      </c>
      <c r="M37" s="2" t="s">
        <v>382</v>
      </c>
      <c r="N37" s="2" t="s">
        <v>383</v>
      </c>
      <c r="O37" s="2" t="s">
        <v>347</v>
      </c>
    </row>
    <row r="38" spans="1:15" x14ac:dyDescent="0.25">
      <c r="A38" s="2">
        <v>526</v>
      </c>
      <c r="B38" s="2">
        <v>1218792</v>
      </c>
      <c r="C38" s="2" t="s">
        <v>571</v>
      </c>
      <c r="D38" s="1">
        <f>VLOOKUP(I38,'[1]Booking Details'!$B:$C,2,0)</f>
        <v>44180.523854166669</v>
      </c>
      <c r="E38" s="3">
        <v>44181.748611111114</v>
      </c>
      <c r="F38" s="2" t="s">
        <v>13</v>
      </c>
      <c r="G38" s="2" t="s">
        <v>905</v>
      </c>
      <c r="H38" s="2" t="s">
        <v>21</v>
      </c>
      <c r="I38" s="5">
        <v>218482</v>
      </c>
      <c r="J38" s="2" t="s">
        <v>94</v>
      </c>
      <c r="K38" s="3">
        <v>44180.523854166669</v>
      </c>
      <c r="L38" s="2" t="s">
        <v>95</v>
      </c>
      <c r="M38" s="2" t="s">
        <v>930</v>
      </c>
      <c r="N38" s="2" t="s">
        <v>931</v>
      </c>
      <c r="O38" s="2" t="s">
        <v>411</v>
      </c>
    </row>
    <row r="39" spans="1:15" x14ac:dyDescent="0.25">
      <c r="A39" s="2">
        <v>513</v>
      </c>
      <c r="B39" s="2">
        <v>1218792</v>
      </c>
      <c r="C39" s="2" t="s">
        <v>571</v>
      </c>
      <c r="D39" s="1">
        <f>VLOOKUP(I39,'[1]Booking Details'!$B:$C,2,0)</f>
        <v>44180.523854166669</v>
      </c>
      <c r="E39" s="3">
        <v>44181.748611111114</v>
      </c>
      <c r="F39" s="2" t="s">
        <v>13</v>
      </c>
      <c r="G39" s="2" t="s">
        <v>905</v>
      </c>
      <c r="H39" s="2" t="s">
        <v>21</v>
      </c>
      <c r="I39" s="5">
        <v>128399</v>
      </c>
      <c r="J39" s="2" t="s">
        <v>87</v>
      </c>
      <c r="K39" s="3">
        <v>44180.523854166669</v>
      </c>
      <c r="L39" s="2" t="s">
        <v>88</v>
      </c>
      <c r="M39" s="2" t="s">
        <v>906</v>
      </c>
      <c r="N39" s="2" t="s">
        <v>876</v>
      </c>
      <c r="O39" s="2" t="s">
        <v>411</v>
      </c>
    </row>
    <row r="40" spans="1:15" x14ac:dyDescent="0.25">
      <c r="A40" s="2">
        <v>45</v>
      </c>
      <c r="B40" s="2">
        <v>1218872</v>
      </c>
      <c r="C40" s="2" t="s">
        <v>12</v>
      </c>
      <c r="D40" s="1">
        <f>VLOOKUP(I40,'[1]Booking Details'!$B:$C,2,0)</f>
        <v>44180.523854166669</v>
      </c>
      <c r="E40" s="3">
        <v>44181.769178240742</v>
      </c>
      <c r="F40" s="2" t="s">
        <v>13</v>
      </c>
      <c r="G40" s="2" t="s">
        <v>110</v>
      </c>
      <c r="H40" s="2" t="s">
        <v>21</v>
      </c>
      <c r="I40" s="5">
        <v>218481</v>
      </c>
      <c r="J40" s="2" t="s">
        <v>94</v>
      </c>
      <c r="K40" s="3">
        <v>44180.523854166669</v>
      </c>
      <c r="L40" s="2" t="s">
        <v>95</v>
      </c>
      <c r="M40" s="2" t="s">
        <v>120</v>
      </c>
      <c r="N40" s="2" t="s">
        <v>121</v>
      </c>
      <c r="O40" s="2" t="s">
        <v>113</v>
      </c>
    </row>
    <row r="41" spans="1:15" x14ac:dyDescent="0.25">
      <c r="A41" s="2">
        <v>43</v>
      </c>
      <c r="B41" s="2">
        <v>1218872</v>
      </c>
      <c r="C41" s="2" t="s">
        <v>12</v>
      </c>
      <c r="D41" s="1">
        <f>VLOOKUP(I41,'[1]Booking Details'!$B:$C,2,0)</f>
        <v>44180.523854166669</v>
      </c>
      <c r="E41" s="3">
        <v>44181.769178240742</v>
      </c>
      <c r="F41" s="2" t="s">
        <v>13</v>
      </c>
      <c r="G41" s="2" t="s">
        <v>110</v>
      </c>
      <c r="H41" s="2" t="s">
        <v>21</v>
      </c>
      <c r="I41" s="5">
        <v>128397</v>
      </c>
      <c r="J41" s="2" t="s">
        <v>87</v>
      </c>
      <c r="K41" s="3">
        <v>44180.523854166669</v>
      </c>
      <c r="L41" s="2" t="s">
        <v>88</v>
      </c>
      <c r="M41" s="2" t="s">
        <v>114</v>
      </c>
      <c r="N41" s="2" t="s">
        <v>115</v>
      </c>
      <c r="O41" s="2" t="s">
        <v>113</v>
      </c>
    </row>
    <row r="42" spans="1:15" x14ac:dyDescent="0.25">
      <c r="A42" s="2">
        <v>100</v>
      </c>
      <c r="B42" s="2">
        <v>1218907</v>
      </c>
      <c r="C42" s="2" t="s">
        <v>213</v>
      </c>
      <c r="D42" s="1">
        <f>VLOOKUP(I42,'[1]Booking Details'!$B:$C,2,0)</f>
        <v>44180.523854166669</v>
      </c>
      <c r="E42" s="3">
        <v>44181.776342592595</v>
      </c>
      <c r="F42" s="2" t="s">
        <v>13</v>
      </c>
      <c r="G42" s="2" t="s">
        <v>225</v>
      </c>
      <c r="H42" s="2" t="s">
        <v>15</v>
      </c>
      <c r="I42" s="5">
        <v>218480</v>
      </c>
      <c r="J42" s="2" t="s">
        <v>94</v>
      </c>
      <c r="K42" s="3">
        <v>44180.523854166669</v>
      </c>
      <c r="L42" s="2" t="s">
        <v>95</v>
      </c>
      <c r="M42" s="2" t="s">
        <v>225</v>
      </c>
      <c r="N42" s="2" t="s">
        <v>226</v>
      </c>
      <c r="O42" s="2" t="s">
        <v>217</v>
      </c>
    </row>
    <row r="43" spans="1:15" x14ac:dyDescent="0.25">
      <c r="A43" s="2">
        <v>341</v>
      </c>
      <c r="B43" s="2">
        <v>1219005</v>
      </c>
      <c r="C43" s="2" t="s">
        <v>294</v>
      </c>
      <c r="D43" s="1">
        <f>VLOOKUP(I43,'[1]Booking Details'!$B:$C,2,0)</f>
        <v>44180.523854166669</v>
      </c>
      <c r="E43" s="3">
        <v>44181.800983796296</v>
      </c>
      <c r="F43" s="2" t="s">
        <v>13</v>
      </c>
      <c r="G43" s="2" t="s">
        <v>642</v>
      </c>
      <c r="H43" s="2" t="s">
        <v>21</v>
      </c>
      <c r="I43" s="5">
        <v>128398</v>
      </c>
      <c r="J43" s="2" t="s">
        <v>87</v>
      </c>
      <c r="K43" s="3">
        <v>44180.523854166669</v>
      </c>
      <c r="L43" s="2" t="s">
        <v>88</v>
      </c>
      <c r="M43" s="2" t="s">
        <v>643</v>
      </c>
      <c r="N43" s="2" t="s">
        <v>644</v>
      </c>
      <c r="O43" s="2" t="s">
        <v>645</v>
      </c>
    </row>
    <row r="44" spans="1:15" x14ac:dyDescent="0.25">
      <c r="A44" s="2">
        <v>29</v>
      </c>
      <c r="B44" s="2">
        <v>1219079</v>
      </c>
      <c r="C44" s="2" t="s">
        <v>11</v>
      </c>
      <c r="D44" s="1">
        <f>VLOOKUP(I44,'[1]Booking Details'!$B:$C,2,0)</f>
        <v>44180.523854166669</v>
      </c>
      <c r="E44" s="3">
        <v>44181.816747685189</v>
      </c>
      <c r="F44" s="2" t="s">
        <v>13</v>
      </c>
      <c r="G44" s="2" t="s">
        <v>74</v>
      </c>
      <c r="H44" s="2" t="s">
        <v>21</v>
      </c>
      <c r="I44" s="5">
        <v>128400</v>
      </c>
      <c r="J44" s="2" t="s">
        <v>87</v>
      </c>
      <c r="K44" s="3">
        <v>44180.523854166669</v>
      </c>
      <c r="L44" s="2" t="s">
        <v>88</v>
      </c>
      <c r="M44" s="2" t="s">
        <v>89</v>
      </c>
      <c r="N44" s="2" t="s">
        <v>90</v>
      </c>
      <c r="O44" s="2" t="s">
        <v>82</v>
      </c>
    </row>
    <row r="45" spans="1:15" x14ac:dyDescent="0.25">
      <c r="A45" s="2">
        <v>32</v>
      </c>
      <c r="B45" s="2">
        <v>1219079</v>
      </c>
      <c r="C45" s="2" t="s">
        <v>11</v>
      </c>
      <c r="D45" s="1">
        <f>VLOOKUP(I45,'[1]Booking Details'!$B:$C,2,0)</f>
        <v>44180.523854166669</v>
      </c>
      <c r="E45" s="3">
        <v>44181.816747685189</v>
      </c>
      <c r="F45" s="2" t="s">
        <v>13</v>
      </c>
      <c r="G45" s="2" t="s">
        <v>74</v>
      </c>
      <c r="H45" s="2" t="s">
        <v>21</v>
      </c>
      <c r="I45" s="5">
        <v>218483</v>
      </c>
      <c r="J45" s="2" t="s">
        <v>94</v>
      </c>
      <c r="K45" s="3">
        <v>44180.523854166669</v>
      </c>
      <c r="L45" s="2" t="s">
        <v>95</v>
      </c>
      <c r="M45" s="2" t="s">
        <v>96</v>
      </c>
      <c r="N45" s="2" t="s">
        <v>97</v>
      </c>
      <c r="O45" s="2" t="s">
        <v>79</v>
      </c>
    </row>
    <row r="46" spans="1:15" x14ac:dyDescent="0.25">
      <c r="A46" s="2">
        <v>65</v>
      </c>
      <c r="B46" s="2">
        <v>1219132</v>
      </c>
      <c r="C46" s="2" t="s">
        <v>72</v>
      </c>
      <c r="D46" s="1">
        <f>VLOOKUP(I46,'[1]Booking Details'!$B:$C,2,0)</f>
        <v>44180.523854166669</v>
      </c>
      <c r="E46" s="3">
        <v>44181.830601851849</v>
      </c>
      <c r="F46" s="2" t="s">
        <v>13</v>
      </c>
      <c r="G46" s="2" t="s">
        <v>145</v>
      </c>
      <c r="H46" s="2" t="s">
        <v>21</v>
      </c>
      <c r="I46" s="5">
        <v>218485</v>
      </c>
      <c r="J46" s="2" t="s">
        <v>94</v>
      </c>
      <c r="K46" s="3">
        <v>44180.523854166669</v>
      </c>
      <c r="L46" s="2" t="s">
        <v>95</v>
      </c>
      <c r="M46" s="2" t="s">
        <v>165</v>
      </c>
      <c r="N46" s="2" t="s">
        <v>166</v>
      </c>
      <c r="O46" s="2" t="s">
        <v>152</v>
      </c>
    </row>
    <row r="47" spans="1:15" x14ac:dyDescent="0.25">
      <c r="A47" s="2">
        <v>367</v>
      </c>
      <c r="B47" s="2">
        <v>1219237</v>
      </c>
      <c r="C47" s="2" t="s">
        <v>11</v>
      </c>
      <c r="D47" s="1">
        <f>VLOOKUP(I47,'[1]Booking Details'!$B:$C,2,0)</f>
        <v>44180.523854166669</v>
      </c>
      <c r="E47" s="3">
        <v>44181.869988425926</v>
      </c>
      <c r="F47" s="2" t="s">
        <v>13</v>
      </c>
      <c r="G47" s="2" t="s">
        <v>581</v>
      </c>
      <c r="H47" s="2" t="s">
        <v>21</v>
      </c>
      <c r="I47" s="5">
        <v>218484</v>
      </c>
      <c r="J47" s="2" t="s">
        <v>94</v>
      </c>
      <c r="K47" s="3">
        <v>44180.523854166669</v>
      </c>
      <c r="L47" s="2" t="s">
        <v>95</v>
      </c>
      <c r="M47" s="2" t="s">
        <v>688</v>
      </c>
      <c r="N47" s="2" t="s">
        <v>689</v>
      </c>
      <c r="O47" s="2" t="s">
        <v>583</v>
      </c>
    </row>
    <row r="48" spans="1:15" x14ac:dyDescent="0.25">
      <c r="A48" s="2">
        <v>101</v>
      </c>
      <c r="B48" s="2">
        <v>1218651</v>
      </c>
      <c r="C48" s="2" t="s">
        <v>190</v>
      </c>
      <c r="D48" s="1">
        <f>VLOOKUP(I48,'[1]Booking Details'!$B:$C,2,0)</f>
        <v>44180.526909722219</v>
      </c>
      <c r="E48" s="3">
        <v>44181.571180555555</v>
      </c>
      <c r="F48" s="2" t="s">
        <v>13</v>
      </c>
      <c r="G48" s="2" t="s">
        <v>227</v>
      </c>
      <c r="H48" s="2" t="s">
        <v>15</v>
      </c>
      <c r="I48" s="5">
        <v>381278</v>
      </c>
      <c r="J48" s="2" t="s">
        <v>16</v>
      </c>
      <c r="K48" s="3">
        <v>44180.526909722219</v>
      </c>
      <c r="L48" s="2" t="s">
        <v>17</v>
      </c>
      <c r="M48" s="2" t="s">
        <v>227</v>
      </c>
      <c r="N48" s="2" t="s">
        <v>151</v>
      </c>
      <c r="O48" s="2" t="s">
        <v>228</v>
      </c>
    </row>
    <row r="49" spans="1:15" x14ac:dyDescent="0.25">
      <c r="A49" s="2">
        <v>455</v>
      </c>
      <c r="B49" s="2">
        <v>1218763</v>
      </c>
      <c r="C49" s="2" t="s">
        <v>72</v>
      </c>
      <c r="D49" s="1">
        <f>VLOOKUP(I49,'[1]Booking Details'!$B:$C,2,0)</f>
        <v>44180.545925925922</v>
      </c>
      <c r="E49" s="3">
        <v>44181.711226851854</v>
      </c>
      <c r="F49" s="2" t="s">
        <v>13</v>
      </c>
      <c r="G49" s="2" t="s">
        <v>798</v>
      </c>
      <c r="H49" s="2" t="s">
        <v>21</v>
      </c>
      <c r="I49" s="5">
        <v>277119</v>
      </c>
      <c r="J49" s="2" t="s">
        <v>653</v>
      </c>
      <c r="K49" s="3">
        <v>44180.545925925922</v>
      </c>
      <c r="L49" s="2" t="s">
        <v>654</v>
      </c>
      <c r="M49" s="2" t="s">
        <v>815</v>
      </c>
      <c r="N49" s="2" t="s">
        <v>816</v>
      </c>
      <c r="O49" s="2" t="s">
        <v>817</v>
      </c>
    </row>
    <row r="50" spans="1:15" x14ac:dyDescent="0.25">
      <c r="A50" s="2">
        <v>450</v>
      </c>
      <c r="B50" s="2">
        <v>1218763</v>
      </c>
      <c r="C50" s="2" t="s">
        <v>72</v>
      </c>
      <c r="D50" s="1">
        <f>VLOOKUP(I50,'[1]Booking Details'!$B:$C,2,0)</f>
        <v>44180.545925925922</v>
      </c>
      <c r="E50" s="3">
        <v>44181.711226851854</v>
      </c>
      <c r="F50" s="2" t="s">
        <v>13</v>
      </c>
      <c r="G50" s="2" t="s">
        <v>798</v>
      </c>
      <c r="H50" s="2" t="s">
        <v>21</v>
      </c>
      <c r="I50" s="5">
        <v>277120</v>
      </c>
      <c r="J50" s="2" t="s">
        <v>653</v>
      </c>
      <c r="K50" s="3">
        <v>44180.545925925922</v>
      </c>
      <c r="L50" s="2" t="s">
        <v>654</v>
      </c>
      <c r="M50" s="2" t="s">
        <v>806</v>
      </c>
      <c r="N50" s="2" t="s">
        <v>807</v>
      </c>
      <c r="O50" s="2" t="s">
        <v>144</v>
      </c>
    </row>
    <row r="51" spans="1:15" x14ac:dyDescent="0.25">
      <c r="A51" s="2">
        <v>346</v>
      </c>
      <c r="B51" s="2">
        <v>1219005</v>
      </c>
      <c r="C51" s="2" t="s">
        <v>294</v>
      </c>
      <c r="D51" s="1">
        <f>VLOOKUP(I51,'[1]Booking Details'!$B:$C,2,0)</f>
        <v>44180.545925925922</v>
      </c>
      <c r="E51" s="3">
        <v>44181.800983796296</v>
      </c>
      <c r="F51" s="2" t="s">
        <v>13</v>
      </c>
      <c r="G51" s="2" t="s">
        <v>649</v>
      </c>
      <c r="H51" s="2" t="s">
        <v>21</v>
      </c>
      <c r="I51" s="5">
        <v>277118</v>
      </c>
      <c r="J51" s="2" t="s">
        <v>653</v>
      </c>
      <c r="K51" s="3">
        <v>44180.545925925922</v>
      </c>
      <c r="L51" s="2" t="s">
        <v>654</v>
      </c>
      <c r="M51" s="2" t="s">
        <v>655</v>
      </c>
      <c r="N51" s="2" t="s">
        <v>656</v>
      </c>
      <c r="O51" s="2" t="s">
        <v>657</v>
      </c>
    </row>
    <row r="52" spans="1:15" x14ac:dyDescent="0.25">
      <c r="A52" s="2">
        <v>334</v>
      </c>
      <c r="B52" s="2">
        <v>1218485</v>
      </c>
      <c r="C52" s="2" t="s">
        <v>175</v>
      </c>
      <c r="D52" s="1">
        <f>VLOOKUP(I52,'[1]Booking Details'!$B:$C,2,0)</f>
        <v>44180.579907407409</v>
      </c>
      <c r="E52" s="3">
        <v>44181.458113425928</v>
      </c>
      <c r="F52" s="2" t="s">
        <v>13</v>
      </c>
      <c r="G52" s="2" t="s">
        <v>133</v>
      </c>
      <c r="H52" s="2" t="s">
        <v>15</v>
      </c>
      <c r="I52" s="5">
        <v>272603</v>
      </c>
      <c r="J52" s="2" t="s">
        <v>132</v>
      </c>
      <c r="K52" s="3">
        <v>44180.579907407409</v>
      </c>
      <c r="L52" s="2" t="s">
        <v>628</v>
      </c>
      <c r="M52" s="2" t="s">
        <v>133</v>
      </c>
      <c r="N52" s="2" t="s">
        <v>169</v>
      </c>
      <c r="O52" s="2" t="s">
        <v>68</v>
      </c>
    </row>
    <row r="53" spans="1:15" x14ac:dyDescent="0.25">
      <c r="A53" s="2">
        <v>333</v>
      </c>
      <c r="B53" s="2">
        <v>1218485</v>
      </c>
      <c r="C53" s="2" t="s">
        <v>175</v>
      </c>
      <c r="D53" s="1">
        <f>VLOOKUP(I53,'[1]Booking Details'!$B:$C,2,0)</f>
        <v>44180.579907407409</v>
      </c>
      <c r="E53" s="3">
        <v>44181.458113425928</v>
      </c>
      <c r="F53" s="2" t="s">
        <v>13</v>
      </c>
      <c r="G53" s="2" t="s">
        <v>133</v>
      </c>
      <c r="H53" s="2" t="s">
        <v>15</v>
      </c>
      <c r="I53" s="5">
        <v>272604</v>
      </c>
      <c r="J53" s="2" t="s">
        <v>132</v>
      </c>
      <c r="K53" s="3">
        <v>44180.579907407409</v>
      </c>
      <c r="L53" s="2" t="s">
        <v>628</v>
      </c>
      <c r="M53" s="2" t="s">
        <v>133</v>
      </c>
      <c r="N53" s="2" t="s">
        <v>119</v>
      </c>
      <c r="O53" s="2" t="s">
        <v>68</v>
      </c>
    </row>
    <row r="54" spans="1:15" x14ac:dyDescent="0.25">
      <c r="A54" s="2">
        <v>13</v>
      </c>
      <c r="B54" s="2">
        <v>1218840</v>
      </c>
      <c r="C54" s="2" t="s">
        <v>11</v>
      </c>
      <c r="D54" s="1">
        <f>VLOOKUP(I54,'[1]Booking Details'!$B:$C,2,0)</f>
        <v>44180.583773148152</v>
      </c>
      <c r="E54" s="3">
        <v>44181.760162037041</v>
      </c>
      <c r="F54" s="2" t="s">
        <v>13</v>
      </c>
      <c r="G54" s="2" t="s">
        <v>46</v>
      </c>
      <c r="H54" s="2" t="s">
        <v>21</v>
      </c>
      <c r="I54" s="5">
        <v>111536</v>
      </c>
      <c r="J54" s="2" t="s">
        <v>47</v>
      </c>
      <c r="K54" s="3">
        <v>44180.583773148152</v>
      </c>
      <c r="L54" s="2" t="s">
        <v>48</v>
      </c>
      <c r="M54" s="2" t="s">
        <v>49</v>
      </c>
      <c r="N54" s="2" t="s">
        <v>50</v>
      </c>
      <c r="O54" s="2" t="s">
        <v>51</v>
      </c>
    </row>
    <row r="55" spans="1:15" x14ac:dyDescent="0.25">
      <c r="A55" s="2">
        <v>200</v>
      </c>
      <c r="B55" s="2">
        <v>1218661</v>
      </c>
      <c r="C55" s="2" t="s">
        <v>11</v>
      </c>
      <c r="D55" s="1">
        <f>VLOOKUP(I55,'[1]Booking Details'!$B:$C,2,0)</f>
        <v>44180.615682870368</v>
      </c>
      <c r="E55" s="3">
        <v>44181.58353009259</v>
      </c>
      <c r="F55" s="2" t="s">
        <v>13</v>
      </c>
      <c r="G55" s="2" t="s">
        <v>348</v>
      </c>
      <c r="H55" s="2" t="s">
        <v>21</v>
      </c>
      <c r="I55" s="5">
        <v>362662</v>
      </c>
      <c r="J55" s="2" t="s">
        <v>75</v>
      </c>
      <c r="K55" s="3">
        <v>44180.615682870368</v>
      </c>
      <c r="L55" s="2" t="s">
        <v>76</v>
      </c>
      <c r="M55" s="2" t="s">
        <v>349</v>
      </c>
      <c r="N55" s="2" t="s">
        <v>399</v>
      </c>
      <c r="O55" s="2" t="s">
        <v>347</v>
      </c>
    </row>
    <row r="56" spans="1:15" x14ac:dyDescent="0.25">
      <c r="A56" s="2">
        <v>203</v>
      </c>
      <c r="B56" s="2">
        <v>1218664</v>
      </c>
      <c r="C56" s="2" t="s">
        <v>404</v>
      </c>
      <c r="D56" s="1">
        <f>VLOOKUP(I56,'[1]Booking Details'!$B:$C,2,0)</f>
        <v>44180.625520833331</v>
      </c>
      <c r="E56" s="3">
        <v>44181.585381944446</v>
      </c>
      <c r="F56" s="2" t="s">
        <v>13</v>
      </c>
      <c r="G56" s="2" t="s">
        <v>405</v>
      </c>
      <c r="H56" s="2" t="s">
        <v>21</v>
      </c>
      <c r="I56" s="5">
        <v>153269</v>
      </c>
      <c r="J56" s="2" t="s">
        <v>141</v>
      </c>
      <c r="K56" s="3">
        <v>44180.625520833331</v>
      </c>
      <c r="L56" s="2" t="s">
        <v>142</v>
      </c>
      <c r="M56" s="2" t="s">
        <v>406</v>
      </c>
      <c r="N56" s="2" t="s">
        <v>407</v>
      </c>
      <c r="O56" s="2" t="s">
        <v>408</v>
      </c>
    </row>
    <row r="57" spans="1:15" x14ac:dyDescent="0.25">
      <c r="A57" s="2">
        <v>449</v>
      </c>
      <c r="B57" s="2">
        <v>1218763</v>
      </c>
      <c r="C57" s="2" t="s">
        <v>72</v>
      </c>
      <c r="D57" s="1">
        <f>VLOOKUP(I57,'[1]Booking Details'!$B:$C,2,0)</f>
        <v>44180.629351851851</v>
      </c>
      <c r="E57" s="3">
        <v>44181.711226851854</v>
      </c>
      <c r="F57" s="2" t="s">
        <v>13</v>
      </c>
      <c r="G57" s="2" t="s">
        <v>798</v>
      </c>
      <c r="H57" s="2" t="s">
        <v>21</v>
      </c>
      <c r="I57" s="5">
        <v>272877</v>
      </c>
      <c r="J57" s="2" t="s">
        <v>116</v>
      </c>
      <c r="K57" s="3">
        <v>44180.629351851851</v>
      </c>
      <c r="L57" s="2" t="s">
        <v>117</v>
      </c>
      <c r="M57" s="2" t="s">
        <v>804</v>
      </c>
      <c r="N57" s="2" t="s">
        <v>93</v>
      </c>
      <c r="O57" s="2" t="s">
        <v>805</v>
      </c>
    </row>
    <row r="58" spans="1:15" x14ac:dyDescent="0.25">
      <c r="A58" s="2">
        <v>502</v>
      </c>
      <c r="B58" s="2">
        <v>1218791</v>
      </c>
      <c r="C58" s="2" t="s">
        <v>11</v>
      </c>
      <c r="D58" s="1">
        <f>VLOOKUP(I58,'[1]Booking Details'!$B:$C,2,0)</f>
        <v>44180.629351851851</v>
      </c>
      <c r="E58" s="3">
        <v>44181.747928240744</v>
      </c>
      <c r="F58" s="2" t="s">
        <v>13</v>
      </c>
      <c r="G58" s="2" t="s">
        <v>884</v>
      </c>
      <c r="H58" s="2" t="s">
        <v>21</v>
      </c>
      <c r="I58" s="5">
        <v>272875</v>
      </c>
      <c r="J58" s="2" t="s">
        <v>116</v>
      </c>
      <c r="K58" s="3">
        <v>44180.629351851851</v>
      </c>
      <c r="L58" s="2" t="s">
        <v>117</v>
      </c>
      <c r="M58" s="2" t="s">
        <v>890</v>
      </c>
      <c r="N58" s="2" t="s">
        <v>93</v>
      </c>
      <c r="O58" s="2" t="s">
        <v>887</v>
      </c>
    </row>
    <row r="59" spans="1:15" x14ac:dyDescent="0.25">
      <c r="A59" s="2">
        <v>516</v>
      </c>
      <c r="B59" s="2">
        <v>1218792</v>
      </c>
      <c r="C59" s="2" t="s">
        <v>571</v>
      </c>
      <c r="D59" s="1">
        <f>VLOOKUP(I59,'[1]Booking Details'!$B:$C,2,0)</f>
        <v>44180.647546296299</v>
      </c>
      <c r="E59" s="3">
        <v>44181.748611111114</v>
      </c>
      <c r="F59" s="2" t="s">
        <v>13</v>
      </c>
      <c r="G59" s="2" t="s">
        <v>905</v>
      </c>
      <c r="H59" s="2" t="s">
        <v>21</v>
      </c>
      <c r="I59" s="5">
        <v>359818</v>
      </c>
      <c r="J59" s="2" t="s">
        <v>911</v>
      </c>
      <c r="K59" s="3">
        <v>44180.647546296299</v>
      </c>
      <c r="L59" s="2" t="s">
        <v>912</v>
      </c>
      <c r="M59" s="2" t="s">
        <v>913</v>
      </c>
      <c r="N59" s="2" t="s">
        <v>914</v>
      </c>
      <c r="O59" s="2" t="s">
        <v>411</v>
      </c>
    </row>
    <row r="60" spans="1:15" x14ac:dyDescent="0.25">
      <c r="A60" s="2">
        <v>102</v>
      </c>
      <c r="B60" s="2">
        <v>1218651</v>
      </c>
      <c r="C60" s="2" t="s">
        <v>190</v>
      </c>
      <c r="D60" s="1">
        <f>VLOOKUP(I60,'[1]Booking Details'!$B:$C,2,0)</f>
        <v>44180.677430555559</v>
      </c>
      <c r="E60" s="3">
        <v>44181.571180555555</v>
      </c>
      <c r="F60" s="2" t="s">
        <v>13</v>
      </c>
      <c r="G60" s="2" t="s">
        <v>229</v>
      </c>
      <c r="H60" s="2" t="s">
        <v>15</v>
      </c>
      <c r="I60" s="5">
        <v>339717</v>
      </c>
      <c r="J60" s="2" t="s">
        <v>62</v>
      </c>
      <c r="K60" s="3">
        <v>44180.677430555559</v>
      </c>
      <c r="L60" s="2" t="s">
        <v>63</v>
      </c>
      <c r="M60" s="2" t="s">
        <v>229</v>
      </c>
      <c r="N60" s="2" t="s">
        <v>230</v>
      </c>
      <c r="O60" s="2" t="s">
        <v>231</v>
      </c>
    </row>
    <row r="61" spans="1:15" x14ac:dyDescent="0.25">
      <c r="A61" s="2">
        <v>314</v>
      </c>
      <c r="B61" s="2">
        <v>1218740</v>
      </c>
      <c r="C61" s="2" t="s">
        <v>73</v>
      </c>
      <c r="D61" s="1">
        <f>VLOOKUP(I61,'[1]Booking Details'!$B:$C,2,0)</f>
        <v>44180.677430555559</v>
      </c>
      <c r="E61" s="3">
        <v>44181.69021990741</v>
      </c>
      <c r="F61" s="2" t="s">
        <v>13</v>
      </c>
      <c r="G61" s="2" t="s">
        <v>195</v>
      </c>
      <c r="H61" s="2" t="s">
        <v>21</v>
      </c>
      <c r="I61" s="5">
        <v>339726</v>
      </c>
      <c r="J61" s="2" t="s">
        <v>62</v>
      </c>
      <c r="K61" s="3">
        <v>44180.677430555559</v>
      </c>
      <c r="L61" s="2" t="s">
        <v>63</v>
      </c>
      <c r="M61" s="2" t="s">
        <v>595</v>
      </c>
      <c r="N61" s="2" t="s">
        <v>596</v>
      </c>
      <c r="O61" s="2" t="s">
        <v>198</v>
      </c>
    </row>
    <row r="62" spans="1:15" x14ac:dyDescent="0.25">
      <c r="A62" s="2">
        <v>308</v>
      </c>
      <c r="B62" s="2">
        <v>1218740</v>
      </c>
      <c r="C62" s="2" t="s">
        <v>73</v>
      </c>
      <c r="D62" s="1">
        <f>VLOOKUP(I62,'[1]Booking Details'!$B:$C,2,0)</f>
        <v>44180.677430555559</v>
      </c>
      <c r="E62" s="3">
        <v>44181.69021990741</v>
      </c>
      <c r="F62" s="2" t="s">
        <v>13</v>
      </c>
      <c r="G62" s="2" t="s">
        <v>195</v>
      </c>
      <c r="H62" s="2" t="s">
        <v>21</v>
      </c>
      <c r="I62" s="5">
        <v>339724</v>
      </c>
      <c r="J62" s="2" t="s">
        <v>62</v>
      </c>
      <c r="K62" s="3">
        <v>44180.677430555559</v>
      </c>
      <c r="L62" s="2" t="s">
        <v>63</v>
      </c>
      <c r="M62" s="2" t="s">
        <v>588</v>
      </c>
      <c r="N62" s="2" t="s">
        <v>589</v>
      </c>
      <c r="O62" s="2" t="s">
        <v>198</v>
      </c>
    </row>
    <row r="63" spans="1:15" x14ac:dyDescent="0.25">
      <c r="A63" s="2">
        <v>497</v>
      </c>
      <c r="B63" s="2">
        <v>1218791</v>
      </c>
      <c r="C63" s="2" t="s">
        <v>11</v>
      </c>
      <c r="D63" s="1">
        <f>VLOOKUP(I63,'[1]Booking Details'!$B:$C,2,0)</f>
        <v>44180.677430555559</v>
      </c>
      <c r="E63" s="3">
        <v>44181.747928240744</v>
      </c>
      <c r="F63" s="2" t="s">
        <v>13</v>
      </c>
      <c r="G63" s="2" t="s">
        <v>877</v>
      </c>
      <c r="H63" s="2" t="s">
        <v>21</v>
      </c>
      <c r="I63" s="5">
        <v>339721</v>
      </c>
      <c r="J63" s="2" t="s">
        <v>62</v>
      </c>
      <c r="K63" s="3">
        <v>44180.677430555559</v>
      </c>
      <c r="L63" s="2" t="s">
        <v>63</v>
      </c>
      <c r="M63" s="2" t="s">
        <v>881</v>
      </c>
      <c r="N63" s="2" t="s">
        <v>882</v>
      </c>
      <c r="O63" s="2" t="s">
        <v>864</v>
      </c>
    </row>
    <row r="64" spans="1:15" x14ac:dyDescent="0.25">
      <c r="A64" s="2">
        <v>491</v>
      </c>
      <c r="B64" s="2">
        <v>1218791</v>
      </c>
      <c r="C64" s="2" t="s">
        <v>11</v>
      </c>
      <c r="D64" s="1">
        <f>VLOOKUP(I64,'[1]Booking Details'!$B:$C,2,0)</f>
        <v>44180.677430555559</v>
      </c>
      <c r="E64" s="3">
        <v>44181.747928240744</v>
      </c>
      <c r="F64" s="2" t="s">
        <v>13</v>
      </c>
      <c r="G64" s="2" t="s">
        <v>870</v>
      </c>
      <c r="H64" s="2" t="s">
        <v>21</v>
      </c>
      <c r="I64" s="5">
        <v>339728</v>
      </c>
      <c r="J64" s="2" t="s">
        <v>62</v>
      </c>
      <c r="K64" s="3">
        <v>44180.677430555559</v>
      </c>
      <c r="L64" s="2" t="s">
        <v>63</v>
      </c>
      <c r="M64" s="2" t="s">
        <v>874</v>
      </c>
      <c r="N64" s="2" t="s">
        <v>151</v>
      </c>
      <c r="O64" s="2" t="s">
        <v>872</v>
      </c>
    </row>
    <row r="65" spans="1:15" x14ac:dyDescent="0.25">
      <c r="A65" s="2">
        <v>506</v>
      </c>
      <c r="B65" s="2">
        <v>1218791</v>
      </c>
      <c r="C65" s="2" t="s">
        <v>11</v>
      </c>
      <c r="D65" s="1">
        <f>VLOOKUP(I65,'[1]Booking Details'!$B:$C,2,0)</f>
        <v>44180.677430555559</v>
      </c>
      <c r="E65" s="3">
        <v>44181.747928240744</v>
      </c>
      <c r="F65" s="2" t="s">
        <v>13</v>
      </c>
      <c r="G65" s="2" t="s">
        <v>892</v>
      </c>
      <c r="H65" s="2" t="s">
        <v>21</v>
      </c>
      <c r="I65" s="5">
        <v>379130</v>
      </c>
      <c r="J65" s="2" t="s">
        <v>22</v>
      </c>
      <c r="K65" s="3">
        <v>44180.677430555559</v>
      </c>
      <c r="L65" s="2" t="s">
        <v>23</v>
      </c>
      <c r="M65" s="2" t="s">
        <v>894</v>
      </c>
      <c r="N65" s="2" t="s">
        <v>895</v>
      </c>
      <c r="O65" s="2" t="s">
        <v>189</v>
      </c>
    </row>
    <row r="66" spans="1:15" x14ac:dyDescent="0.25">
      <c r="A66" s="2">
        <v>507</v>
      </c>
      <c r="B66" s="2">
        <v>1218791</v>
      </c>
      <c r="C66" s="2" t="s">
        <v>11</v>
      </c>
      <c r="D66" s="1">
        <f>VLOOKUP(I66,'[1]Booking Details'!$B:$C,2,0)</f>
        <v>44180.677430555559</v>
      </c>
      <c r="E66" s="3">
        <v>44181.747928240744</v>
      </c>
      <c r="F66" s="2" t="s">
        <v>13</v>
      </c>
      <c r="G66" s="2" t="s">
        <v>892</v>
      </c>
      <c r="H66" s="2" t="s">
        <v>21</v>
      </c>
      <c r="I66" s="5">
        <v>379122</v>
      </c>
      <c r="J66" s="2" t="s">
        <v>22</v>
      </c>
      <c r="K66" s="3">
        <v>44180.677430555559</v>
      </c>
      <c r="L66" s="2" t="s">
        <v>23</v>
      </c>
      <c r="M66" s="2" t="s">
        <v>894</v>
      </c>
      <c r="N66" s="2" t="s">
        <v>896</v>
      </c>
      <c r="O66" s="2" t="s">
        <v>189</v>
      </c>
    </row>
    <row r="67" spans="1:15" x14ac:dyDescent="0.25">
      <c r="A67" s="2">
        <v>515</v>
      </c>
      <c r="B67" s="2">
        <v>1218792</v>
      </c>
      <c r="C67" s="2" t="s">
        <v>571</v>
      </c>
      <c r="D67" s="1">
        <f>VLOOKUP(I67,'[1]Booking Details'!$B:$C,2,0)</f>
        <v>44180.677430555559</v>
      </c>
      <c r="E67" s="3">
        <v>44181.748611111114</v>
      </c>
      <c r="F67" s="2" t="s">
        <v>13</v>
      </c>
      <c r="G67" s="2" t="s">
        <v>905</v>
      </c>
      <c r="H67" s="2" t="s">
        <v>21</v>
      </c>
      <c r="I67" s="5">
        <v>379126</v>
      </c>
      <c r="J67" s="2" t="s">
        <v>22</v>
      </c>
      <c r="K67" s="3">
        <v>44180.677430555559</v>
      </c>
      <c r="L67" s="2" t="s">
        <v>23</v>
      </c>
      <c r="M67" s="2" t="s">
        <v>909</v>
      </c>
      <c r="N67" s="2" t="s">
        <v>910</v>
      </c>
      <c r="O67" s="2" t="s">
        <v>411</v>
      </c>
    </row>
    <row r="68" spans="1:15" x14ac:dyDescent="0.25">
      <c r="A68" s="2">
        <v>18</v>
      </c>
      <c r="B68" s="2">
        <v>1218840</v>
      </c>
      <c r="C68" s="2" t="s">
        <v>11</v>
      </c>
      <c r="D68" s="1">
        <f>VLOOKUP(I68,'[1]Booking Details'!$B:$C,2,0)</f>
        <v>44180.677430555559</v>
      </c>
      <c r="E68" s="3">
        <v>44181.760162037041</v>
      </c>
      <c r="F68" s="2" t="s">
        <v>13</v>
      </c>
      <c r="G68" s="2" t="s">
        <v>46</v>
      </c>
      <c r="H68" s="2" t="s">
        <v>21</v>
      </c>
      <c r="I68" s="5">
        <v>339716</v>
      </c>
      <c r="J68" s="2" t="s">
        <v>62</v>
      </c>
      <c r="K68" s="3">
        <v>44180.677430555559</v>
      </c>
      <c r="L68" s="2" t="s">
        <v>63</v>
      </c>
      <c r="M68" s="2" t="s">
        <v>64</v>
      </c>
      <c r="N68" s="2" t="s">
        <v>65</v>
      </c>
      <c r="O68" s="2" t="s">
        <v>53</v>
      </c>
    </row>
    <row r="69" spans="1:15" x14ac:dyDescent="0.25">
      <c r="A69" s="2">
        <v>5</v>
      </c>
      <c r="B69" s="2">
        <v>1218840</v>
      </c>
      <c r="C69" s="2" t="s">
        <v>11</v>
      </c>
      <c r="D69" s="1">
        <f>VLOOKUP(I69,'[1]Booking Details'!$B:$C,2,0)</f>
        <v>44180.677430555559</v>
      </c>
      <c r="E69" s="3">
        <v>44181.760162037041</v>
      </c>
      <c r="F69" s="2" t="s">
        <v>13</v>
      </c>
      <c r="G69" s="2" t="s">
        <v>20</v>
      </c>
      <c r="H69" s="2" t="s">
        <v>21</v>
      </c>
      <c r="I69" s="5">
        <v>379127</v>
      </c>
      <c r="J69" s="2" t="s">
        <v>22</v>
      </c>
      <c r="K69" s="3">
        <v>44180.677430555559</v>
      </c>
      <c r="L69" s="2" t="s">
        <v>23</v>
      </c>
      <c r="M69" s="2" t="s">
        <v>24</v>
      </c>
      <c r="N69" s="2" t="s">
        <v>25</v>
      </c>
      <c r="O69" s="2" t="s">
        <v>26</v>
      </c>
    </row>
    <row r="70" spans="1:15" x14ac:dyDescent="0.25">
      <c r="A70" s="2">
        <v>9</v>
      </c>
      <c r="B70" s="2">
        <v>1218840</v>
      </c>
      <c r="C70" s="2" t="s">
        <v>11</v>
      </c>
      <c r="D70" s="1">
        <f>VLOOKUP(I70,'[1]Booking Details'!$B:$C,2,0)</f>
        <v>44180.677430555559</v>
      </c>
      <c r="E70" s="3">
        <v>44181.760162037041</v>
      </c>
      <c r="F70" s="2" t="s">
        <v>13</v>
      </c>
      <c r="G70" s="2" t="s">
        <v>20</v>
      </c>
      <c r="H70" s="2" t="s">
        <v>21</v>
      </c>
      <c r="I70" s="5">
        <v>379129</v>
      </c>
      <c r="J70" s="2" t="s">
        <v>22</v>
      </c>
      <c r="K70" s="3">
        <v>44180.677430555559</v>
      </c>
      <c r="L70" s="2" t="s">
        <v>23</v>
      </c>
      <c r="M70" s="2" t="s">
        <v>24</v>
      </c>
      <c r="N70" s="2" t="s">
        <v>38</v>
      </c>
      <c r="O70" s="2" t="s">
        <v>26</v>
      </c>
    </row>
    <row r="71" spans="1:15" x14ac:dyDescent="0.25">
      <c r="A71" s="2">
        <v>10</v>
      </c>
      <c r="B71" s="2">
        <v>1218840</v>
      </c>
      <c r="C71" s="2" t="s">
        <v>11</v>
      </c>
      <c r="D71" s="1">
        <f>VLOOKUP(I71,'[1]Booking Details'!$B:$C,2,0)</f>
        <v>44180.677430555559</v>
      </c>
      <c r="E71" s="3">
        <v>44181.760162037041</v>
      </c>
      <c r="F71" s="2" t="s">
        <v>13</v>
      </c>
      <c r="G71" s="2" t="s">
        <v>20</v>
      </c>
      <c r="H71" s="2" t="s">
        <v>21</v>
      </c>
      <c r="I71" s="5">
        <v>379125</v>
      </c>
      <c r="J71" s="2" t="s">
        <v>22</v>
      </c>
      <c r="K71" s="3">
        <v>44180.677430555559</v>
      </c>
      <c r="L71" s="2" t="s">
        <v>23</v>
      </c>
      <c r="M71" s="2" t="s">
        <v>24</v>
      </c>
      <c r="N71" s="2" t="s">
        <v>39</v>
      </c>
      <c r="O71" s="2" t="s">
        <v>26</v>
      </c>
    </row>
    <row r="72" spans="1:15" x14ac:dyDescent="0.25">
      <c r="A72" s="2">
        <v>48</v>
      </c>
      <c r="B72" s="2">
        <v>1218872</v>
      </c>
      <c r="C72" s="2" t="s">
        <v>12</v>
      </c>
      <c r="D72" s="1">
        <f>VLOOKUP(I72,'[1]Booking Details'!$B:$C,2,0)</f>
        <v>44180.677430555559</v>
      </c>
      <c r="E72" s="3">
        <v>44181.769178240742</v>
      </c>
      <c r="F72" s="2" t="s">
        <v>13</v>
      </c>
      <c r="G72" s="2" t="s">
        <v>110</v>
      </c>
      <c r="H72" s="2" t="s">
        <v>21</v>
      </c>
      <c r="I72" s="5">
        <v>379121</v>
      </c>
      <c r="J72" s="2" t="s">
        <v>22</v>
      </c>
      <c r="K72" s="3">
        <v>44180.677430555559</v>
      </c>
      <c r="L72" s="2" t="s">
        <v>23</v>
      </c>
      <c r="M72" s="2" t="s">
        <v>126</v>
      </c>
      <c r="N72" s="2" t="s">
        <v>127</v>
      </c>
      <c r="O72" s="2" t="s">
        <v>113</v>
      </c>
    </row>
    <row r="73" spans="1:15" x14ac:dyDescent="0.25">
      <c r="A73" s="2">
        <v>49</v>
      </c>
      <c r="B73" s="2">
        <v>1218872</v>
      </c>
      <c r="C73" s="2" t="s">
        <v>12</v>
      </c>
      <c r="D73" s="1">
        <f>VLOOKUP(I73,'[1]Booking Details'!$B:$C,2,0)</f>
        <v>44180.677430555559</v>
      </c>
      <c r="E73" s="3">
        <v>44181.769178240742</v>
      </c>
      <c r="F73" s="2" t="s">
        <v>13</v>
      </c>
      <c r="G73" s="2" t="s">
        <v>110</v>
      </c>
      <c r="H73" s="2" t="s">
        <v>21</v>
      </c>
      <c r="I73" s="5">
        <v>339725</v>
      </c>
      <c r="J73" s="2" t="s">
        <v>62</v>
      </c>
      <c r="K73" s="3">
        <v>44180.677430555559</v>
      </c>
      <c r="L73" s="2" t="s">
        <v>63</v>
      </c>
      <c r="M73" s="2" t="s">
        <v>128</v>
      </c>
      <c r="N73" s="2" t="s">
        <v>129</v>
      </c>
      <c r="O73" s="2" t="s">
        <v>113</v>
      </c>
    </row>
    <row r="74" spans="1:15" x14ac:dyDescent="0.25">
      <c r="A74" s="2">
        <v>99</v>
      </c>
      <c r="B74" s="2">
        <v>1218907</v>
      </c>
      <c r="C74" s="2" t="s">
        <v>213</v>
      </c>
      <c r="D74" s="1">
        <f>VLOOKUP(I74,'[1]Booking Details'!$B:$C,2,0)</f>
        <v>44180.677430555559</v>
      </c>
      <c r="E74" s="3">
        <v>44181.776342592595</v>
      </c>
      <c r="F74" s="2" t="s">
        <v>13</v>
      </c>
      <c r="G74" s="2" t="s">
        <v>223</v>
      </c>
      <c r="H74" s="2" t="s">
        <v>15</v>
      </c>
      <c r="I74" s="5">
        <v>339727</v>
      </c>
      <c r="J74" s="2" t="s">
        <v>62</v>
      </c>
      <c r="K74" s="3">
        <v>44180.677430555559</v>
      </c>
      <c r="L74" s="2" t="s">
        <v>63</v>
      </c>
      <c r="M74" s="2" t="s">
        <v>223</v>
      </c>
      <c r="N74" s="2" t="s">
        <v>224</v>
      </c>
      <c r="O74" s="2" t="s">
        <v>68</v>
      </c>
    </row>
    <row r="75" spans="1:15" x14ac:dyDescent="0.25">
      <c r="A75" s="2">
        <v>96</v>
      </c>
      <c r="B75" s="2">
        <v>1218907</v>
      </c>
      <c r="C75" s="2" t="s">
        <v>213</v>
      </c>
      <c r="D75" s="1">
        <f>VLOOKUP(I75,'[1]Booking Details'!$B:$C,2,0)</f>
        <v>44180.677430555559</v>
      </c>
      <c r="E75" s="3">
        <v>44181.776342592595</v>
      </c>
      <c r="F75" s="2" t="s">
        <v>13</v>
      </c>
      <c r="G75" s="2" t="s">
        <v>214</v>
      </c>
      <c r="H75" s="2" t="s">
        <v>15</v>
      </c>
      <c r="I75" s="5">
        <v>379123</v>
      </c>
      <c r="J75" s="2" t="s">
        <v>22</v>
      </c>
      <c r="K75" s="3">
        <v>44180.677430555559</v>
      </c>
      <c r="L75" s="2" t="s">
        <v>23</v>
      </c>
      <c r="M75" s="2" t="s">
        <v>215</v>
      </c>
      <c r="N75" s="2" t="s">
        <v>216</v>
      </c>
      <c r="O75" s="2" t="s">
        <v>217</v>
      </c>
    </row>
    <row r="76" spans="1:15" x14ac:dyDescent="0.25">
      <c r="A76" s="2">
        <v>138</v>
      </c>
      <c r="B76" s="2">
        <v>1218932</v>
      </c>
      <c r="C76" s="2" t="s">
        <v>11</v>
      </c>
      <c r="D76" s="1">
        <f>VLOOKUP(I76,'[1]Booking Details'!$B:$C,2,0)</f>
        <v>44180.677430555559</v>
      </c>
      <c r="E76" s="3">
        <v>44181.787442129629</v>
      </c>
      <c r="F76" s="2" t="s">
        <v>13</v>
      </c>
      <c r="G76" s="2" t="s">
        <v>278</v>
      </c>
      <c r="H76" s="2" t="s">
        <v>21</v>
      </c>
      <c r="I76" s="5">
        <v>379131</v>
      </c>
      <c r="J76" s="2" t="s">
        <v>22</v>
      </c>
      <c r="K76" s="3">
        <v>44180.677430555559</v>
      </c>
      <c r="L76" s="2" t="s">
        <v>23</v>
      </c>
      <c r="M76" s="2" t="s">
        <v>282</v>
      </c>
      <c r="N76" s="2" t="s">
        <v>283</v>
      </c>
      <c r="O76" s="2" t="s">
        <v>284</v>
      </c>
    </row>
    <row r="77" spans="1:15" x14ac:dyDescent="0.25">
      <c r="A77" s="2">
        <v>343</v>
      </c>
      <c r="B77" s="2">
        <v>1219005</v>
      </c>
      <c r="C77" s="2" t="s">
        <v>294</v>
      </c>
      <c r="D77" s="1">
        <f>VLOOKUP(I77,'[1]Booking Details'!$B:$C,2,0)</f>
        <v>44180.677430555559</v>
      </c>
      <c r="E77" s="3">
        <v>44181.800983796296</v>
      </c>
      <c r="F77" s="2" t="s">
        <v>13</v>
      </c>
      <c r="G77" s="2" t="s">
        <v>642</v>
      </c>
      <c r="H77" s="2" t="s">
        <v>21</v>
      </c>
      <c r="I77" s="5">
        <v>339718</v>
      </c>
      <c r="J77" s="2" t="s">
        <v>62</v>
      </c>
      <c r="K77" s="3">
        <v>44180.677430555559</v>
      </c>
      <c r="L77" s="2" t="s">
        <v>63</v>
      </c>
      <c r="M77" s="2" t="s">
        <v>647</v>
      </c>
      <c r="N77" s="2" t="s">
        <v>648</v>
      </c>
      <c r="O77" s="2" t="s">
        <v>645</v>
      </c>
    </row>
    <row r="78" spans="1:15" x14ac:dyDescent="0.25">
      <c r="A78" s="2">
        <v>58</v>
      </c>
      <c r="B78" s="2">
        <v>1219132</v>
      </c>
      <c r="C78" s="2" t="s">
        <v>72</v>
      </c>
      <c r="D78" s="1">
        <f>VLOOKUP(I78,'[1]Booking Details'!$B:$C,2,0)</f>
        <v>44180.677430555559</v>
      </c>
      <c r="E78" s="3">
        <v>44181.830601851849</v>
      </c>
      <c r="F78" s="2" t="s">
        <v>13</v>
      </c>
      <c r="G78" s="2" t="s">
        <v>145</v>
      </c>
      <c r="H78" s="2" t="s">
        <v>21</v>
      </c>
      <c r="I78" s="5">
        <v>339719</v>
      </c>
      <c r="J78" s="2" t="s">
        <v>62</v>
      </c>
      <c r="K78" s="3">
        <v>44180.677430555559</v>
      </c>
      <c r="L78" s="2" t="s">
        <v>63</v>
      </c>
      <c r="M78" s="2" t="s">
        <v>150</v>
      </c>
      <c r="N78" s="2" t="s">
        <v>151</v>
      </c>
      <c r="O78" s="2" t="s">
        <v>152</v>
      </c>
    </row>
    <row r="79" spans="1:15" x14ac:dyDescent="0.25">
      <c r="A79" s="2">
        <v>59</v>
      </c>
      <c r="B79" s="2">
        <v>1219132</v>
      </c>
      <c r="C79" s="2" t="s">
        <v>72</v>
      </c>
      <c r="D79" s="1">
        <f>VLOOKUP(I79,'[1]Booking Details'!$B:$C,2,0)</f>
        <v>44180.677430555559</v>
      </c>
      <c r="E79" s="3">
        <v>44181.830601851849</v>
      </c>
      <c r="F79" s="2" t="s">
        <v>13</v>
      </c>
      <c r="G79" s="2" t="s">
        <v>145</v>
      </c>
      <c r="H79" s="2" t="s">
        <v>21</v>
      </c>
      <c r="I79" s="5">
        <v>379124</v>
      </c>
      <c r="J79" s="2" t="s">
        <v>22</v>
      </c>
      <c r="K79" s="3">
        <v>44180.677430555559</v>
      </c>
      <c r="L79" s="2" t="s">
        <v>23</v>
      </c>
      <c r="M79" s="2" t="s">
        <v>153</v>
      </c>
      <c r="N79" s="2" t="s">
        <v>154</v>
      </c>
      <c r="O79" s="2" t="s">
        <v>152</v>
      </c>
    </row>
    <row r="80" spans="1:15" x14ac:dyDescent="0.25">
      <c r="A80" s="2">
        <v>169</v>
      </c>
      <c r="B80" s="2">
        <v>1219168</v>
      </c>
      <c r="C80" s="2" t="s">
        <v>73</v>
      </c>
      <c r="D80" s="1">
        <f>VLOOKUP(I80,'[1]Booking Details'!$B:$C,2,0)</f>
        <v>44180.677430555559</v>
      </c>
      <c r="E80" s="3">
        <v>44181.84306712963</v>
      </c>
      <c r="F80" s="2" t="s">
        <v>13</v>
      </c>
      <c r="G80" s="2" t="s">
        <v>334</v>
      </c>
      <c r="H80" s="2" t="s">
        <v>21</v>
      </c>
      <c r="I80" s="5">
        <v>339722</v>
      </c>
      <c r="J80" s="2" t="s">
        <v>62</v>
      </c>
      <c r="K80" s="3">
        <v>44180.677430555559</v>
      </c>
      <c r="L80" s="2" t="s">
        <v>63</v>
      </c>
      <c r="M80" s="2" t="s">
        <v>341</v>
      </c>
      <c r="N80" s="2" t="s">
        <v>342</v>
      </c>
      <c r="O80" s="2" t="s">
        <v>336</v>
      </c>
    </row>
    <row r="81" spans="1:15" x14ac:dyDescent="0.25">
      <c r="A81" s="2">
        <v>359</v>
      </c>
      <c r="B81" s="2">
        <v>1219232</v>
      </c>
      <c r="C81" s="2" t="s">
        <v>72</v>
      </c>
      <c r="D81" s="1">
        <f>VLOOKUP(I81,'[1]Booking Details'!$B:$C,2,0)</f>
        <v>44180.677430555559</v>
      </c>
      <c r="E81" s="3">
        <v>44181.868206018517</v>
      </c>
      <c r="F81" s="2" t="s">
        <v>13</v>
      </c>
      <c r="G81" s="2" t="s">
        <v>674</v>
      </c>
      <c r="H81" s="2" t="s">
        <v>21</v>
      </c>
      <c r="I81" s="5">
        <v>379128</v>
      </c>
      <c r="J81" s="2" t="s">
        <v>22</v>
      </c>
      <c r="K81" s="3">
        <v>44180.677430555559</v>
      </c>
      <c r="L81" s="2" t="s">
        <v>23</v>
      </c>
      <c r="M81" s="2" t="s">
        <v>675</v>
      </c>
      <c r="N81" s="2" t="s">
        <v>676</v>
      </c>
      <c r="O81" s="2" t="s">
        <v>670</v>
      </c>
    </row>
    <row r="82" spans="1:15" x14ac:dyDescent="0.25">
      <c r="A82" s="2">
        <v>351</v>
      </c>
      <c r="B82" s="2">
        <v>1219005</v>
      </c>
      <c r="C82" s="2" t="s">
        <v>294</v>
      </c>
      <c r="D82" s="1">
        <f>VLOOKUP(I82,'[1]Booking Details'!$B:$C,2,0)</f>
        <v>44180.688645833332</v>
      </c>
      <c r="E82" s="3">
        <v>44181.800983796296</v>
      </c>
      <c r="F82" s="2" t="s">
        <v>13</v>
      </c>
      <c r="G82" s="2" t="s">
        <v>664</v>
      </c>
      <c r="H82" s="2" t="s">
        <v>15</v>
      </c>
      <c r="I82" s="5">
        <v>271746</v>
      </c>
      <c r="J82" s="2" t="s">
        <v>132</v>
      </c>
      <c r="K82" s="3">
        <v>44180.688645833332</v>
      </c>
      <c r="L82" s="2" t="s">
        <v>133</v>
      </c>
      <c r="M82" s="2" t="s">
        <v>664</v>
      </c>
      <c r="N82" s="2" t="s">
        <v>178</v>
      </c>
      <c r="O82" s="2" t="s">
        <v>645</v>
      </c>
    </row>
    <row r="83" spans="1:15" x14ac:dyDescent="0.25">
      <c r="A83" s="2">
        <v>372</v>
      </c>
      <c r="B83" s="2">
        <v>1219237</v>
      </c>
      <c r="C83" s="2" t="s">
        <v>11</v>
      </c>
      <c r="D83" s="1">
        <f>VLOOKUP(I83,'[1]Booking Details'!$B:$C,2,0)</f>
        <v>44180.688645833332</v>
      </c>
      <c r="E83" s="3">
        <v>44181.869988425926</v>
      </c>
      <c r="F83" s="2" t="s">
        <v>13</v>
      </c>
      <c r="G83" s="2" t="s">
        <v>581</v>
      </c>
      <c r="H83" s="2" t="s">
        <v>21</v>
      </c>
      <c r="I83" s="5">
        <v>271508</v>
      </c>
      <c r="J83" s="2" t="s">
        <v>132</v>
      </c>
      <c r="K83" s="3">
        <v>44180.688645833332</v>
      </c>
      <c r="L83" s="2" t="s">
        <v>133</v>
      </c>
      <c r="M83" s="2" t="s">
        <v>697</v>
      </c>
      <c r="N83" s="2" t="s">
        <v>423</v>
      </c>
      <c r="O83" s="2" t="s">
        <v>583</v>
      </c>
    </row>
    <row r="84" spans="1:15" x14ac:dyDescent="0.25">
      <c r="A84" s="2">
        <v>394</v>
      </c>
      <c r="B84" s="2">
        <v>1218775</v>
      </c>
      <c r="C84" s="2" t="s">
        <v>72</v>
      </c>
      <c r="D84" s="1">
        <f>VLOOKUP(I84,'[1]Booking Details'!$B:$C,2,0)</f>
        <v>44180.699583333335</v>
      </c>
      <c r="E84" s="3">
        <v>44181.721620370372</v>
      </c>
      <c r="F84" s="2" t="s">
        <v>13</v>
      </c>
      <c r="G84" s="2" t="s">
        <v>46</v>
      </c>
      <c r="H84" s="2" t="s">
        <v>21</v>
      </c>
      <c r="I84" s="5">
        <v>112729</v>
      </c>
      <c r="J84" s="2" t="s">
        <v>34</v>
      </c>
      <c r="K84" s="3">
        <v>44180.699583333335</v>
      </c>
      <c r="L84" s="2" t="s">
        <v>35</v>
      </c>
      <c r="M84" s="2" t="s">
        <v>730</v>
      </c>
      <c r="N84" s="2" t="s">
        <v>731</v>
      </c>
      <c r="O84" s="2" t="s">
        <v>51</v>
      </c>
    </row>
    <row r="85" spans="1:15" x14ac:dyDescent="0.25">
      <c r="A85" s="2">
        <v>391</v>
      </c>
      <c r="B85" s="2">
        <v>1218775</v>
      </c>
      <c r="C85" s="2" t="s">
        <v>72</v>
      </c>
      <c r="D85" s="1">
        <f>VLOOKUP(I85,'[1]Booking Details'!$B:$C,2,0)</f>
        <v>44180.699583333335</v>
      </c>
      <c r="E85" s="3">
        <v>44181.721620370372</v>
      </c>
      <c r="F85" s="2" t="s">
        <v>13</v>
      </c>
      <c r="G85" s="2" t="s">
        <v>46</v>
      </c>
      <c r="H85" s="2" t="s">
        <v>21</v>
      </c>
      <c r="I85" s="5">
        <v>112734</v>
      </c>
      <c r="J85" s="2" t="s">
        <v>34</v>
      </c>
      <c r="K85" s="3">
        <v>44180.699583333335</v>
      </c>
      <c r="L85" s="2" t="s">
        <v>35</v>
      </c>
      <c r="M85" s="2" t="s">
        <v>726</v>
      </c>
      <c r="N85" s="2" t="s">
        <v>727</v>
      </c>
      <c r="O85" s="2" t="s">
        <v>51</v>
      </c>
    </row>
    <row r="86" spans="1:15" x14ac:dyDescent="0.25">
      <c r="A86" s="2">
        <v>495</v>
      </c>
      <c r="B86" s="2">
        <v>1218791</v>
      </c>
      <c r="C86" s="2" t="s">
        <v>11</v>
      </c>
      <c r="D86" s="1">
        <f>VLOOKUP(I86,'[1]Booking Details'!$B:$C,2,0)</f>
        <v>44180.699583333335</v>
      </c>
      <c r="E86" s="3">
        <v>44181.747928240744</v>
      </c>
      <c r="F86" s="2" t="s">
        <v>13</v>
      </c>
      <c r="G86" s="2" t="s">
        <v>877</v>
      </c>
      <c r="H86" s="2" t="s">
        <v>21</v>
      </c>
      <c r="I86" s="5">
        <v>112726</v>
      </c>
      <c r="J86" s="2" t="s">
        <v>34</v>
      </c>
      <c r="K86" s="3">
        <v>44180.699583333335</v>
      </c>
      <c r="L86" s="2" t="s">
        <v>35</v>
      </c>
      <c r="M86" s="2" t="s">
        <v>878</v>
      </c>
      <c r="N86" s="2" t="s">
        <v>879</v>
      </c>
      <c r="O86" s="2" t="s">
        <v>864</v>
      </c>
    </row>
    <row r="87" spans="1:15" x14ac:dyDescent="0.25">
      <c r="A87" s="2">
        <v>8</v>
      </c>
      <c r="B87" s="2">
        <v>1218840</v>
      </c>
      <c r="C87" s="2" t="s">
        <v>11</v>
      </c>
      <c r="D87" s="1">
        <f>VLOOKUP(I87,'[1]Booking Details'!$B:$C,2,0)</f>
        <v>44180.699583333335</v>
      </c>
      <c r="E87" s="3">
        <v>44181.760162037041</v>
      </c>
      <c r="F87" s="2" t="s">
        <v>13</v>
      </c>
      <c r="G87" s="2" t="s">
        <v>20</v>
      </c>
      <c r="H87" s="2" t="s">
        <v>21</v>
      </c>
      <c r="I87" s="5">
        <v>112735</v>
      </c>
      <c r="J87" s="2" t="s">
        <v>34</v>
      </c>
      <c r="K87" s="3">
        <v>44180.699583333335</v>
      </c>
      <c r="L87" s="2" t="s">
        <v>35</v>
      </c>
      <c r="M87" s="2" t="s">
        <v>36</v>
      </c>
      <c r="N87" s="2" t="s">
        <v>37</v>
      </c>
      <c r="O87" s="2" t="s">
        <v>26</v>
      </c>
    </row>
    <row r="88" spans="1:15" x14ac:dyDescent="0.25">
      <c r="A88" s="2">
        <v>168</v>
      </c>
      <c r="B88" s="2">
        <v>1219168</v>
      </c>
      <c r="C88" s="2" t="s">
        <v>73</v>
      </c>
      <c r="D88" s="1">
        <f>VLOOKUP(I88,'[1]Booking Details'!$B:$C,2,0)</f>
        <v>44180.699583333335</v>
      </c>
      <c r="E88" s="3">
        <v>44181.84306712963</v>
      </c>
      <c r="F88" s="2" t="s">
        <v>13</v>
      </c>
      <c r="G88" s="2" t="s">
        <v>334</v>
      </c>
      <c r="H88" s="2" t="s">
        <v>21</v>
      </c>
      <c r="I88" s="5">
        <v>112733</v>
      </c>
      <c r="J88" s="2" t="s">
        <v>34</v>
      </c>
      <c r="K88" s="3">
        <v>44180.699583333335</v>
      </c>
      <c r="L88" s="2" t="s">
        <v>35</v>
      </c>
      <c r="M88" s="2" t="s">
        <v>339</v>
      </c>
      <c r="N88" s="2" t="s">
        <v>340</v>
      </c>
      <c r="O88" s="2" t="s">
        <v>336</v>
      </c>
    </row>
    <row r="89" spans="1:15" x14ac:dyDescent="0.25">
      <c r="A89" s="2">
        <v>204</v>
      </c>
      <c r="B89" s="2">
        <v>1218664</v>
      </c>
      <c r="C89" s="2" t="s">
        <v>404</v>
      </c>
      <c r="D89" s="1">
        <f>VLOOKUP(I89,'[1]Booking Details'!$B:$C,2,0)</f>
        <v>44180.701435185183</v>
      </c>
      <c r="E89" s="3">
        <v>44181.585381944446</v>
      </c>
      <c r="F89" s="2" t="s">
        <v>13</v>
      </c>
      <c r="G89" s="2" t="s">
        <v>409</v>
      </c>
      <c r="H89" s="2" t="s">
        <v>15</v>
      </c>
      <c r="I89" s="5">
        <v>381507</v>
      </c>
      <c r="J89" s="2" t="s">
        <v>75</v>
      </c>
      <c r="K89" s="3">
        <v>44180.701435185183</v>
      </c>
      <c r="L89" s="2" t="s">
        <v>76</v>
      </c>
      <c r="M89" s="2" t="s">
        <v>409</v>
      </c>
      <c r="N89" s="2" t="s">
        <v>410</v>
      </c>
      <c r="O89" s="2" t="s">
        <v>411</v>
      </c>
    </row>
    <row r="90" spans="1:15" x14ac:dyDescent="0.25">
      <c r="A90" s="2">
        <v>206</v>
      </c>
      <c r="B90" s="2">
        <v>1218664</v>
      </c>
      <c r="C90" s="2" t="s">
        <v>404</v>
      </c>
      <c r="D90" s="1">
        <f>VLOOKUP(I90,'[1]Booking Details'!$B:$C,2,0)</f>
        <v>44180.701435185183</v>
      </c>
      <c r="E90" s="3">
        <v>44181.585381944446</v>
      </c>
      <c r="F90" s="2" t="s">
        <v>13</v>
      </c>
      <c r="G90" s="2" t="s">
        <v>409</v>
      </c>
      <c r="H90" s="2" t="s">
        <v>15</v>
      </c>
      <c r="I90" s="5">
        <v>381509</v>
      </c>
      <c r="J90" s="2" t="s">
        <v>75</v>
      </c>
      <c r="K90" s="3">
        <v>44180.701435185183</v>
      </c>
      <c r="L90" s="2" t="s">
        <v>76</v>
      </c>
      <c r="M90" s="2" t="s">
        <v>409</v>
      </c>
      <c r="N90" s="2" t="s">
        <v>413</v>
      </c>
      <c r="O90" s="2" t="s">
        <v>411</v>
      </c>
    </row>
    <row r="91" spans="1:15" x14ac:dyDescent="0.25">
      <c r="A91" s="2">
        <v>454</v>
      </c>
      <c r="B91" s="2">
        <v>1218763</v>
      </c>
      <c r="C91" s="2" t="s">
        <v>72</v>
      </c>
      <c r="D91" s="1">
        <f>VLOOKUP(I91,'[1]Booking Details'!$B:$C,2,0)</f>
        <v>44180.73982638889</v>
      </c>
      <c r="E91" s="3">
        <v>44181.711226851854</v>
      </c>
      <c r="F91" s="2" t="s">
        <v>13</v>
      </c>
      <c r="G91" s="2" t="s">
        <v>798</v>
      </c>
      <c r="H91" s="2" t="s">
        <v>21</v>
      </c>
      <c r="I91" s="5">
        <v>272232</v>
      </c>
      <c r="J91" s="2" t="s">
        <v>30</v>
      </c>
      <c r="K91" s="3">
        <v>44180.73982638889</v>
      </c>
      <c r="L91" s="2" t="s">
        <v>31</v>
      </c>
      <c r="M91" s="2" t="s">
        <v>318</v>
      </c>
      <c r="N91" s="2" t="s">
        <v>814</v>
      </c>
      <c r="O91" s="2" t="s">
        <v>144</v>
      </c>
    </row>
    <row r="92" spans="1:15" x14ac:dyDescent="0.25">
      <c r="A92" s="2">
        <v>521</v>
      </c>
      <c r="B92" s="2">
        <v>1218792</v>
      </c>
      <c r="C92" s="2" t="s">
        <v>571</v>
      </c>
      <c r="D92" s="1">
        <f>VLOOKUP(I92,'[1]Booking Details'!$B:$C,2,0)</f>
        <v>44180.73982638889</v>
      </c>
      <c r="E92" s="3">
        <v>44181.748611111114</v>
      </c>
      <c r="F92" s="2" t="s">
        <v>13</v>
      </c>
      <c r="G92" s="2" t="s">
        <v>905</v>
      </c>
      <c r="H92" s="2" t="s">
        <v>21</v>
      </c>
      <c r="I92" s="5">
        <v>272226</v>
      </c>
      <c r="J92" s="2" t="s">
        <v>30</v>
      </c>
      <c r="K92" s="3">
        <v>44180.73982638889</v>
      </c>
      <c r="L92" s="2" t="s">
        <v>31</v>
      </c>
      <c r="M92" s="2" t="s">
        <v>922</v>
      </c>
      <c r="N92" s="2" t="s">
        <v>923</v>
      </c>
      <c r="O92" s="2" t="s">
        <v>411</v>
      </c>
    </row>
    <row r="93" spans="1:15" x14ac:dyDescent="0.25">
      <c r="A93" s="2">
        <v>16</v>
      </c>
      <c r="B93" s="2">
        <v>1218840</v>
      </c>
      <c r="C93" s="2" t="s">
        <v>11</v>
      </c>
      <c r="D93" s="1">
        <f>VLOOKUP(I93,'[1]Booking Details'!$B:$C,2,0)</f>
        <v>44180.73982638889</v>
      </c>
      <c r="E93" s="3">
        <v>44181.760162037041</v>
      </c>
      <c r="F93" s="2" t="s">
        <v>13</v>
      </c>
      <c r="G93" s="2" t="s">
        <v>46</v>
      </c>
      <c r="H93" s="2" t="s">
        <v>21</v>
      </c>
      <c r="I93" s="5">
        <v>272233</v>
      </c>
      <c r="J93" s="2" t="s">
        <v>30</v>
      </c>
      <c r="K93" s="3">
        <v>44180.73982638889</v>
      </c>
      <c r="L93" s="2" t="s">
        <v>31</v>
      </c>
      <c r="M93" s="2" t="s">
        <v>58</v>
      </c>
      <c r="N93" s="2" t="s">
        <v>59</v>
      </c>
      <c r="O93" s="2" t="s">
        <v>51</v>
      </c>
    </row>
    <row r="94" spans="1:15" x14ac:dyDescent="0.25">
      <c r="A94" s="2">
        <v>7</v>
      </c>
      <c r="B94" s="2">
        <v>1218840</v>
      </c>
      <c r="C94" s="2" t="s">
        <v>11</v>
      </c>
      <c r="D94" s="1">
        <f>VLOOKUP(I94,'[1]Booking Details'!$B:$C,2,0)</f>
        <v>44180.73982638889</v>
      </c>
      <c r="E94" s="3">
        <v>44181.760162037041</v>
      </c>
      <c r="F94" s="2" t="s">
        <v>13</v>
      </c>
      <c r="G94" s="2" t="s">
        <v>20</v>
      </c>
      <c r="H94" s="2" t="s">
        <v>21</v>
      </c>
      <c r="I94" s="5">
        <v>272230</v>
      </c>
      <c r="J94" s="2" t="s">
        <v>30</v>
      </c>
      <c r="K94" s="3">
        <v>44180.73982638889</v>
      </c>
      <c r="L94" s="2" t="s">
        <v>31</v>
      </c>
      <c r="M94" s="2" t="s">
        <v>32</v>
      </c>
      <c r="N94" s="2" t="s">
        <v>33</v>
      </c>
      <c r="O94" s="2" t="s">
        <v>26</v>
      </c>
    </row>
    <row r="95" spans="1:15" x14ac:dyDescent="0.25">
      <c r="A95" s="2">
        <v>42</v>
      </c>
      <c r="B95" s="2">
        <v>1218872</v>
      </c>
      <c r="C95" s="2" t="s">
        <v>12</v>
      </c>
      <c r="D95" s="1">
        <f>VLOOKUP(I95,'[1]Booking Details'!$B:$C,2,0)</f>
        <v>44180.73982638889</v>
      </c>
      <c r="E95" s="3">
        <v>44181.769178240742</v>
      </c>
      <c r="F95" s="2" t="s">
        <v>13</v>
      </c>
      <c r="G95" s="2" t="s">
        <v>110</v>
      </c>
      <c r="H95" s="2" t="s">
        <v>21</v>
      </c>
      <c r="I95" s="5">
        <v>272231</v>
      </c>
      <c r="J95" s="2" t="s">
        <v>30</v>
      </c>
      <c r="K95" s="3">
        <v>44180.73982638889</v>
      </c>
      <c r="L95" s="2" t="s">
        <v>31</v>
      </c>
      <c r="M95" s="2" t="s">
        <v>111</v>
      </c>
      <c r="N95" s="2" t="s">
        <v>112</v>
      </c>
      <c r="O95" s="2" t="s">
        <v>113</v>
      </c>
    </row>
    <row r="96" spans="1:15" x14ac:dyDescent="0.25">
      <c r="A96" s="2">
        <v>97</v>
      </c>
      <c r="B96" s="2">
        <v>1218907</v>
      </c>
      <c r="C96" s="2" t="s">
        <v>213</v>
      </c>
      <c r="D96" s="1">
        <f>VLOOKUP(I96,'[1]Booking Details'!$B:$C,2,0)</f>
        <v>44180.73982638889</v>
      </c>
      <c r="E96" s="3">
        <v>44181.776342592595</v>
      </c>
      <c r="F96" s="2" t="s">
        <v>13</v>
      </c>
      <c r="G96" s="2" t="s">
        <v>218</v>
      </c>
      <c r="H96" s="2" t="s">
        <v>15</v>
      </c>
      <c r="I96" s="5">
        <v>272215</v>
      </c>
      <c r="J96" s="2" t="s">
        <v>30</v>
      </c>
      <c r="K96" s="3">
        <v>44180.73982638889</v>
      </c>
      <c r="L96" s="2" t="s">
        <v>31</v>
      </c>
      <c r="M96" s="2" t="s">
        <v>218</v>
      </c>
      <c r="N96" s="2" t="s">
        <v>219</v>
      </c>
      <c r="O96" s="2" t="s">
        <v>217</v>
      </c>
    </row>
    <row r="97" spans="1:15" x14ac:dyDescent="0.25">
      <c r="A97" s="2">
        <v>66</v>
      </c>
      <c r="B97" s="2">
        <v>1219132</v>
      </c>
      <c r="C97" s="2" t="s">
        <v>72</v>
      </c>
      <c r="D97" s="1">
        <f>VLOOKUP(I97,'[1]Booking Details'!$B:$C,2,0)</f>
        <v>44180.73982638889</v>
      </c>
      <c r="E97" s="3">
        <v>44181.830601851849</v>
      </c>
      <c r="F97" s="2" t="s">
        <v>13</v>
      </c>
      <c r="G97" s="2" t="s">
        <v>145</v>
      </c>
      <c r="H97" s="2" t="s">
        <v>21</v>
      </c>
      <c r="I97" s="5">
        <v>272228</v>
      </c>
      <c r="J97" s="2" t="s">
        <v>30</v>
      </c>
      <c r="K97" s="3">
        <v>44180.73982638889</v>
      </c>
      <c r="L97" s="2" t="s">
        <v>31</v>
      </c>
      <c r="M97" s="2" t="s">
        <v>167</v>
      </c>
      <c r="N97" s="2" t="s">
        <v>168</v>
      </c>
      <c r="O97" s="2" t="s">
        <v>152</v>
      </c>
    </row>
    <row r="98" spans="1:15" x14ac:dyDescent="0.25">
      <c r="A98" s="2">
        <v>368</v>
      </c>
      <c r="B98" s="2">
        <v>1219237</v>
      </c>
      <c r="C98" s="2" t="s">
        <v>11</v>
      </c>
      <c r="D98" s="1">
        <f>VLOOKUP(I98,'[1]Booking Details'!$B:$C,2,0)</f>
        <v>44180.73982638889</v>
      </c>
      <c r="E98" s="3">
        <v>44181.869988425926</v>
      </c>
      <c r="F98" s="2" t="s">
        <v>13</v>
      </c>
      <c r="G98" s="2" t="s">
        <v>581</v>
      </c>
      <c r="H98" s="2" t="s">
        <v>21</v>
      </c>
      <c r="I98" s="5">
        <v>272229</v>
      </c>
      <c r="J98" s="2" t="s">
        <v>30</v>
      </c>
      <c r="K98" s="3">
        <v>44180.73982638889</v>
      </c>
      <c r="L98" s="2" t="s">
        <v>31</v>
      </c>
      <c r="M98" s="2" t="s">
        <v>690</v>
      </c>
      <c r="N98" s="2" t="s">
        <v>691</v>
      </c>
      <c r="O98" s="2" t="s">
        <v>583</v>
      </c>
    </row>
    <row r="99" spans="1:15" x14ac:dyDescent="0.25">
      <c r="A99" s="2">
        <v>313</v>
      </c>
      <c r="B99" s="2">
        <v>1218740</v>
      </c>
      <c r="C99" s="2" t="s">
        <v>73</v>
      </c>
      <c r="D99" s="1">
        <f>VLOOKUP(I99,'[1]Booking Details'!$B:$C,2,0)</f>
        <v>44180.740949074076</v>
      </c>
      <c r="E99" s="3">
        <v>44181.69021990741</v>
      </c>
      <c r="F99" s="2" t="s">
        <v>13</v>
      </c>
      <c r="G99" s="2" t="s">
        <v>195</v>
      </c>
      <c r="H99" s="2" t="s">
        <v>21</v>
      </c>
      <c r="I99" s="5">
        <v>363775</v>
      </c>
      <c r="J99" s="2" t="s">
        <v>83</v>
      </c>
      <c r="K99" s="3">
        <v>44180.740949074076</v>
      </c>
      <c r="L99" s="2" t="s">
        <v>84</v>
      </c>
      <c r="M99" s="2" t="s">
        <v>594</v>
      </c>
      <c r="N99" s="2" t="s">
        <v>474</v>
      </c>
      <c r="O99" s="2" t="s">
        <v>198</v>
      </c>
    </row>
    <row r="100" spans="1:15" x14ac:dyDescent="0.25">
      <c r="A100" s="2">
        <v>486</v>
      </c>
      <c r="B100" s="2">
        <v>1218791</v>
      </c>
      <c r="C100" s="2" t="s">
        <v>11</v>
      </c>
      <c r="D100" s="1">
        <f>VLOOKUP(I100,'[1]Booking Details'!$B:$C,2,0)</f>
        <v>44180.740949074076</v>
      </c>
      <c r="E100" s="3">
        <v>44181.747928240744</v>
      </c>
      <c r="F100" s="2" t="s">
        <v>13</v>
      </c>
      <c r="G100" s="2" t="s">
        <v>865</v>
      </c>
      <c r="H100" s="2" t="s">
        <v>21</v>
      </c>
      <c r="I100" s="5">
        <v>363781</v>
      </c>
      <c r="J100" s="2" t="s">
        <v>83</v>
      </c>
      <c r="K100" s="3">
        <v>44180.740949074076</v>
      </c>
      <c r="L100" s="2" t="s">
        <v>84</v>
      </c>
      <c r="M100" s="2" t="s">
        <v>866</v>
      </c>
      <c r="N100" s="2" t="s">
        <v>93</v>
      </c>
      <c r="O100" s="2" t="s">
        <v>185</v>
      </c>
    </row>
    <row r="101" spans="1:15" x14ac:dyDescent="0.25">
      <c r="A101" s="2">
        <v>47</v>
      </c>
      <c r="B101" s="2">
        <v>1218872</v>
      </c>
      <c r="C101" s="2" t="s">
        <v>12</v>
      </c>
      <c r="D101" s="1">
        <f>VLOOKUP(I101,'[1]Booking Details'!$B:$C,2,0)</f>
        <v>44180.740949074076</v>
      </c>
      <c r="E101" s="3">
        <v>44181.769178240742</v>
      </c>
      <c r="F101" s="2" t="s">
        <v>13</v>
      </c>
      <c r="G101" s="2" t="s">
        <v>110</v>
      </c>
      <c r="H101" s="2" t="s">
        <v>21</v>
      </c>
      <c r="I101" s="5">
        <v>363782</v>
      </c>
      <c r="J101" s="2" t="s">
        <v>83</v>
      </c>
      <c r="K101" s="3">
        <v>44180.740949074076</v>
      </c>
      <c r="L101" s="2" t="s">
        <v>84</v>
      </c>
      <c r="M101" s="2" t="s">
        <v>124</v>
      </c>
      <c r="N101" s="2" t="s">
        <v>125</v>
      </c>
      <c r="O101" s="2" t="s">
        <v>113</v>
      </c>
    </row>
    <row r="102" spans="1:15" x14ac:dyDescent="0.25">
      <c r="A102" s="2">
        <v>348</v>
      </c>
      <c r="B102" s="2">
        <v>1219005</v>
      </c>
      <c r="C102" s="2" t="s">
        <v>294</v>
      </c>
      <c r="D102" s="1">
        <f>VLOOKUP(I102,'[1]Booking Details'!$B:$C,2,0)</f>
        <v>44180.740949074076</v>
      </c>
      <c r="E102" s="3">
        <v>44181.800983796296</v>
      </c>
      <c r="F102" s="2" t="s">
        <v>13</v>
      </c>
      <c r="G102" s="2" t="s">
        <v>649</v>
      </c>
      <c r="H102" s="2" t="s">
        <v>21</v>
      </c>
      <c r="I102" s="5">
        <v>363780</v>
      </c>
      <c r="J102" s="2" t="s">
        <v>83</v>
      </c>
      <c r="K102" s="3">
        <v>44180.740949074076</v>
      </c>
      <c r="L102" s="2" t="s">
        <v>84</v>
      </c>
      <c r="M102" s="2" t="s">
        <v>660</v>
      </c>
      <c r="N102" s="2" t="s">
        <v>119</v>
      </c>
      <c r="O102" s="2" t="s">
        <v>26</v>
      </c>
    </row>
    <row r="103" spans="1:15" x14ac:dyDescent="0.25">
      <c r="A103" s="2">
        <v>28</v>
      </c>
      <c r="B103" s="2">
        <v>1219079</v>
      </c>
      <c r="C103" s="2" t="s">
        <v>11</v>
      </c>
      <c r="D103" s="1">
        <f>VLOOKUP(I103,'[1]Booking Details'!$B:$C,2,0)</f>
        <v>44180.740949074076</v>
      </c>
      <c r="E103" s="3">
        <v>44181.816747685189</v>
      </c>
      <c r="F103" s="2" t="s">
        <v>13</v>
      </c>
      <c r="G103" s="2" t="s">
        <v>74</v>
      </c>
      <c r="H103" s="2" t="s">
        <v>21</v>
      </c>
      <c r="I103" s="5">
        <v>363784</v>
      </c>
      <c r="J103" s="2" t="s">
        <v>83</v>
      </c>
      <c r="K103" s="3">
        <v>44180.740949074076</v>
      </c>
      <c r="L103" s="2" t="s">
        <v>84</v>
      </c>
      <c r="M103" s="2" t="s">
        <v>85</v>
      </c>
      <c r="N103" s="2" t="s">
        <v>86</v>
      </c>
      <c r="O103" s="2" t="s">
        <v>82</v>
      </c>
    </row>
    <row r="104" spans="1:15" x14ac:dyDescent="0.25">
      <c r="A104" s="2">
        <v>60</v>
      </c>
      <c r="B104" s="2">
        <v>1219132</v>
      </c>
      <c r="C104" s="2" t="s">
        <v>72</v>
      </c>
      <c r="D104" s="1">
        <f>VLOOKUP(I104,'[1]Booking Details'!$B:$C,2,0)</f>
        <v>44180.740949074076</v>
      </c>
      <c r="E104" s="3">
        <v>44181.830601851849</v>
      </c>
      <c r="F104" s="2" t="s">
        <v>13</v>
      </c>
      <c r="G104" s="2" t="s">
        <v>145</v>
      </c>
      <c r="H104" s="2" t="s">
        <v>21</v>
      </c>
      <c r="I104" s="5">
        <v>363778</v>
      </c>
      <c r="J104" s="2" t="s">
        <v>83</v>
      </c>
      <c r="K104" s="3">
        <v>44180.740949074076</v>
      </c>
      <c r="L104" s="2" t="s">
        <v>84</v>
      </c>
      <c r="M104" s="2" t="s">
        <v>155</v>
      </c>
      <c r="N104" s="2" t="s">
        <v>156</v>
      </c>
      <c r="O104" s="2" t="s">
        <v>152</v>
      </c>
    </row>
    <row r="105" spans="1:15" x14ac:dyDescent="0.25">
      <c r="A105" s="2">
        <v>166</v>
      </c>
      <c r="B105" s="2">
        <v>1219168</v>
      </c>
      <c r="C105" s="2" t="s">
        <v>73</v>
      </c>
      <c r="D105" s="1">
        <f>VLOOKUP(I105,'[1]Booking Details'!$B:$C,2,0)</f>
        <v>44180.740949074076</v>
      </c>
      <c r="E105" s="3">
        <v>44181.84306712963</v>
      </c>
      <c r="F105" s="2" t="s">
        <v>13</v>
      </c>
      <c r="G105" s="2" t="s">
        <v>334</v>
      </c>
      <c r="H105" s="2" t="s">
        <v>21</v>
      </c>
      <c r="I105" s="5">
        <v>363779</v>
      </c>
      <c r="J105" s="2" t="s">
        <v>83</v>
      </c>
      <c r="K105" s="3">
        <v>44180.740949074076</v>
      </c>
      <c r="L105" s="2" t="s">
        <v>84</v>
      </c>
      <c r="M105" s="2" t="s">
        <v>335</v>
      </c>
      <c r="N105" s="2" t="s">
        <v>156</v>
      </c>
      <c r="O105" s="2" t="s">
        <v>336</v>
      </c>
    </row>
    <row r="106" spans="1:15" x14ac:dyDescent="0.25">
      <c r="A106" s="2">
        <v>376</v>
      </c>
      <c r="B106" s="2">
        <v>1219237</v>
      </c>
      <c r="C106" s="2" t="s">
        <v>11</v>
      </c>
      <c r="D106" s="1">
        <f>VLOOKUP(I106,'[1]Booking Details'!$B:$C,2,0)</f>
        <v>44180.740949074076</v>
      </c>
      <c r="E106" s="3">
        <v>44181.869988425926</v>
      </c>
      <c r="F106" s="2" t="s">
        <v>13</v>
      </c>
      <c r="G106" s="2" t="s">
        <v>704</v>
      </c>
      <c r="H106" s="2" t="s">
        <v>21</v>
      </c>
      <c r="I106" s="5">
        <v>363776</v>
      </c>
      <c r="J106" s="2" t="s">
        <v>83</v>
      </c>
      <c r="K106" s="3">
        <v>44180.740949074076</v>
      </c>
      <c r="L106" s="2" t="s">
        <v>84</v>
      </c>
      <c r="M106" s="2" t="s">
        <v>705</v>
      </c>
      <c r="N106" s="2" t="s">
        <v>156</v>
      </c>
      <c r="O106" s="2" t="s">
        <v>706</v>
      </c>
    </row>
    <row r="107" spans="1:15" x14ac:dyDescent="0.25">
      <c r="A107" s="2">
        <v>375</v>
      </c>
      <c r="B107" s="2">
        <v>1219237</v>
      </c>
      <c r="C107" s="2" t="s">
        <v>11</v>
      </c>
      <c r="D107" s="1">
        <f>VLOOKUP(I107,'[1]Booking Details'!$B:$C,2,0)</f>
        <v>44180.740949074076</v>
      </c>
      <c r="E107" s="3">
        <v>44181.869988425926</v>
      </c>
      <c r="F107" s="2" t="s">
        <v>13</v>
      </c>
      <c r="G107" s="2" t="s">
        <v>581</v>
      </c>
      <c r="H107" s="2" t="s">
        <v>21</v>
      </c>
      <c r="I107" s="5">
        <v>363777</v>
      </c>
      <c r="J107" s="2" t="s">
        <v>83</v>
      </c>
      <c r="K107" s="3">
        <v>44180.740949074076</v>
      </c>
      <c r="L107" s="2" t="s">
        <v>84</v>
      </c>
      <c r="M107" s="2" t="s">
        <v>702</v>
      </c>
      <c r="N107" s="2" t="s">
        <v>703</v>
      </c>
      <c r="O107" s="2" t="s">
        <v>583</v>
      </c>
    </row>
    <row r="108" spans="1:15" x14ac:dyDescent="0.25">
      <c r="A108" s="2">
        <v>64</v>
      </c>
      <c r="B108" s="2">
        <v>1219132</v>
      </c>
      <c r="C108" s="2" t="s">
        <v>72</v>
      </c>
      <c r="D108" s="1">
        <f>VLOOKUP(I108,'[1]Booking Details'!$B:$C,2,0)</f>
        <v>44180.753599537034</v>
      </c>
      <c r="E108" s="3">
        <v>44181.830601851849</v>
      </c>
      <c r="F108" s="2" t="s">
        <v>13</v>
      </c>
      <c r="G108" s="2" t="s">
        <v>145</v>
      </c>
      <c r="H108" s="2" t="s">
        <v>21</v>
      </c>
      <c r="I108" s="5">
        <v>369610</v>
      </c>
      <c r="J108" s="2" t="s">
        <v>162</v>
      </c>
      <c r="K108" s="3">
        <v>44180.753599537034</v>
      </c>
      <c r="L108" s="2" t="s">
        <v>163</v>
      </c>
      <c r="M108" s="2" t="s">
        <v>164</v>
      </c>
      <c r="N108" s="2" t="s">
        <v>93</v>
      </c>
      <c r="O108" s="2" t="s">
        <v>152</v>
      </c>
    </row>
    <row r="109" spans="1:15" x14ac:dyDescent="0.25">
      <c r="A109" s="2">
        <v>530</v>
      </c>
      <c r="B109" s="2">
        <v>1218792</v>
      </c>
      <c r="C109" s="2" t="s">
        <v>571</v>
      </c>
      <c r="D109" s="1">
        <f>VLOOKUP(I109,'[1]Booking Details'!$B:$C,2,0)</f>
        <v>44180.755335648151</v>
      </c>
      <c r="E109" s="3">
        <v>44181.748611111114</v>
      </c>
      <c r="F109" s="2" t="s">
        <v>13</v>
      </c>
      <c r="G109" s="2" t="s">
        <v>405</v>
      </c>
      <c r="H109" s="2" t="s">
        <v>21</v>
      </c>
      <c r="I109" s="5">
        <v>369609</v>
      </c>
      <c r="J109" s="2" t="s">
        <v>162</v>
      </c>
      <c r="K109" s="3">
        <v>44180.755335648151</v>
      </c>
      <c r="L109" s="2" t="s">
        <v>163</v>
      </c>
      <c r="M109" s="2" t="s">
        <v>936</v>
      </c>
      <c r="N109" s="2" t="s">
        <v>78</v>
      </c>
      <c r="O109" s="2" t="s">
        <v>408</v>
      </c>
    </row>
    <row r="110" spans="1:15" x14ac:dyDescent="0.25">
      <c r="A110" s="2">
        <v>309</v>
      </c>
      <c r="B110" s="2">
        <v>1218740</v>
      </c>
      <c r="C110" s="2" t="s">
        <v>73</v>
      </c>
      <c r="D110" s="1">
        <f>VLOOKUP(I110,'[1]Booking Details'!$B:$C,2,0)</f>
        <v>44180.755555555559</v>
      </c>
      <c r="E110" s="3">
        <v>44181.69021990741</v>
      </c>
      <c r="F110" s="2" t="s">
        <v>13</v>
      </c>
      <c r="G110" s="2" t="s">
        <v>195</v>
      </c>
      <c r="H110" s="2" t="s">
        <v>21</v>
      </c>
      <c r="I110" s="5">
        <v>369608</v>
      </c>
      <c r="J110" s="2" t="s">
        <v>162</v>
      </c>
      <c r="K110" s="3">
        <v>44180.755555555559</v>
      </c>
      <c r="L110" s="2" t="s">
        <v>163</v>
      </c>
      <c r="M110" s="2" t="s">
        <v>590</v>
      </c>
      <c r="N110" s="2" t="s">
        <v>314</v>
      </c>
      <c r="O110" s="2" t="s">
        <v>198</v>
      </c>
    </row>
    <row r="111" spans="1:15" x14ac:dyDescent="0.25">
      <c r="A111" s="2">
        <v>390</v>
      </c>
      <c r="B111" s="2">
        <v>1218775</v>
      </c>
      <c r="C111" s="2" t="s">
        <v>72</v>
      </c>
      <c r="D111" s="1">
        <f>VLOOKUP(I111,'[1]Booking Details'!$B:$C,2,0)</f>
        <v>44180.759340277778</v>
      </c>
      <c r="E111" s="3">
        <v>44181.721620370372</v>
      </c>
      <c r="F111" s="2" t="s">
        <v>13</v>
      </c>
      <c r="G111" s="2" t="s">
        <v>723</v>
      </c>
      <c r="H111" s="2" t="s">
        <v>15</v>
      </c>
      <c r="I111" s="5">
        <v>129083</v>
      </c>
      <c r="J111" s="2" t="s">
        <v>54</v>
      </c>
      <c r="K111" s="3">
        <v>44180.759340277778</v>
      </c>
      <c r="L111" s="2" t="s">
        <v>55</v>
      </c>
      <c r="M111" s="2" t="s">
        <v>723</v>
      </c>
      <c r="N111" s="2" t="s">
        <v>725</v>
      </c>
      <c r="O111" s="2" t="s">
        <v>450</v>
      </c>
    </row>
    <row r="112" spans="1:15" x14ac:dyDescent="0.25">
      <c r="A112" s="2">
        <v>524</v>
      </c>
      <c r="B112" s="2">
        <v>1218792</v>
      </c>
      <c r="C112" s="2" t="s">
        <v>571</v>
      </c>
      <c r="D112" s="1">
        <f>VLOOKUP(I112,'[1]Booking Details'!$B:$C,2,0)</f>
        <v>44180.759340277778</v>
      </c>
      <c r="E112" s="3">
        <v>44181.748611111114</v>
      </c>
      <c r="F112" s="2" t="s">
        <v>13</v>
      </c>
      <c r="G112" s="2" t="s">
        <v>905</v>
      </c>
      <c r="H112" s="2" t="s">
        <v>21</v>
      </c>
      <c r="I112" s="5">
        <v>129081</v>
      </c>
      <c r="J112" s="2" t="s">
        <v>54</v>
      </c>
      <c r="K112" s="3">
        <v>44180.759340277778</v>
      </c>
      <c r="L112" s="2" t="s">
        <v>55</v>
      </c>
      <c r="M112" s="2" t="s">
        <v>926</v>
      </c>
      <c r="N112" s="2" t="s">
        <v>927</v>
      </c>
      <c r="O112" s="2" t="s">
        <v>928</v>
      </c>
    </row>
    <row r="113" spans="1:15" x14ac:dyDescent="0.25">
      <c r="A113" s="2">
        <v>517</v>
      </c>
      <c r="B113" s="2">
        <v>1218792</v>
      </c>
      <c r="C113" s="2" t="s">
        <v>571</v>
      </c>
      <c r="D113" s="1">
        <f>VLOOKUP(I113,'[1]Booking Details'!$B:$C,2,0)</f>
        <v>44180.759340277778</v>
      </c>
      <c r="E113" s="3">
        <v>44181.748611111114</v>
      </c>
      <c r="F113" s="2" t="s">
        <v>13</v>
      </c>
      <c r="G113" s="2" t="s">
        <v>905</v>
      </c>
      <c r="H113" s="2" t="s">
        <v>21</v>
      </c>
      <c r="I113" s="5">
        <v>129079</v>
      </c>
      <c r="J113" s="2" t="s">
        <v>54</v>
      </c>
      <c r="K113" s="3">
        <v>44180.759340277778</v>
      </c>
      <c r="L113" s="2" t="s">
        <v>55</v>
      </c>
      <c r="M113" s="2" t="s">
        <v>915</v>
      </c>
      <c r="N113" s="2" t="s">
        <v>61</v>
      </c>
      <c r="O113" s="2" t="s">
        <v>916</v>
      </c>
    </row>
    <row r="114" spans="1:15" x14ac:dyDescent="0.25">
      <c r="A114" s="2">
        <v>520</v>
      </c>
      <c r="B114" s="2">
        <v>1218792</v>
      </c>
      <c r="C114" s="2" t="s">
        <v>571</v>
      </c>
      <c r="D114" s="1">
        <f>VLOOKUP(I114,'[1]Booking Details'!$B:$C,2,0)</f>
        <v>44180.759340277778</v>
      </c>
      <c r="E114" s="3">
        <v>44181.748611111114</v>
      </c>
      <c r="F114" s="2" t="s">
        <v>13</v>
      </c>
      <c r="G114" s="2" t="s">
        <v>905</v>
      </c>
      <c r="H114" s="2" t="s">
        <v>21</v>
      </c>
      <c r="I114" s="5">
        <v>129082</v>
      </c>
      <c r="J114" s="2" t="s">
        <v>54</v>
      </c>
      <c r="K114" s="3">
        <v>44180.759340277778</v>
      </c>
      <c r="L114" s="2" t="s">
        <v>55</v>
      </c>
      <c r="M114" s="2" t="s">
        <v>919</v>
      </c>
      <c r="N114" s="2" t="s">
        <v>920</v>
      </c>
      <c r="O114" s="2" t="s">
        <v>921</v>
      </c>
    </row>
    <row r="115" spans="1:15" x14ac:dyDescent="0.25">
      <c r="A115" s="2">
        <v>17</v>
      </c>
      <c r="B115" s="2">
        <v>1218840</v>
      </c>
      <c r="C115" s="2" t="s">
        <v>11</v>
      </c>
      <c r="D115" s="1">
        <f>VLOOKUP(I115,'[1]Booking Details'!$B:$C,2,0)</f>
        <v>44180.759340277778</v>
      </c>
      <c r="E115" s="3">
        <v>44181.760162037041</v>
      </c>
      <c r="F115" s="2" t="s">
        <v>13</v>
      </c>
      <c r="G115" s="2" t="s">
        <v>46</v>
      </c>
      <c r="H115" s="2" t="s">
        <v>21</v>
      </c>
      <c r="I115" s="5">
        <v>129080</v>
      </c>
      <c r="J115" s="2" t="s">
        <v>54</v>
      </c>
      <c r="K115" s="3">
        <v>44180.759340277778</v>
      </c>
      <c r="L115" s="2" t="s">
        <v>55</v>
      </c>
      <c r="M115" s="2" t="s">
        <v>60</v>
      </c>
      <c r="N115" s="2" t="s">
        <v>61</v>
      </c>
      <c r="O115" s="2" t="s">
        <v>53</v>
      </c>
    </row>
    <row r="116" spans="1:15" x14ac:dyDescent="0.25">
      <c r="A116" s="2">
        <v>15</v>
      </c>
      <c r="B116" s="2">
        <v>1218840</v>
      </c>
      <c r="C116" s="2" t="s">
        <v>11</v>
      </c>
      <c r="D116" s="1">
        <f>VLOOKUP(I116,'[1]Booking Details'!$B:$C,2,0)</f>
        <v>44180.759340277778</v>
      </c>
      <c r="E116" s="3">
        <v>44181.760162037041</v>
      </c>
      <c r="F116" s="2" t="s">
        <v>13</v>
      </c>
      <c r="G116" s="2" t="s">
        <v>46</v>
      </c>
      <c r="H116" s="2" t="s">
        <v>21</v>
      </c>
      <c r="I116" s="5">
        <v>129084</v>
      </c>
      <c r="J116" s="2" t="s">
        <v>54</v>
      </c>
      <c r="K116" s="3">
        <v>44180.759340277778</v>
      </c>
      <c r="L116" s="2" t="s">
        <v>55</v>
      </c>
      <c r="M116" s="2" t="s">
        <v>56</v>
      </c>
      <c r="N116" s="2" t="s">
        <v>57</v>
      </c>
      <c r="O116" s="2" t="s">
        <v>53</v>
      </c>
    </row>
    <row r="117" spans="1:15" x14ac:dyDescent="0.25">
      <c r="A117" s="2">
        <v>27</v>
      </c>
      <c r="B117" s="2">
        <v>1219079</v>
      </c>
      <c r="C117" s="2" t="s">
        <v>11</v>
      </c>
      <c r="D117" s="1">
        <f>VLOOKUP(I117,'[1]Booking Details'!$B:$C,2,0)</f>
        <v>44180.759340277778</v>
      </c>
      <c r="E117" s="3">
        <v>44181.816747685189</v>
      </c>
      <c r="F117" s="2" t="s">
        <v>13</v>
      </c>
      <c r="G117" s="2" t="s">
        <v>74</v>
      </c>
      <c r="H117" s="2" t="s">
        <v>21</v>
      </c>
      <c r="I117" s="5">
        <v>129077</v>
      </c>
      <c r="J117" s="2" t="s">
        <v>54</v>
      </c>
      <c r="K117" s="3">
        <v>44180.759340277778</v>
      </c>
      <c r="L117" s="2" t="s">
        <v>55</v>
      </c>
      <c r="M117" s="2" t="s">
        <v>80</v>
      </c>
      <c r="N117" s="2" t="s">
        <v>81</v>
      </c>
      <c r="O117" s="2" t="s">
        <v>82</v>
      </c>
    </row>
    <row r="118" spans="1:15" x14ac:dyDescent="0.25">
      <c r="A118" s="2">
        <v>231</v>
      </c>
      <c r="B118" s="2">
        <v>1218671</v>
      </c>
      <c r="C118" s="2" t="s">
        <v>175</v>
      </c>
      <c r="D118" s="1">
        <f>VLOOKUP(I118,'[1]Booking Details'!$B:$C,2,0)</f>
        <v>44180.766643518517</v>
      </c>
      <c r="E118" s="3">
        <v>44181.595312500001</v>
      </c>
      <c r="F118" s="2" t="s">
        <v>13</v>
      </c>
      <c r="G118" s="2" t="s">
        <v>237</v>
      </c>
      <c r="H118" s="2" t="s">
        <v>15</v>
      </c>
      <c r="I118" s="5">
        <v>112741</v>
      </c>
      <c r="J118" s="2" t="s">
        <v>34</v>
      </c>
      <c r="K118" s="3">
        <v>44180.766643518517</v>
      </c>
      <c r="L118" s="2" t="s">
        <v>35</v>
      </c>
      <c r="M118" s="2" t="s">
        <v>237</v>
      </c>
      <c r="N118" s="2" t="s">
        <v>454</v>
      </c>
      <c r="O118" s="2" t="s">
        <v>51</v>
      </c>
    </row>
    <row r="119" spans="1:15" x14ac:dyDescent="0.25">
      <c r="A119" s="2">
        <v>448</v>
      </c>
      <c r="B119" s="2">
        <v>1218763</v>
      </c>
      <c r="C119" s="2" t="s">
        <v>72</v>
      </c>
      <c r="D119" s="1">
        <f>VLOOKUP(I119,'[1]Booking Details'!$B:$C,2,0)</f>
        <v>44180.766643518517</v>
      </c>
      <c r="E119" s="3">
        <v>44181.711226851854</v>
      </c>
      <c r="F119" s="2" t="s">
        <v>13</v>
      </c>
      <c r="G119" s="2" t="s">
        <v>798</v>
      </c>
      <c r="H119" s="2" t="s">
        <v>21</v>
      </c>
      <c r="I119" s="5">
        <v>112739</v>
      </c>
      <c r="J119" s="2" t="s">
        <v>34</v>
      </c>
      <c r="K119" s="3">
        <v>44180.766643518517</v>
      </c>
      <c r="L119" s="2" t="s">
        <v>35</v>
      </c>
      <c r="M119" s="2" t="s">
        <v>802</v>
      </c>
      <c r="N119" s="2" t="s">
        <v>803</v>
      </c>
      <c r="O119" s="2" t="s">
        <v>542</v>
      </c>
    </row>
    <row r="120" spans="1:15" x14ac:dyDescent="0.25">
      <c r="A120" s="2">
        <v>453</v>
      </c>
      <c r="B120" s="2">
        <v>1218763</v>
      </c>
      <c r="C120" s="2" t="s">
        <v>72</v>
      </c>
      <c r="D120" s="1">
        <f>VLOOKUP(I120,'[1]Booking Details'!$B:$C,2,0)</f>
        <v>44180.792951388888</v>
      </c>
      <c r="E120" s="3">
        <v>44181.711226851854</v>
      </c>
      <c r="F120" s="2" t="s">
        <v>13</v>
      </c>
      <c r="G120" s="2" t="s">
        <v>798</v>
      </c>
      <c r="H120" s="2" t="s">
        <v>21</v>
      </c>
      <c r="I120" s="5">
        <v>381512</v>
      </c>
      <c r="J120" s="2" t="s">
        <v>75</v>
      </c>
      <c r="K120" s="3">
        <v>44180.792951388888</v>
      </c>
      <c r="L120" s="2" t="s">
        <v>76</v>
      </c>
      <c r="M120" s="2" t="s">
        <v>812</v>
      </c>
      <c r="N120" s="2" t="s">
        <v>813</v>
      </c>
      <c r="O120" s="2" t="s">
        <v>144</v>
      </c>
    </row>
    <row r="121" spans="1:15" x14ac:dyDescent="0.25">
      <c r="A121" s="2">
        <v>104</v>
      </c>
      <c r="B121" s="2">
        <v>1218651</v>
      </c>
      <c r="C121" s="2" t="s">
        <v>190</v>
      </c>
      <c r="D121" s="1">
        <f>VLOOKUP(I121,'[1]Booking Details'!$B:$C,2,0)</f>
        <v>44180.79582175926</v>
      </c>
      <c r="E121" s="3">
        <v>44181.571180555555</v>
      </c>
      <c r="F121" s="2" t="s">
        <v>13</v>
      </c>
      <c r="G121" s="2" t="s">
        <v>233</v>
      </c>
      <c r="H121" s="2" t="s">
        <v>15</v>
      </c>
      <c r="I121" s="5">
        <v>266341</v>
      </c>
      <c r="J121" s="2" t="s">
        <v>234</v>
      </c>
      <c r="K121" s="3">
        <v>44180.79582175926</v>
      </c>
      <c r="L121" s="2" t="s">
        <v>235</v>
      </c>
      <c r="M121" s="2" t="s">
        <v>233</v>
      </c>
      <c r="N121" s="2" t="s">
        <v>71</v>
      </c>
      <c r="O121" s="2" t="s">
        <v>51</v>
      </c>
    </row>
    <row r="122" spans="1:15" x14ac:dyDescent="0.25">
      <c r="A122" s="2">
        <v>504</v>
      </c>
      <c r="B122" s="2">
        <v>1218791</v>
      </c>
      <c r="C122" s="2" t="s">
        <v>11</v>
      </c>
      <c r="D122" s="1">
        <f>VLOOKUP(I122,'[1]Booking Details'!$B:$C,2,0)</f>
        <v>44180.79582175926</v>
      </c>
      <c r="E122" s="3">
        <v>44181.747928240744</v>
      </c>
      <c r="F122" s="2" t="s">
        <v>13</v>
      </c>
      <c r="G122" s="2" t="s">
        <v>884</v>
      </c>
      <c r="H122" s="2" t="s">
        <v>21</v>
      </c>
      <c r="I122" s="5">
        <v>266339</v>
      </c>
      <c r="J122" s="2" t="s">
        <v>234</v>
      </c>
      <c r="K122" s="3">
        <v>44180.79582175926</v>
      </c>
      <c r="L122" s="2" t="s">
        <v>235</v>
      </c>
      <c r="M122" s="2" t="s">
        <v>858</v>
      </c>
      <c r="N122" s="2" t="s">
        <v>125</v>
      </c>
      <c r="O122" s="2" t="s">
        <v>887</v>
      </c>
    </row>
    <row r="123" spans="1:15" x14ac:dyDescent="0.25">
      <c r="A123" s="2">
        <v>492</v>
      </c>
      <c r="B123" s="2">
        <v>1218791</v>
      </c>
      <c r="C123" s="2" t="s">
        <v>11</v>
      </c>
      <c r="D123" s="1">
        <f>VLOOKUP(I123,'[1]Booking Details'!$B:$C,2,0)</f>
        <v>44180.79582175926</v>
      </c>
      <c r="E123" s="3">
        <v>44181.747928240744</v>
      </c>
      <c r="F123" s="2" t="s">
        <v>13</v>
      </c>
      <c r="G123" s="2" t="s">
        <v>853</v>
      </c>
      <c r="H123" s="2" t="s">
        <v>15</v>
      </c>
      <c r="I123" s="5">
        <v>266340</v>
      </c>
      <c r="J123" s="2" t="s">
        <v>234</v>
      </c>
      <c r="K123" s="3">
        <v>44180.79582175926</v>
      </c>
      <c r="L123" s="2" t="s">
        <v>235</v>
      </c>
      <c r="M123" s="2" t="s">
        <v>875</v>
      </c>
      <c r="N123" s="2" t="s">
        <v>876</v>
      </c>
      <c r="O123" s="2" t="s">
        <v>181</v>
      </c>
    </row>
    <row r="124" spans="1:15" x14ac:dyDescent="0.25">
      <c r="A124" s="2">
        <v>488</v>
      </c>
      <c r="B124" s="2">
        <v>1218791</v>
      </c>
      <c r="C124" s="2" t="s">
        <v>11</v>
      </c>
      <c r="D124" s="1">
        <f>VLOOKUP(I124,'[1]Booking Details'!$B:$C,2,0)</f>
        <v>44180.79582175926</v>
      </c>
      <c r="E124" s="3">
        <v>44181.747928240744</v>
      </c>
      <c r="F124" s="2" t="s">
        <v>13</v>
      </c>
      <c r="G124" s="2" t="s">
        <v>865</v>
      </c>
      <c r="H124" s="2" t="s">
        <v>21</v>
      </c>
      <c r="I124" s="5">
        <v>266342</v>
      </c>
      <c r="J124" s="2" t="s">
        <v>234</v>
      </c>
      <c r="K124" s="3">
        <v>44180.79582175926</v>
      </c>
      <c r="L124" s="2" t="s">
        <v>235</v>
      </c>
      <c r="M124" s="2" t="s">
        <v>849</v>
      </c>
      <c r="N124" s="2" t="s">
        <v>869</v>
      </c>
      <c r="O124" s="2" t="s">
        <v>185</v>
      </c>
    </row>
    <row r="125" spans="1:15" x14ac:dyDescent="0.25">
      <c r="A125" s="2">
        <v>490</v>
      </c>
      <c r="B125" s="2">
        <v>1218791</v>
      </c>
      <c r="C125" s="2" t="s">
        <v>11</v>
      </c>
      <c r="D125" s="1">
        <f>VLOOKUP(I125,'[1]Booking Details'!$B:$C,2,0)</f>
        <v>44180.79582175926</v>
      </c>
      <c r="E125" s="3">
        <v>44181.747928240744</v>
      </c>
      <c r="F125" s="2" t="s">
        <v>13</v>
      </c>
      <c r="G125" s="2" t="s">
        <v>870</v>
      </c>
      <c r="H125" s="2" t="s">
        <v>21</v>
      </c>
      <c r="I125" s="5">
        <v>266345</v>
      </c>
      <c r="J125" s="2" t="s">
        <v>234</v>
      </c>
      <c r="K125" s="3">
        <v>44180.79582175926</v>
      </c>
      <c r="L125" s="2" t="s">
        <v>235</v>
      </c>
      <c r="M125" s="2" t="s">
        <v>873</v>
      </c>
      <c r="N125" s="2" t="s">
        <v>869</v>
      </c>
      <c r="O125" s="2" t="s">
        <v>872</v>
      </c>
    </row>
    <row r="126" spans="1:15" x14ac:dyDescent="0.25">
      <c r="A126" s="2">
        <v>198</v>
      </c>
      <c r="B126" s="2">
        <v>1218661</v>
      </c>
      <c r="C126" s="2" t="s">
        <v>11</v>
      </c>
      <c r="D126" s="1">
        <f>VLOOKUP(I126,'[1]Booking Details'!$B:$C,2,0)</f>
        <v>44180.815023148149</v>
      </c>
      <c r="E126" s="3">
        <v>44181.58353009259</v>
      </c>
      <c r="F126" s="2" t="s">
        <v>13</v>
      </c>
      <c r="G126" s="2" t="s">
        <v>348</v>
      </c>
      <c r="H126" s="2" t="s">
        <v>21</v>
      </c>
      <c r="I126" s="5">
        <v>272868</v>
      </c>
      <c r="J126" s="2" t="s">
        <v>116</v>
      </c>
      <c r="K126" s="3">
        <v>44180.815023148149</v>
      </c>
      <c r="L126" s="2" t="s">
        <v>117</v>
      </c>
      <c r="M126" s="2" t="s">
        <v>397</v>
      </c>
      <c r="N126" s="2" t="s">
        <v>119</v>
      </c>
      <c r="O126" s="2" t="s">
        <v>347</v>
      </c>
    </row>
    <row r="127" spans="1:15" x14ac:dyDescent="0.25">
      <c r="A127" s="2">
        <v>312</v>
      </c>
      <c r="B127" s="2">
        <v>1218740</v>
      </c>
      <c r="C127" s="2" t="s">
        <v>73</v>
      </c>
      <c r="D127" s="1">
        <f>VLOOKUP(I127,'[1]Booking Details'!$B:$C,2,0)</f>
        <v>44180.815023148149</v>
      </c>
      <c r="E127" s="3">
        <v>44181.69021990741</v>
      </c>
      <c r="F127" s="2" t="s">
        <v>13</v>
      </c>
      <c r="G127" s="2" t="s">
        <v>195</v>
      </c>
      <c r="H127" s="2" t="s">
        <v>21</v>
      </c>
      <c r="I127" s="5">
        <v>272865</v>
      </c>
      <c r="J127" s="2" t="s">
        <v>116</v>
      </c>
      <c r="K127" s="3">
        <v>44180.815023148149</v>
      </c>
      <c r="L127" s="2" t="s">
        <v>117</v>
      </c>
      <c r="M127" s="2" t="s">
        <v>593</v>
      </c>
      <c r="N127" s="2" t="s">
        <v>474</v>
      </c>
      <c r="O127" s="2" t="s">
        <v>198</v>
      </c>
    </row>
    <row r="128" spans="1:15" x14ac:dyDescent="0.25">
      <c r="A128" s="2">
        <v>457</v>
      </c>
      <c r="B128" s="2">
        <v>1218763</v>
      </c>
      <c r="C128" s="2" t="s">
        <v>72</v>
      </c>
      <c r="D128" s="1">
        <f>VLOOKUP(I128,'[1]Booking Details'!$B:$C,2,0)</f>
        <v>44180.815023148149</v>
      </c>
      <c r="E128" s="3">
        <v>44181.711226851854</v>
      </c>
      <c r="F128" s="2" t="s">
        <v>13</v>
      </c>
      <c r="G128" s="2" t="s">
        <v>798</v>
      </c>
      <c r="H128" s="2" t="s">
        <v>21</v>
      </c>
      <c r="I128" s="5">
        <v>170715</v>
      </c>
      <c r="J128" s="2" t="s">
        <v>106</v>
      </c>
      <c r="K128" s="3">
        <v>44180.815023148149</v>
      </c>
      <c r="L128" s="2" t="s">
        <v>107</v>
      </c>
      <c r="M128" s="2" t="s">
        <v>820</v>
      </c>
      <c r="N128" s="2" t="s">
        <v>386</v>
      </c>
      <c r="O128" s="2" t="s">
        <v>811</v>
      </c>
    </row>
    <row r="129" spans="1:15" x14ac:dyDescent="0.25">
      <c r="A129" s="2">
        <v>451</v>
      </c>
      <c r="B129" s="2">
        <v>1218763</v>
      </c>
      <c r="C129" s="2" t="s">
        <v>72</v>
      </c>
      <c r="D129" s="1">
        <f>VLOOKUP(I129,'[1]Booking Details'!$B:$C,2,0)</f>
        <v>44180.815023148149</v>
      </c>
      <c r="E129" s="3">
        <v>44181.711226851854</v>
      </c>
      <c r="F129" s="2" t="s">
        <v>13</v>
      </c>
      <c r="G129" s="2" t="s">
        <v>798</v>
      </c>
      <c r="H129" s="2" t="s">
        <v>21</v>
      </c>
      <c r="I129" s="5">
        <v>170716</v>
      </c>
      <c r="J129" s="2" t="s">
        <v>106</v>
      </c>
      <c r="K129" s="3">
        <v>44180.815023148149</v>
      </c>
      <c r="L129" s="2" t="s">
        <v>107</v>
      </c>
      <c r="M129" s="2" t="s">
        <v>808</v>
      </c>
      <c r="N129" s="2" t="s">
        <v>809</v>
      </c>
      <c r="O129" s="2" t="s">
        <v>805</v>
      </c>
    </row>
    <row r="130" spans="1:15" x14ac:dyDescent="0.25">
      <c r="A130" s="2">
        <v>496</v>
      </c>
      <c r="B130" s="2">
        <v>1218791</v>
      </c>
      <c r="C130" s="2" t="s">
        <v>11</v>
      </c>
      <c r="D130" s="1">
        <f>VLOOKUP(I130,'[1]Booking Details'!$B:$C,2,0)</f>
        <v>44180.815023148149</v>
      </c>
      <c r="E130" s="3">
        <v>44181.747928240744</v>
      </c>
      <c r="F130" s="2" t="s">
        <v>13</v>
      </c>
      <c r="G130" s="2" t="s">
        <v>877</v>
      </c>
      <c r="H130" s="2" t="s">
        <v>21</v>
      </c>
      <c r="I130" s="5">
        <v>272874</v>
      </c>
      <c r="J130" s="2" t="s">
        <v>116</v>
      </c>
      <c r="K130" s="3">
        <v>44180.815023148149</v>
      </c>
      <c r="L130" s="2" t="s">
        <v>117</v>
      </c>
      <c r="M130" s="2" t="s">
        <v>880</v>
      </c>
      <c r="N130" s="2" t="s">
        <v>109</v>
      </c>
      <c r="O130" s="2" t="s">
        <v>864</v>
      </c>
    </row>
    <row r="131" spans="1:15" x14ac:dyDescent="0.25">
      <c r="A131" s="2">
        <v>499</v>
      </c>
      <c r="B131" s="2">
        <v>1218791</v>
      </c>
      <c r="C131" s="2" t="s">
        <v>11</v>
      </c>
      <c r="D131" s="1">
        <f>VLOOKUP(I131,'[1]Booking Details'!$B:$C,2,0)</f>
        <v>44180.815023148149</v>
      </c>
      <c r="E131" s="3">
        <v>44181.747928240744</v>
      </c>
      <c r="F131" s="2" t="s">
        <v>13</v>
      </c>
      <c r="G131" s="2" t="s">
        <v>877</v>
      </c>
      <c r="H131" s="2" t="s">
        <v>21</v>
      </c>
      <c r="I131" s="5">
        <v>272864</v>
      </c>
      <c r="J131" s="2" t="s">
        <v>116</v>
      </c>
      <c r="K131" s="3">
        <v>44180.815023148149</v>
      </c>
      <c r="L131" s="2" t="s">
        <v>117</v>
      </c>
      <c r="M131" s="2" t="s">
        <v>880</v>
      </c>
      <c r="N131" s="2" t="s">
        <v>109</v>
      </c>
      <c r="O131" s="2" t="s">
        <v>864</v>
      </c>
    </row>
    <row r="132" spans="1:15" x14ac:dyDescent="0.25">
      <c r="A132" s="2">
        <v>505</v>
      </c>
      <c r="B132" s="2">
        <v>1218791</v>
      </c>
      <c r="C132" s="2" t="s">
        <v>11</v>
      </c>
      <c r="D132" s="1">
        <f>VLOOKUP(I132,'[1]Booking Details'!$B:$C,2,0)</f>
        <v>44180.815023148149</v>
      </c>
      <c r="E132" s="3">
        <v>44181.747928240744</v>
      </c>
      <c r="F132" s="2" t="s">
        <v>13</v>
      </c>
      <c r="G132" s="2" t="s">
        <v>892</v>
      </c>
      <c r="H132" s="2" t="s">
        <v>21</v>
      </c>
      <c r="I132" s="5">
        <v>272880</v>
      </c>
      <c r="J132" s="2" t="s">
        <v>116</v>
      </c>
      <c r="K132" s="3">
        <v>44180.815023148149</v>
      </c>
      <c r="L132" s="2" t="s">
        <v>117</v>
      </c>
      <c r="M132" s="2" t="s">
        <v>893</v>
      </c>
      <c r="N132" s="2" t="s">
        <v>93</v>
      </c>
      <c r="O132" s="2" t="s">
        <v>189</v>
      </c>
    </row>
    <row r="133" spans="1:15" x14ac:dyDescent="0.25">
      <c r="A133" s="2">
        <v>519</v>
      </c>
      <c r="B133" s="2">
        <v>1218792</v>
      </c>
      <c r="C133" s="2" t="s">
        <v>571</v>
      </c>
      <c r="D133" s="1">
        <f>VLOOKUP(I133,'[1]Booking Details'!$B:$C,2,0)</f>
        <v>44180.815023148149</v>
      </c>
      <c r="E133" s="3">
        <v>44181.748611111114</v>
      </c>
      <c r="F133" s="2" t="s">
        <v>13</v>
      </c>
      <c r="G133" s="2" t="s">
        <v>905</v>
      </c>
      <c r="H133" s="2" t="s">
        <v>21</v>
      </c>
      <c r="I133" s="5">
        <v>272867</v>
      </c>
      <c r="J133" s="2" t="s">
        <v>116</v>
      </c>
      <c r="K133" s="3">
        <v>44180.815023148149</v>
      </c>
      <c r="L133" s="2" t="s">
        <v>117</v>
      </c>
      <c r="M133" s="2" t="s">
        <v>918</v>
      </c>
      <c r="N133" s="2" t="s">
        <v>556</v>
      </c>
      <c r="O133" s="2" t="s">
        <v>411</v>
      </c>
    </row>
    <row r="134" spans="1:15" x14ac:dyDescent="0.25">
      <c r="A134" s="2">
        <v>522</v>
      </c>
      <c r="B134" s="2">
        <v>1218792</v>
      </c>
      <c r="C134" s="2" t="s">
        <v>571</v>
      </c>
      <c r="D134" s="1">
        <f>VLOOKUP(I134,'[1]Booking Details'!$B:$C,2,0)</f>
        <v>44180.815023148149</v>
      </c>
      <c r="E134" s="3">
        <v>44181.748611111114</v>
      </c>
      <c r="F134" s="2" t="s">
        <v>13</v>
      </c>
      <c r="G134" s="2" t="s">
        <v>905</v>
      </c>
      <c r="H134" s="2" t="s">
        <v>21</v>
      </c>
      <c r="I134" s="5">
        <v>170714</v>
      </c>
      <c r="J134" s="2" t="s">
        <v>106</v>
      </c>
      <c r="K134" s="3">
        <v>44180.815023148149</v>
      </c>
      <c r="L134" s="2" t="s">
        <v>107</v>
      </c>
      <c r="M134" s="2" t="s">
        <v>924</v>
      </c>
      <c r="N134" s="2" t="s">
        <v>505</v>
      </c>
      <c r="O134" s="2" t="s">
        <v>411</v>
      </c>
    </row>
    <row r="135" spans="1:15" x14ac:dyDescent="0.25">
      <c r="A135" s="2">
        <v>523</v>
      </c>
      <c r="B135" s="2">
        <v>1218792</v>
      </c>
      <c r="C135" s="2" t="s">
        <v>571</v>
      </c>
      <c r="D135" s="1">
        <f>VLOOKUP(I135,'[1]Booking Details'!$B:$C,2,0)</f>
        <v>44180.815023148149</v>
      </c>
      <c r="E135" s="3">
        <v>44181.748611111114</v>
      </c>
      <c r="F135" s="2" t="s">
        <v>13</v>
      </c>
      <c r="G135" s="2" t="s">
        <v>905</v>
      </c>
      <c r="H135" s="2" t="s">
        <v>21</v>
      </c>
      <c r="I135" s="5">
        <v>272861</v>
      </c>
      <c r="J135" s="2" t="s">
        <v>116</v>
      </c>
      <c r="K135" s="3">
        <v>44180.815023148149</v>
      </c>
      <c r="L135" s="2" t="s">
        <v>117</v>
      </c>
      <c r="M135" s="2" t="s">
        <v>918</v>
      </c>
      <c r="N135" s="2" t="s">
        <v>925</v>
      </c>
      <c r="O135" s="2" t="s">
        <v>411</v>
      </c>
    </row>
    <row r="136" spans="1:15" x14ac:dyDescent="0.25">
      <c r="A136" s="2">
        <v>44</v>
      </c>
      <c r="B136" s="2">
        <v>1218872</v>
      </c>
      <c r="C136" s="2" t="s">
        <v>12</v>
      </c>
      <c r="D136" s="1">
        <f>VLOOKUP(I136,'[1]Booking Details'!$B:$C,2,0)</f>
        <v>44180.815023148149</v>
      </c>
      <c r="E136" s="3">
        <v>44181.769178240742</v>
      </c>
      <c r="F136" s="2" t="s">
        <v>13</v>
      </c>
      <c r="G136" s="2" t="s">
        <v>110</v>
      </c>
      <c r="H136" s="2" t="s">
        <v>21</v>
      </c>
      <c r="I136" s="5">
        <v>272873</v>
      </c>
      <c r="J136" s="2" t="s">
        <v>116</v>
      </c>
      <c r="K136" s="3">
        <v>44180.815023148149</v>
      </c>
      <c r="L136" s="2" t="s">
        <v>117</v>
      </c>
      <c r="M136" s="2" t="s">
        <v>118</v>
      </c>
      <c r="N136" s="2" t="s">
        <v>119</v>
      </c>
      <c r="O136" s="2" t="s">
        <v>113</v>
      </c>
    </row>
    <row r="137" spans="1:15" x14ac:dyDescent="0.25">
      <c r="A137" s="2">
        <v>50</v>
      </c>
      <c r="B137" s="2">
        <v>1218872</v>
      </c>
      <c r="C137" s="2" t="s">
        <v>12</v>
      </c>
      <c r="D137" s="1">
        <f>VLOOKUP(I137,'[1]Booking Details'!$B:$C,2,0)</f>
        <v>44180.815023148149</v>
      </c>
      <c r="E137" s="3">
        <v>44181.769178240742</v>
      </c>
      <c r="F137" s="2" t="s">
        <v>13</v>
      </c>
      <c r="G137" s="2" t="s">
        <v>110</v>
      </c>
      <c r="H137" s="2" t="s">
        <v>21</v>
      </c>
      <c r="I137" s="5">
        <v>272869</v>
      </c>
      <c r="J137" s="2" t="s">
        <v>116</v>
      </c>
      <c r="K137" s="3">
        <v>44180.815023148149</v>
      </c>
      <c r="L137" s="2" t="s">
        <v>117</v>
      </c>
      <c r="M137" s="2" t="s">
        <v>118</v>
      </c>
      <c r="N137" s="2" t="s">
        <v>130</v>
      </c>
      <c r="O137" s="2" t="s">
        <v>113</v>
      </c>
    </row>
    <row r="138" spans="1:15" x14ac:dyDescent="0.25">
      <c r="A138" s="2">
        <v>342</v>
      </c>
      <c r="B138" s="2">
        <v>1219005</v>
      </c>
      <c r="C138" s="2" t="s">
        <v>294</v>
      </c>
      <c r="D138" s="1">
        <f>VLOOKUP(I138,'[1]Booking Details'!$B:$C,2,0)</f>
        <v>44180.815023148149</v>
      </c>
      <c r="E138" s="3">
        <v>44181.800983796296</v>
      </c>
      <c r="F138" s="2" t="s">
        <v>13</v>
      </c>
      <c r="G138" s="2" t="s">
        <v>642</v>
      </c>
      <c r="H138" s="2" t="s">
        <v>21</v>
      </c>
      <c r="I138" s="5">
        <v>272871</v>
      </c>
      <c r="J138" s="2" t="s">
        <v>116</v>
      </c>
      <c r="K138" s="3">
        <v>44180.815023148149</v>
      </c>
      <c r="L138" s="2" t="s">
        <v>117</v>
      </c>
      <c r="M138" s="2" t="s">
        <v>646</v>
      </c>
      <c r="N138" s="2" t="s">
        <v>125</v>
      </c>
      <c r="O138" s="2" t="s">
        <v>645</v>
      </c>
    </row>
    <row r="139" spans="1:15" x14ac:dyDescent="0.25">
      <c r="A139" s="2">
        <v>37</v>
      </c>
      <c r="B139" s="2">
        <v>1219079</v>
      </c>
      <c r="C139" s="2" t="s">
        <v>11</v>
      </c>
      <c r="D139" s="1">
        <f>VLOOKUP(I139,'[1]Booking Details'!$B:$C,2,0)</f>
        <v>44180.815023148149</v>
      </c>
      <c r="E139" s="3">
        <v>44181.816747685189</v>
      </c>
      <c r="F139" s="2" t="s">
        <v>13</v>
      </c>
      <c r="G139" s="2" t="s">
        <v>74</v>
      </c>
      <c r="H139" s="2" t="s">
        <v>21</v>
      </c>
      <c r="I139" s="5">
        <v>170712</v>
      </c>
      <c r="J139" s="2" t="s">
        <v>106</v>
      </c>
      <c r="K139" s="3">
        <v>44180.815023148149</v>
      </c>
      <c r="L139" s="2" t="s">
        <v>107</v>
      </c>
      <c r="M139" s="2" t="s">
        <v>108</v>
      </c>
      <c r="N139" s="2" t="s">
        <v>109</v>
      </c>
      <c r="O139" s="2" t="s">
        <v>79</v>
      </c>
    </row>
    <row r="140" spans="1:15" x14ac:dyDescent="0.25">
      <c r="A140" s="2">
        <v>371</v>
      </c>
      <c r="B140" s="2">
        <v>1219237</v>
      </c>
      <c r="C140" s="2" t="s">
        <v>11</v>
      </c>
      <c r="D140" s="1">
        <f>VLOOKUP(I140,'[1]Booking Details'!$B:$C,2,0)</f>
        <v>44180.815023148149</v>
      </c>
      <c r="E140" s="3">
        <v>44181.869988425926</v>
      </c>
      <c r="F140" s="2" t="s">
        <v>13</v>
      </c>
      <c r="G140" s="2" t="s">
        <v>581</v>
      </c>
      <c r="H140" s="2" t="s">
        <v>21</v>
      </c>
      <c r="I140" s="5">
        <v>272870</v>
      </c>
      <c r="J140" s="2" t="s">
        <v>116</v>
      </c>
      <c r="K140" s="3">
        <v>44180.815023148149</v>
      </c>
      <c r="L140" s="2" t="s">
        <v>117</v>
      </c>
      <c r="M140" s="2" t="s">
        <v>696</v>
      </c>
      <c r="N140" s="2" t="s">
        <v>125</v>
      </c>
      <c r="O140" s="2" t="s">
        <v>583</v>
      </c>
    </row>
    <row r="141" spans="1:15" x14ac:dyDescent="0.25">
      <c r="A141" s="2">
        <v>164</v>
      </c>
      <c r="B141" s="2">
        <v>1219168</v>
      </c>
      <c r="C141" s="2" t="s">
        <v>73</v>
      </c>
      <c r="D141" s="1">
        <f>VLOOKUP(I141,'[1]Booking Details'!$B:$C,2,0)</f>
        <v>44180.844629629632</v>
      </c>
      <c r="E141" s="3">
        <v>44181.84306712963</v>
      </c>
      <c r="F141" s="2" t="s">
        <v>13</v>
      </c>
      <c r="G141" s="2" t="s">
        <v>327</v>
      </c>
      <c r="H141" s="2" t="s">
        <v>15</v>
      </c>
      <c r="I141" s="2" t="s">
        <v>331</v>
      </c>
      <c r="J141" s="2" t="s">
        <v>75</v>
      </c>
      <c r="K141" s="3">
        <v>44180.844629629632</v>
      </c>
      <c r="L141" s="2" t="s">
        <v>76</v>
      </c>
      <c r="M141" s="2" t="s">
        <v>327</v>
      </c>
      <c r="N141" s="2" t="s">
        <v>332</v>
      </c>
      <c r="O141" s="2" t="s">
        <v>329</v>
      </c>
    </row>
    <row r="142" spans="1:15" x14ac:dyDescent="0.25">
      <c r="A142" s="2">
        <v>196</v>
      </c>
      <c r="B142" s="2">
        <v>1218661</v>
      </c>
      <c r="C142" s="2" t="s">
        <v>11</v>
      </c>
      <c r="D142" s="1">
        <f>VLOOKUP(I142,'[1]Booking Details'!$B:$C,2,0)</f>
        <v>44181.370844907404</v>
      </c>
      <c r="E142" s="3">
        <v>44181.58353009259</v>
      </c>
      <c r="F142" s="2" t="s">
        <v>13</v>
      </c>
      <c r="G142" s="2" t="s">
        <v>348</v>
      </c>
      <c r="H142" s="2" t="s">
        <v>21</v>
      </c>
      <c r="I142" s="5">
        <v>381307</v>
      </c>
      <c r="J142" s="2" t="s">
        <v>16</v>
      </c>
      <c r="K142" s="3">
        <v>44181.370844907404</v>
      </c>
      <c r="L142" s="2" t="s">
        <v>17</v>
      </c>
      <c r="M142" s="2" t="s">
        <v>394</v>
      </c>
      <c r="N142" s="2" t="s">
        <v>395</v>
      </c>
      <c r="O142" s="2" t="s">
        <v>357</v>
      </c>
    </row>
    <row r="143" spans="1:15" x14ac:dyDescent="0.25">
      <c r="A143" s="2">
        <v>189</v>
      </c>
      <c r="B143" s="2">
        <v>1218661</v>
      </c>
      <c r="C143" s="2" t="s">
        <v>11</v>
      </c>
      <c r="D143" s="1">
        <f>VLOOKUP(I143,'[1]Booking Details'!$B:$C,2,0)</f>
        <v>44181.370844907404</v>
      </c>
      <c r="E143" s="3">
        <v>44181.58353009259</v>
      </c>
      <c r="F143" s="2" t="s">
        <v>13</v>
      </c>
      <c r="G143" s="2" t="s">
        <v>344</v>
      </c>
      <c r="H143" s="2" t="s">
        <v>21</v>
      </c>
      <c r="I143" s="5">
        <v>381300</v>
      </c>
      <c r="J143" s="2" t="s">
        <v>16</v>
      </c>
      <c r="K143" s="3">
        <v>44181.370844907404</v>
      </c>
      <c r="L143" s="2" t="s">
        <v>17</v>
      </c>
      <c r="M143" s="2" t="s">
        <v>381</v>
      </c>
      <c r="N143" s="2" t="s">
        <v>384</v>
      </c>
      <c r="O143" s="2" t="s">
        <v>347</v>
      </c>
    </row>
    <row r="144" spans="1:15" x14ac:dyDescent="0.25">
      <c r="A144" s="2">
        <v>194</v>
      </c>
      <c r="B144" s="2">
        <v>1218661</v>
      </c>
      <c r="C144" s="2" t="s">
        <v>11</v>
      </c>
      <c r="D144" s="1">
        <f>VLOOKUP(I144,'[1]Booking Details'!$B:$C,2,0)</f>
        <v>44181.370844907404</v>
      </c>
      <c r="E144" s="3">
        <v>44181.58353009259</v>
      </c>
      <c r="F144" s="2" t="s">
        <v>13</v>
      </c>
      <c r="G144" s="2" t="s">
        <v>348</v>
      </c>
      <c r="H144" s="2" t="s">
        <v>21</v>
      </c>
      <c r="I144" s="5">
        <v>381302</v>
      </c>
      <c r="J144" s="2" t="s">
        <v>16</v>
      </c>
      <c r="K144" s="3">
        <v>44181.370844907404</v>
      </c>
      <c r="L144" s="2" t="s">
        <v>17</v>
      </c>
      <c r="M144" s="2" t="s">
        <v>391</v>
      </c>
      <c r="N144" s="2" t="s">
        <v>392</v>
      </c>
      <c r="O144" s="2" t="s">
        <v>357</v>
      </c>
    </row>
    <row r="145" spans="1:15" x14ac:dyDescent="0.25">
      <c r="A145" s="2">
        <v>190</v>
      </c>
      <c r="B145" s="2">
        <v>1218661</v>
      </c>
      <c r="C145" s="2" t="s">
        <v>11</v>
      </c>
      <c r="D145" s="1">
        <f>VLOOKUP(I145,'[1]Booking Details'!$B:$C,2,0)</f>
        <v>44181.370844907404</v>
      </c>
      <c r="E145" s="3">
        <v>44181.58353009259</v>
      </c>
      <c r="F145" s="2" t="s">
        <v>13</v>
      </c>
      <c r="G145" s="2" t="s">
        <v>348</v>
      </c>
      <c r="H145" s="2" t="s">
        <v>21</v>
      </c>
      <c r="I145" s="5">
        <v>381303</v>
      </c>
      <c r="J145" s="2" t="s">
        <v>16</v>
      </c>
      <c r="K145" s="3">
        <v>44181.370844907404</v>
      </c>
      <c r="L145" s="2" t="s">
        <v>17</v>
      </c>
      <c r="M145" s="2" t="s">
        <v>385</v>
      </c>
      <c r="N145" s="2" t="s">
        <v>386</v>
      </c>
      <c r="O145" s="2" t="s">
        <v>353</v>
      </c>
    </row>
    <row r="146" spans="1:15" x14ac:dyDescent="0.25">
      <c r="A146" s="2">
        <v>188</v>
      </c>
      <c r="B146" s="2">
        <v>1218661</v>
      </c>
      <c r="C146" s="2" t="s">
        <v>11</v>
      </c>
      <c r="D146" s="1">
        <f>VLOOKUP(I146,'[1]Booking Details'!$B:$C,2,0)</f>
        <v>44181.370844907404</v>
      </c>
      <c r="E146" s="3">
        <v>44181.58353009259</v>
      </c>
      <c r="F146" s="2" t="s">
        <v>13</v>
      </c>
      <c r="G146" s="2" t="s">
        <v>344</v>
      </c>
      <c r="H146" s="2" t="s">
        <v>21</v>
      </c>
      <c r="I146" s="5">
        <v>381301</v>
      </c>
      <c r="J146" s="2" t="s">
        <v>16</v>
      </c>
      <c r="K146" s="3">
        <v>44181.370844907404</v>
      </c>
      <c r="L146" s="2" t="s">
        <v>17</v>
      </c>
      <c r="M146" s="2" t="s">
        <v>379</v>
      </c>
      <c r="N146" s="2" t="s">
        <v>130</v>
      </c>
      <c r="O146" s="2" t="s">
        <v>347</v>
      </c>
    </row>
    <row r="147" spans="1:15" x14ac:dyDescent="0.25">
      <c r="A147" s="2">
        <v>456</v>
      </c>
      <c r="B147" s="2">
        <v>1218763</v>
      </c>
      <c r="C147" s="2" t="s">
        <v>72</v>
      </c>
      <c r="D147" s="1">
        <f>VLOOKUP(I147,'[1]Booking Details'!$B:$C,2,0)</f>
        <v>44181.370844907404</v>
      </c>
      <c r="E147" s="3">
        <v>44181.711226851854</v>
      </c>
      <c r="F147" s="2" t="s">
        <v>13</v>
      </c>
      <c r="G147" s="2" t="s">
        <v>798</v>
      </c>
      <c r="H147" s="2" t="s">
        <v>21</v>
      </c>
      <c r="I147" s="5">
        <v>381299</v>
      </c>
      <c r="J147" s="2" t="s">
        <v>16</v>
      </c>
      <c r="K147" s="3">
        <v>44181.370844907404</v>
      </c>
      <c r="L147" s="2" t="s">
        <v>17</v>
      </c>
      <c r="M147" s="2" t="s">
        <v>818</v>
      </c>
      <c r="N147" s="2" t="s">
        <v>819</v>
      </c>
      <c r="O147" s="2" t="s">
        <v>144</v>
      </c>
    </row>
    <row r="148" spans="1:15" x14ac:dyDescent="0.25">
      <c r="A148" s="2">
        <v>447</v>
      </c>
      <c r="B148" s="2">
        <v>1218763</v>
      </c>
      <c r="C148" s="2" t="s">
        <v>72</v>
      </c>
      <c r="D148" s="1">
        <f>VLOOKUP(I148,'[1]Booking Details'!$B:$C,2,0)</f>
        <v>44181.370844907404</v>
      </c>
      <c r="E148" s="3">
        <v>44181.711226851854</v>
      </c>
      <c r="F148" s="2" t="s">
        <v>13</v>
      </c>
      <c r="G148" s="2" t="s">
        <v>798</v>
      </c>
      <c r="H148" s="2" t="s">
        <v>21</v>
      </c>
      <c r="I148" s="5">
        <v>381304</v>
      </c>
      <c r="J148" s="2" t="s">
        <v>16</v>
      </c>
      <c r="K148" s="3">
        <v>44181.370844907404</v>
      </c>
      <c r="L148" s="2" t="s">
        <v>17</v>
      </c>
      <c r="M148" s="2" t="s">
        <v>800</v>
      </c>
      <c r="N148" s="2" t="s">
        <v>801</v>
      </c>
      <c r="O148" s="2" t="s">
        <v>357</v>
      </c>
    </row>
    <row r="149" spans="1:15" x14ac:dyDescent="0.25">
      <c r="A149" s="2">
        <v>452</v>
      </c>
      <c r="B149" s="2">
        <v>1218763</v>
      </c>
      <c r="C149" s="2" t="s">
        <v>72</v>
      </c>
      <c r="D149" s="1">
        <f>VLOOKUP(I149,'[1]Booking Details'!$B:$C,2,0)</f>
        <v>44181.370844907404</v>
      </c>
      <c r="E149" s="3">
        <v>44181.711226851854</v>
      </c>
      <c r="F149" s="2" t="s">
        <v>13</v>
      </c>
      <c r="G149" s="2" t="s">
        <v>798</v>
      </c>
      <c r="H149" s="2" t="s">
        <v>21</v>
      </c>
      <c r="I149" s="5">
        <v>381298</v>
      </c>
      <c r="J149" s="2" t="s">
        <v>16</v>
      </c>
      <c r="K149" s="3">
        <v>44181.370844907404</v>
      </c>
      <c r="L149" s="2" t="s">
        <v>17</v>
      </c>
      <c r="M149" s="2" t="s">
        <v>810</v>
      </c>
      <c r="N149" s="2" t="s">
        <v>93</v>
      </c>
      <c r="O149" s="2" t="s">
        <v>811</v>
      </c>
    </row>
    <row r="150" spans="1:15" x14ac:dyDescent="0.25">
      <c r="A150" s="2">
        <v>518</v>
      </c>
      <c r="B150" s="2">
        <v>1218792</v>
      </c>
      <c r="C150" s="2" t="s">
        <v>571</v>
      </c>
      <c r="D150" s="1">
        <f>VLOOKUP(I150,'[1]Booking Details'!$B:$C,2,0)</f>
        <v>44181.370844907404</v>
      </c>
      <c r="E150" s="3">
        <v>44181.748611111114</v>
      </c>
      <c r="F150" s="2" t="s">
        <v>13</v>
      </c>
      <c r="G150" s="2" t="s">
        <v>905</v>
      </c>
      <c r="H150" s="2" t="s">
        <v>21</v>
      </c>
      <c r="I150" s="5">
        <v>381308</v>
      </c>
      <c r="J150" s="2" t="s">
        <v>16</v>
      </c>
      <c r="K150" s="3">
        <v>44181.370844907404</v>
      </c>
      <c r="L150" s="2" t="s">
        <v>17</v>
      </c>
      <c r="M150" s="2" t="s">
        <v>917</v>
      </c>
      <c r="N150" s="2" t="s">
        <v>733</v>
      </c>
      <c r="O150" s="2" t="s">
        <v>411</v>
      </c>
    </row>
    <row r="151" spans="1:15" x14ac:dyDescent="0.25">
      <c r="A151" s="2">
        <v>514</v>
      </c>
      <c r="B151" s="2">
        <v>1218792</v>
      </c>
      <c r="C151" s="2" t="s">
        <v>571</v>
      </c>
      <c r="D151" s="1">
        <f>VLOOKUP(I151,'[1]Booking Details'!$B:$C,2,0)</f>
        <v>44181.370844907404</v>
      </c>
      <c r="E151" s="3">
        <v>44181.748611111114</v>
      </c>
      <c r="F151" s="2" t="s">
        <v>13</v>
      </c>
      <c r="G151" s="2" t="s">
        <v>905</v>
      </c>
      <c r="H151" s="2" t="s">
        <v>21</v>
      </c>
      <c r="I151" s="5">
        <v>381295</v>
      </c>
      <c r="J151" s="2" t="s">
        <v>16</v>
      </c>
      <c r="K151" s="3">
        <v>44181.370844907404</v>
      </c>
      <c r="L151" s="2" t="s">
        <v>17</v>
      </c>
      <c r="M151" s="2" t="s">
        <v>907</v>
      </c>
      <c r="N151" s="2" t="s">
        <v>908</v>
      </c>
      <c r="O151" s="2" t="s">
        <v>411</v>
      </c>
    </row>
    <row r="152" spans="1:15" x14ac:dyDescent="0.25">
      <c r="A152" s="2">
        <v>525</v>
      </c>
      <c r="B152" s="2">
        <v>1218792</v>
      </c>
      <c r="C152" s="2" t="s">
        <v>571</v>
      </c>
      <c r="D152" s="1">
        <f>VLOOKUP(I152,'[1]Booking Details'!$B:$C,2,0)</f>
        <v>44181.370844907404</v>
      </c>
      <c r="E152" s="3">
        <v>44181.748611111114</v>
      </c>
      <c r="F152" s="2" t="s">
        <v>13</v>
      </c>
      <c r="G152" s="2" t="s">
        <v>905</v>
      </c>
      <c r="H152" s="2" t="s">
        <v>21</v>
      </c>
      <c r="I152" s="5">
        <v>381305</v>
      </c>
      <c r="J152" s="2" t="s">
        <v>16</v>
      </c>
      <c r="K152" s="3">
        <v>44181.370844907404</v>
      </c>
      <c r="L152" s="2" t="s">
        <v>17</v>
      </c>
      <c r="M152" s="2" t="s">
        <v>929</v>
      </c>
      <c r="N152" s="2" t="s">
        <v>18</v>
      </c>
      <c r="O152" s="2" t="s">
        <v>916</v>
      </c>
    </row>
    <row r="153" spans="1:15" x14ac:dyDescent="0.25">
      <c r="A153" s="2">
        <v>531</v>
      </c>
      <c r="B153" s="2">
        <v>1218792</v>
      </c>
      <c r="C153" s="2" t="s">
        <v>571</v>
      </c>
      <c r="D153" s="1">
        <f>VLOOKUP(I153,'[1]Booking Details'!$B:$C,2,0)</f>
        <v>44181.370844907404</v>
      </c>
      <c r="E153" s="3">
        <v>44181.748611111114</v>
      </c>
      <c r="F153" s="2" t="s">
        <v>13</v>
      </c>
      <c r="G153" s="2" t="s">
        <v>405</v>
      </c>
      <c r="H153" s="2" t="s">
        <v>21</v>
      </c>
      <c r="I153" s="5">
        <v>381306</v>
      </c>
      <c r="J153" s="2" t="s">
        <v>16</v>
      </c>
      <c r="K153" s="3">
        <v>44181.370844907404</v>
      </c>
      <c r="L153" s="2" t="s">
        <v>17</v>
      </c>
      <c r="M153" s="2" t="s">
        <v>492</v>
      </c>
      <c r="N153" s="2" t="s">
        <v>18</v>
      </c>
      <c r="O153" s="2" t="s">
        <v>408</v>
      </c>
    </row>
    <row r="154" spans="1:15" x14ac:dyDescent="0.25">
      <c r="A154" s="2">
        <v>114</v>
      </c>
      <c r="B154" s="2">
        <v>1219140</v>
      </c>
      <c r="C154" s="2" t="s">
        <v>73</v>
      </c>
      <c r="D154" s="1">
        <f>VLOOKUP(I154,'[1]Booking Details'!$B:$C,2,0)</f>
        <v>44181.370844907404</v>
      </c>
      <c r="E154" s="3">
        <v>44181.83394675926</v>
      </c>
      <c r="F154" s="2" t="s">
        <v>13</v>
      </c>
      <c r="G154" s="2" t="s">
        <v>241</v>
      </c>
      <c r="H154" s="2" t="s">
        <v>21</v>
      </c>
      <c r="I154" s="5">
        <v>381297</v>
      </c>
      <c r="J154" s="2" t="s">
        <v>16</v>
      </c>
      <c r="K154" s="3">
        <v>44181.370844907404</v>
      </c>
      <c r="L154" s="2" t="s">
        <v>17</v>
      </c>
      <c r="M154" s="2" t="s">
        <v>242</v>
      </c>
      <c r="N154" s="2" t="s">
        <v>243</v>
      </c>
      <c r="O154" s="2" t="s">
        <v>244</v>
      </c>
    </row>
    <row r="155" spans="1:15" x14ac:dyDescent="0.25">
      <c r="A155" s="2">
        <v>268</v>
      </c>
      <c r="B155" s="2">
        <v>1219223</v>
      </c>
      <c r="C155" s="2" t="s">
        <v>175</v>
      </c>
      <c r="D155" s="1">
        <f>VLOOKUP(I155,'[1]Booking Details'!$B:$C,2,0)</f>
        <v>44181.370844907404</v>
      </c>
      <c r="E155" s="3">
        <v>44181.864004629628</v>
      </c>
      <c r="F155" s="2" t="s">
        <v>13</v>
      </c>
      <c r="G155" s="2" t="s">
        <v>476</v>
      </c>
      <c r="H155" s="2" t="s">
        <v>15</v>
      </c>
      <c r="I155" s="5">
        <v>381296</v>
      </c>
      <c r="J155" s="2" t="s">
        <v>16</v>
      </c>
      <c r="K155" s="3">
        <v>44181.370844907404</v>
      </c>
      <c r="L155" s="2" t="s">
        <v>17</v>
      </c>
      <c r="M155" s="2" t="s">
        <v>476</v>
      </c>
      <c r="N155" s="2" t="s">
        <v>526</v>
      </c>
      <c r="O155" s="2" t="s">
        <v>524</v>
      </c>
    </row>
    <row r="156" spans="1:15" x14ac:dyDescent="0.25">
      <c r="A156" s="2">
        <v>458</v>
      </c>
      <c r="B156" s="2">
        <v>1218763</v>
      </c>
      <c r="C156" s="2" t="s">
        <v>72</v>
      </c>
      <c r="D156" s="1">
        <f>VLOOKUP(I156,'[1]Booking Details'!$B:$C,2,0)</f>
        <v>44181.394976851851</v>
      </c>
      <c r="E156" s="3">
        <v>44181.711226851854</v>
      </c>
      <c r="F156" s="2" t="s">
        <v>13</v>
      </c>
      <c r="G156" s="2" t="s">
        <v>798</v>
      </c>
      <c r="H156" s="2" t="s">
        <v>21</v>
      </c>
      <c r="I156" s="2" t="s">
        <v>821</v>
      </c>
      <c r="J156" s="2" t="s">
        <v>246</v>
      </c>
      <c r="K156" s="3">
        <v>44181.394976851851</v>
      </c>
      <c r="L156" s="2" t="s">
        <v>247</v>
      </c>
      <c r="M156" s="2" t="s">
        <v>822</v>
      </c>
      <c r="N156" s="2" t="s">
        <v>823</v>
      </c>
      <c r="O156" s="2" t="s">
        <v>811</v>
      </c>
    </row>
    <row r="157" spans="1:15" x14ac:dyDescent="0.25">
      <c r="A157" s="2">
        <v>174</v>
      </c>
      <c r="B157" s="2">
        <v>1218918</v>
      </c>
      <c r="C157" s="2" t="s">
        <v>343</v>
      </c>
      <c r="D157" s="1">
        <f>VLOOKUP(I157,'[1]Booking Details'!$B:$C,2,0)</f>
        <v>44181.394976851851</v>
      </c>
      <c r="E157" s="3">
        <v>44181.782106481478</v>
      </c>
      <c r="F157" s="2" t="s">
        <v>13</v>
      </c>
      <c r="G157" s="2" t="s">
        <v>348</v>
      </c>
      <c r="H157" s="2" t="s">
        <v>21</v>
      </c>
      <c r="I157" s="2" t="s">
        <v>358</v>
      </c>
      <c r="J157" s="2" t="s">
        <v>246</v>
      </c>
      <c r="K157" s="3">
        <v>44181.394976851851</v>
      </c>
      <c r="L157" s="2" t="s">
        <v>247</v>
      </c>
      <c r="M157" s="2" t="s">
        <v>359</v>
      </c>
      <c r="N157" s="2" t="s">
        <v>360</v>
      </c>
      <c r="O157" s="2" t="s">
        <v>357</v>
      </c>
    </row>
    <row r="158" spans="1:15" x14ac:dyDescent="0.25">
      <c r="A158" s="2">
        <v>179</v>
      </c>
      <c r="B158" s="2">
        <v>1218918</v>
      </c>
      <c r="C158" s="2" t="s">
        <v>343</v>
      </c>
      <c r="D158" s="1">
        <f>VLOOKUP(I158,'[1]Booking Details'!$B:$C,2,0)</f>
        <v>44181.394976851851</v>
      </c>
      <c r="E158" s="3">
        <v>44181.782106481478</v>
      </c>
      <c r="F158" s="2" t="s">
        <v>13</v>
      </c>
      <c r="G158" s="2" t="s">
        <v>348</v>
      </c>
      <c r="H158" s="2" t="s">
        <v>21</v>
      </c>
      <c r="I158" s="2" t="s">
        <v>369</v>
      </c>
      <c r="J158" s="2" t="s">
        <v>246</v>
      </c>
      <c r="K158" s="3">
        <v>44181.394976851851</v>
      </c>
      <c r="L158" s="2" t="s">
        <v>247</v>
      </c>
      <c r="M158" s="2" t="s">
        <v>355</v>
      </c>
      <c r="N158" s="2" t="s">
        <v>370</v>
      </c>
      <c r="O158" s="2" t="s">
        <v>357</v>
      </c>
    </row>
    <row r="159" spans="1:15" x14ac:dyDescent="0.25">
      <c r="A159" s="2">
        <v>386</v>
      </c>
      <c r="B159" s="2">
        <v>1218991</v>
      </c>
      <c r="C159" s="2" t="s">
        <v>175</v>
      </c>
      <c r="D159" s="1">
        <f>VLOOKUP(I159,'[1]Booking Details'!$B:$C,2,0)</f>
        <v>44181.394976851851</v>
      </c>
      <c r="E159" s="3">
        <v>44181.797627314816</v>
      </c>
      <c r="F159" s="2" t="s">
        <v>13</v>
      </c>
      <c r="G159" s="2" t="s">
        <v>715</v>
      </c>
      <c r="H159" s="2" t="s">
        <v>15</v>
      </c>
      <c r="I159" s="2" t="s">
        <v>721</v>
      </c>
      <c r="J159" s="2" t="s">
        <v>246</v>
      </c>
      <c r="K159" s="3">
        <v>44181.394976851851</v>
      </c>
      <c r="L159" s="2" t="s">
        <v>247</v>
      </c>
      <c r="M159" s="2" t="s">
        <v>715</v>
      </c>
      <c r="N159" s="2" t="s">
        <v>722</v>
      </c>
      <c r="O159" s="2" t="s">
        <v>718</v>
      </c>
    </row>
    <row r="160" spans="1:15" x14ac:dyDescent="0.25">
      <c r="A160" s="2">
        <v>118</v>
      </c>
      <c r="B160" s="2">
        <v>1219140</v>
      </c>
      <c r="C160" s="2" t="s">
        <v>73</v>
      </c>
      <c r="D160" s="1">
        <f>VLOOKUP(I160,'[1]Booking Details'!$B:$C,2,0)</f>
        <v>44181.394976851851</v>
      </c>
      <c r="E160" s="3">
        <v>44181.83394675926</v>
      </c>
      <c r="F160" s="2" t="s">
        <v>13</v>
      </c>
      <c r="G160" s="2" t="s">
        <v>241</v>
      </c>
      <c r="H160" s="2" t="s">
        <v>21</v>
      </c>
      <c r="I160" s="2" t="s">
        <v>255</v>
      </c>
      <c r="J160" s="2" t="s">
        <v>246</v>
      </c>
      <c r="K160" s="3">
        <v>44181.394976851851</v>
      </c>
      <c r="L160" s="2" t="s">
        <v>247</v>
      </c>
      <c r="M160" s="2" t="s">
        <v>248</v>
      </c>
      <c r="N160" s="2" t="s">
        <v>256</v>
      </c>
      <c r="O160" s="2" t="s">
        <v>244</v>
      </c>
    </row>
    <row r="161" spans="1:15" x14ac:dyDescent="0.25">
      <c r="A161" s="2">
        <v>215</v>
      </c>
      <c r="B161" s="2">
        <v>1219176</v>
      </c>
      <c r="C161" s="2" t="s">
        <v>11</v>
      </c>
      <c r="D161" s="1">
        <f>VLOOKUP(I161,'[1]Booking Details'!$B:$C,2,0)</f>
        <v>44181.394976851851</v>
      </c>
      <c r="E161" s="3">
        <v>44181.845266203702</v>
      </c>
      <c r="F161" s="2" t="s">
        <v>13</v>
      </c>
      <c r="G161" s="2" t="s">
        <v>426</v>
      </c>
      <c r="H161" s="2" t="s">
        <v>15</v>
      </c>
      <c r="I161" s="2" t="s">
        <v>432</v>
      </c>
      <c r="J161" s="2" t="s">
        <v>246</v>
      </c>
      <c r="K161" s="3">
        <v>44181.394976851851</v>
      </c>
      <c r="L161" s="2" t="s">
        <v>247</v>
      </c>
      <c r="M161" s="2" t="s">
        <v>426</v>
      </c>
      <c r="N161" s="2" t="s">
        <v>433</v>
      </c>
      <c r="O161" s="2" t="s">
        <v>429</v>
      </c>
    </row>
    <row r="162" spans="1:15" x14ac:dyDescent="0.25">
      <c r="A162" s="2">
        <v>150</v>
      </c>
      <c r="B162" s="2">
        <v>1219198</v>
      </c>
      <c r="C162" s="2" t="s">
        <v>72</v>
      </c>
      <c r="D162" s="1">
        <f>VLOOKUP(I162,'[1]Booking Details'!$B:$C,2,0)</f>
        <v>44181.394976851851</v>
      </c>
      <c r="E162" s="3">
        <v>44181.853101851855</v>
      </c>
      <c r="F162" s="2" t="s">
        <v>13</v>
      </c>
      <c r="G162" s="2" t="s">
        <v>298</v>
      </c>
      <c r="H162" s="2" t="s">
        <v>21</v>
      </c>
      <c r="I162" s="2" t="s">
        <v>305</v>
      </c>
      <c r="J162" s="2" t="s">
        <v>246</v>
      </c>
      <c r="K162" s="3">
        <v>44181.394976851851</v>
      </c>
      <c r="L162" s="2" t="s">
        <v>247</v>
      </c>
      <c r="M162" s="2" t="s">
        <v>300</v>
      </c>
      <c r="N162" s="2" t="s">
        <v>306</v>
      </c>
      <c r="O162" s="2" t="s">
        <v>302</v>
      </c>
    </row>
    <row r="163" spans="1:15" x14ac:dyDescent="0.25">
      <c r="A163" s="2">
        <v>370</v>
      </c>
      <c r="B163" s="2">
        <v>1219237</v>
      </c>
      <c r="C163" s="2" t="s">
        <v>11</v>
      </c>
      <c r="D163" s="1">
        <f>VLOOKUP(I163,'[1]Booking Details'!$B:$C,2,0)</f>
        <v>44181.394976851851</v>
      </c>
      <c r="E163" s="3">
        <v>44181.869988425926</v>
      </c>
      <c r="F163" s="2" t="s">
        <v>13</v>
      </c>
      <c r="G163" s="2" t="s">
        <v>581</v>
      </c>
      <c r="H163" s="2" t="s">
        <v>21</v>
      </c>
      <c r="I163" s="2" t="s">
        <v>693</v>
      </c>
      <c r="J163" s="2" t="s">
        <v>246</v>
      </c>
      <c r="K163" s="3">
        <v>44181.394976851851</v>
      </c>
      <c r="L163" s="2" t="s">
        <v>247</v>
      </c>
      <c r="M163" s="2" t="s">
        <v>694</v>
      </c>
      <c r="N163" s="2" t="s">
        <v>695</v>
      </c>
      <c r="O163" s="2" t="s">
        <v>586</v>
      </c>
    </row>
    <row r="164" spans="1:15" x14ac:dyDescent="0.25">
      <c r="A164" s="2">
        <v>527</v>
      </c>
      <c r="B164" s="2">
        <v>1218792</v>
      </c>
      <c r="C164" s="2" t="s">
        <v>571</v>
      </c>
      <c r="D164" s="1">
        <f>VLOOKUP(I164,'[1]Booking Details'!$B:$C,2,0)</f>
        <v>44181.43712962963</v>
      </c>
      <c r="E164" s="3">
        <v>44181.748611111114</v>
      </c>
      <c r="F164" s="2" t="s">
        <v>13</v>
      </c>
      <c r="G164" s="2" t="s">
        <v>405</v>
      </c>
      <c r="H164" s="2" t="s">
        <v>21</v>
      </c>
      <c r="I164" s="5">
        <v>380202</v>
      </c>
      <c r="J164" s="2" t="s">
        <v>75</v>
      </c>
      <c r="K164" s="3">
        <v>44181.43712962963</v>
      </c>
      <c r="L164" s="2" t="s">
        <v>76</v>
      </c>
      <c r="M164" s="2" t="s">
        <v>415</v>
      </c>
      <c r="N164" s="2" t="s">
        <v>932</v>
      </c>
      <c r="O164" s="2" t="s">
        <v>933</v>
      </c>
    </row>
    <row r="165" spans="1:15" x14ac:dyDescent="0.25">
      <c r="A165" s="2">
        <v>528</v>
      </c>
      <c r="B165" s="2">
        <v>1218792</v>
      </c>
      <c r="C165" s="2" t="s">
        <v>571</v>
      </c>
      <c r="D165" s="1">
        <f>VLOOKUP(I165,'[1]Booking Details'!$B:$C,2,0)</f>
        <v>44181.43712962963</v>
      </c>
      <c r="E165" s="3">
        <v>44181.748611111114</v>
      </c>
      <c r="F165" s="2" t="s">
        <v>13</v>
      </c>
      <c r="G165" s="2" t="s">
        <v>405</v>
      </c>
      <c r="H165" s="2" t="s">
        <v>21</v>
      </c>
      <c r="I165" s="5">
        <v>380201</v>
      </c>
      <c r="J165" s="2" t="s">
        <v>75</v>
      </c>
      <c r="K165" s="3">
        <v>44181.43712962963</v>
      </c>
      <c r="L165" s="2" t="s">
        <v>76</v>
      </c>
      <c r="M165" s="2" t="s">
        <v>420</v>
      </c>
      <c r="N165" s="2" t="s">
        <v>934</v>
      </c>
      <c r="O165" s="2" t="s">
        <v>408</v>
      </c>
    </row>
    <row r="166" spans="1:15" x14ac:dyDescent="0.25">
      <c r="A166" s="2">
        <v>172</v>
      </c>
      <c r="B166" s="2">
        <v>1218918</v>
      </c>
      <c r="C166" s="2" t="s">
        <v>343</v>
      </c>
      <c r="D166" s="1">
        <f>VLOOKUP(I166,'[1]Booking Details'!$B:$C,2,0)</f>
        <v>44181.43712962963</v>
      </c>
      <c r="E166" s="3">
        <v>44181.782106481478</v>
      </c>
      <c r="F166" s="2" t="s">
        <v>13</v>
      </c>
      <c r="G166" s="2" t="s">
        <v>348</v>
      </c>
      <c r="H166" s="2" t="s">
        <v>21</v>
      </c>
      <c r="I166" s="5">
        <v>380203</v>
      </c>
      <c r="J166" s="2" t="s">
        <v>75</v>
      </c>
      <c r="K166" s="3">
        <v>44181.43712962963</v>
      </c>
      <c r="L166" s="2" t="s">
        <v>76</v>
      </c>
      <c r="M166" s="2" t="s">
        <v>351</v>
      </c>
      <c r="N166" s="2" t="s">
        <v>352</v>
      </c>
      <c r="O166" s="2" t="s">
        <v>353</v>
      </c>
    </row>
    <row r="167" spans="1:15" x14ac:dyDescent="0.25">
      <c r="A167" s="2">
        <v>357</v>
      </c>
      <c r="B167" s="2">
        <v>1219232</v>
      </c>
      <c r="C167" s="2" t="s">
        <v>72</v>
      </c>
      <c r="D167" s="1">
        <f>VLOOKUP(I167,'[1]Booking Details'!$B:$C,2,0)</f>
        <v>44181.43712962963</v>
      </c>
      <c r="E167" s="3">
        <v>44181.868206018517</v>
      </c>
      <c r="F167" s="2" t="s">
        <v>13</v>
      </c>
      <c r="G167" s="2" t="s">
        <v>668</v>
      </c>
      <c r="H167" s="2" t="s">
        <v>15</v>
      </c>
      <c r="I167" s="5">
        <v>380243</v>
      </c>
      <c r="J167" s="2" t="s">
        <v>75</v>
      </c>
      <c r="K167" s="3">
        <v>44181.43712962963</v>
      </c>
      <c r="L167" s="2" t="s">
        <v>76</v>
      </c>
      <c r="M167" s="2" t="s">
        <v>668</v>
      </c>
      <c r="N167" s="2" t="s">
        <v>671</v>
      </c>
      <c r="O167" s="2" t="s">
        <v>670</v>
      </c>
    </row>
    <row r="168" spans="1:15" x14ac:dyDescent="0.25">
      <c r="A168" s="2">
        <v>126</v>
      </c>
      <c r="B168" s="2">
        <v>1219146</v>
      </c>
      <c r="C168" s="2" t="s">
        <v>11</v>
      </c>
      <c r="D168" s="1">
        <f>VLOOKUP(I168,'[1]Booking Details'!$B:$C,2,0)</f>
        <v>44181.441435185188</v>
      </c>
      <c r="E168" s="3">
        <v>44181.836423611108</v>
      </c>
      <c r="F168" s="2" t="s">
        <v>13</v>
      </c>
      <c r="G168" s="2" t="s">
        <v>262</v>
      </c>
      <c r="H168" s="2" t="s">
        <v>21</v>
      </c>
      <c r="I168" s="5">
        <v>380221</v>
      </c>
      <c r="J168" s="2" t="s">
        <v>75</v>
      </c>
      <c r="K168" s="3">
        <v>44181.441435185188</v>
      </c>
      <c r="L168" s="2" t="s">
        <v>76</v>
      </c>
      <c r="M168" s="2" t="s">
        <v>263</v>
      </c>
      <c r="N168" s="2" t="s">
        <v>266</v>
      </c>
      <c r="O168" s="2" t="s">
        <v>265</v>
      </c>
    </row>
    <row r="169" spans="1:15" x14ac:dyDescent="0.25">
      <c r="A169" s="2">
        <v>163</v>
      </c>
      <c r="B169" s="2">
        <v>1219168</v>
      </c>
      <c r="C169" s="2" t="s">
        <v>73</v>
      </c>
      <c r="D169" s="1">
        <f>VLOOKUP(I169,'[1]Booking Details'!$B:$C,2,0)</f>
        <v>44181.441435185188</v>
      </c>
      <c r="E169" s="3">
        <v>44181.84306712963</v>
      </c>
      <c r="F169" s="2" t="s">
        <v>13</v>
      </c>
      <c r="G169" s="2" t="s">
        <v>327</v>
      </c>
      <c r="H169" s="2" t="s">
        <v>15</v>
      </c>
      <c r="I169" s="5">
        <v>380219</v>
      </c>
      <c r="J169" s="2" t="s">
        <v>75</v>
      </c>
      <c r="K169" s="3">
        <v>44181.441435185188</v>
      </c>
      <c r="L169" s="2" t="s">
        <v>76</v>
      </c>
      <c r="M169" s="2" t="s">
        <v>327</v>
      </c>
      <c r="N169" s="2" t="s">
        <v>330</v>
      </c>
      <c r="O169" s="2" t="s">
        <v>329</v>
      </c>
    </row>
    <row r="170" spans="1:15" x14ac:dyDescent="0.25">
      <c r="A170" s="2">
        <v>147</v>
      </c>
      <c r="B170" s="2">
        <v>1219198</v>
      </c>
      <c r="C170" s="2" t="s">
        <v>72</v>
      </c>
      <c r="D170" s="1">
        <f>VLOOKUP(I170,'[1]Booking Details'!$B:$C,2,0)</f>
        <v>44181.441435185188</v>
      </c>
      <c r="E170" s="3">
        <v>44181.853101851855</v>
      </c>
      <c r="F170" s="2" t="s">
        <v>13</v>
      </c>
      <c r="G170" s="2" t="s">
        <v>110</v>
      </c>
      <c r="H170" s="2" t="s">
        <v>21</v>
      </c>
      <c r="I170" s="5">
        <v>381540</v>
      </c>
      <c r="J170" s="2" t="s">
        <v>75</v>
      </c>
      <c r="K170" s="3">
        <v>44181.441435185188</v>
      </c>
      <c r="L170" s="2" t="s">
        <v>76</v>
      </c>
      <c r="M170" s="2" t="s">
        <v>295</v>
      </c>
      <c r="N170" s="2" t="s">
        <v>297</v>
      </c>
      <c r="O170" s="2" t="s">
        <v>113</v>
      </c>
    </row>
    <row r="171" spans="1:15" x14ac:dyDescent="0.25">
      <c r="A171" s="2">
        <v>146</v>
      </c>
      <c r="B171" s="2">
        <v>1219198</v>
      </c>
      <c r="C171" s="2" t="s">
        <v>72</v>
      </c>
      <c r="D171" s="1">
        <f>VLOOKUP(I171,'[1]Booking Details'!$B:$C,2,0)</f>
        <v>44181.441435185188</v>
      </c>
      <c r="E171" s="3">
        <v>44181.853101851855</v>
      </c>
      <c r="F171" s="2" t="s">
        <v>13</v>
      </c>
      <c r="G171" s="2" t="s">
        <v>110</v>
      </c>
      <c r="H171" s="2" t="s">
        <v>21</v>
      </c>
      <c r="I171" s="5">
        <v>381539</v>
      </c>
      <c r="J171" s="2" t="s">
        <v>75</v>
      </c>
      <c r="K171" s="3">
        <v>44181.441435185188</v>
      </c>
      <c r="L171" s="2" t="s">
        <v>76</v>
      </c>
      <c r="M171" s="2" t="s">
        <v>295</v>
      </c>
      <c r="N171" s="2" t="s">
        <v>296</v>
      </c>
      <c r="O171" s="2" t="s">
        <v>113</v>
      </c>
    </row>
    <row r="172" spans="1:15" x14ac:dyDescent="0.25">
      <c r="A172" s="2">
        <v>267</v>
      </c>
      <c r="B172" s="2">
        <v>1219223</v>
      </c>
      <c r="C172" s="2" t="s">
        <v>175</v>
      </c>
      <c r="D172" s="1">
        <f>VLOOKUP(I172,'[1]Booking Details'!$B:$C,2,0)</f>
        <v>44181.441435185188</v>
      </c>
      <c r="E172" s="3">
        <v>44181.864004629628</v>
      </c>
      <c r="F172" s="2" t="s">
        <v>13</v>
      </c>
      <c r="G172" s="2" t="s">
        <v>523</v>
      </c>
      <c r="H172" s="2" t="s">
        <v>15</v>
      </c>
      <c r="I172" s="5">
        <v>380220</v>
      </c>
      <c r="J172" s="2" t="s">
        <v>75</v>
      </c>
      <c r="K172" s="3">
        <v>44181.441435185188</v>
      </c>
      <c r="L172" s="2" t="s">
        <v>76</v>
      </c>
      <c r="M172" s="2" t="s">
        <v>523</v>
      </c>
      <c r="N172" s="2" t="s">
        <v>525</v>
      </c>
      <c r="O172" s="2" t="s">
        <v>524</v>
      </c>
    </row>
    <row r="173" spans="1:15" x14ac:dyDescent="0.25">
      <c r="A173" s="2">
        <v>459</v>
      </c>
      <c r="B173" s="2">
        <v>1218763</v>
      </c>
      <c r="C173" s="2" t="s">
        <v>72</v>
      </c>
      <c r="D173" s="1">
        <f>VLOOKUP(I173,'[1]Booking Details'!$B:$C,2,0)</f>
        <v>44181.448854166665</v>
      </c>
      <c r="E173" s="3">
        <v>44181.711226851854</v>
      </c>
      <c r="F173" s="2" t="s">
        <v>13</v>
      </c>
      <c r="G173" s="2" t="s">
        <v>798</v>
      </c>
      <c r="H173" s="2" t="s">
        <v>21</v>
      </c>
      <c r="I173" s="5">
        <v>380215</v>
      </c>
      <c r="J173" s="2" t="s">
        <v>75</v>
      </c>
      <c r="K173" s="3">
        <v>44181.448854166665</v>
      </c>
      <c r="L173" s="2" t="s">
        <v>76</v>
      </c>
      <c r="M173" s="2" t="s">
        <v>824</v>
      </c>
      <c r="N173" s="2" t="s">
        <v>825</v>
      </c>
      <c r="O173" s="2" t="s">
        <v>811</v>
      </c>
    </row>
    <row r="174" spans="1:15" x14ac:dyDescent="0.25">
      <c r="A174" s="2">
        <v>461</v>
      </c>
      <c r="B174" s="2">
        <v>1218763</v>
      </c>
      <c r="C174" s="2" t="s">
        <v>72</v>
      </c>
      <c r="D174" s="1">
        <f>VLOOKUP(I174,'[1]Booking Details'!$B:$C,2,0)</f>
        <v>44181.448854166665</v>
      </c>
      <c r="E174" s="3">
        <v>44181.711226851854</v>
      </c>
      <c r="F174" s="2" t="s">
        <v>13</v>
      </c>
      <c r="G174" s="2" t="s">
        <v>798</v>
      </c>
      <c r="H174" s="2" t="s">
        <v>21</v>
      </c>
      <c r="I174" s="5">
        <v>380217</v>
      </c>
      <c r="J174" s="2" t="s">
        <v>75</v>
      </c>
      <c r="K174" s="3">
        <v>44181.448854166665</v>
      </c>
      <c r="L174" s="2" t="s">
        <v>76</v>
      </c>
      <c r="M174" s="2" t="s">
        <v>829</v>
      </c>
      <c r="N174" s="2" t="s">
        <v>527</v>
      </c>
      <c r="O174" s="2" t="s">
        <v>817</v>
      </c>
    </row>
    <row r="175" spans="1:15" x14ac:dyDescent="0.25">
      <c r="A175" s="2">
        <v>177</v>
      </c>
      <c r="B175" s="2">
        <v>1218918</v>
      </c>
      <c r="C175" s="2" t="s">
        <v>343</v>
      </c>
      <c r="D175" s="1">
        <f>VLOOKUP(I175,'[1]Booking Details'!$B:$C,2,0)</f>
        <v>44181.448854166665</v>
      </c>
      <c r="E175" s="3">
        <v>44181.782106481478</v>
      </c>
      <c r="F175" s="2" t="s">
        <v>13</v>
      </c>
      <c r="G175" s="2" t="s">
        <v>348</v>
      </c>
      <c r="H175" s="2" t="s">
        <v>21</v>
      </c>
      <c r="I175" s="5">
        <v>380211</v>
      </c>
      <c r="J175" s="2" t="s">
        <v>75</v>
      </c>
      <c r="K175" s="3">
        <v>44181.448854166665</v>
      </c>
      <c r="L175" s="2" t="s">
        <v>76</v>
      </c>
      <c r="M175" s="2" t="s">
        <v>365</v>
      </c>
      <c r="N175" s="2" t="s">
        <v>366</v>
      </c>
      <c r="O175" s="2" t="s">
        <v>357</v>
      </c>
    </row>
    <row r="176" spans="1:15" x14ac:dyDescent="0.25">
      <c r="A176" s="2">
        <v>182</v>
      </c>
      <c r="B176" s="2">
        <v>1218918</v>
      </c>
      <c r="C176" s="2" t="s">
        <v>343</v>
      </c>
      <c r="D176" s="1">
        <f>VLOOKUP(I176,'[1]Booking Details'!$B:$C,2,0)</f>
        <v>44181.448854166665</v>
      </c>
      <c r="E176" s="3">
        <v>44181.782106481478</v>
      </c>
      <c r="F176" s="2" t="s">
        <v>13</v>
      </c>
      <c r="G176" s="2" t="s">
        <v>348</v>
      </c>
      <c r="H176" s="2" t="s">
        <v>21</v>
      </c>
      <c r="I176" s="5">
        <v>380212</v>
      </c>
      <c r="J176" s="2" t="s">
        <v>75</v>
      </c>
      <c r="K176" s="3">
        <v>44181.448854166665</v>
      </c>
      <c r="L176" s="2" t="s">
        <v>76</v>
      </c>
      <c r="M176" s="2" t="s">
        <v>374</v>
      </c>
      <c r="N176" s="2" t="s">
        <v>375</v>
      </c>
      <c r="O176" s="2" t="s">
        <v>357</v>
      </c>
    </row>
    <row r="177" spans="1:15" x14ac:dyDescent="0.25">
      <c r="A177" s="2">
        <v>347</v>
      </c>
      <c r="B177" s="2">
        <v>1219005</v>
      </c>
      <c r="C177" s="2" t="s">
        <v>294</v>
      </c>
      <c r="D177" s="1">
        <f>VLOOKUP(I177,'[1]Booking Details'!$B:$C,2,0)</f>
        <v>44181.448854166665</v>
      </c>
      <c r="E177" s="3">
        <v>44181.800983796296</v>
      </c>
      <c r="F177" s="2" t="s">
        <v>13</v>
      </c>
      <c r="G177" s="2" t="s">
        <v>649</v>
      </c>
      <c r="H177" s="2" t="s">
        <v>21</v>
      </c>
      <c r="I177" s="5">
        <v>380208</v>
      </c>
      <c r="J177" s="2" t="s">
        <v>75</v>
      </c>
      <c r="K177" s="3">
        <v>44181.448854166665</v>
      </c>
      <c r="L177" s="2" t="s">
        <v>76</v>
      </c>
      <c r="M177" s="2" t="s">
        <v>658</v>
      </c>
      <c r="N177" s="2" t="s">
        <v>659</v>
      </c>
      <c r="O177" s="2" t="s">
        <v>657</v>
      </c>
    </row>
    <row r="178" spans="1:15" x14ac:dyDescent="0.25">
      <c r="A178" s="2">
        <v>344</v>
      </c>
      <c r="B178" s="2">
        <v>1219005</v>
      </c>
      <c r="C178" s="2" t="s">
        <v>294</v>
      </c>
      <c r="D178" s="1">
        <f>VLOOKUP(I178,'[1]Booking Details'!$B:$C,2,0)</f>
        <v>44181.448854166665</v>
      </c>
      <c r="E178" s="3">
        <v>44181.800983796296</v>
      </c>
      <c r="F178" s="2" t="s">
        <v>13</v>
      </c>
      <c r="G178" s="2" t="s">
        <v>649</v>
      </c>
      <c r="H178" s="2" t="s">
        <v>21</v>
      </c>
      <c r="I178" s="5">
        <v>380207</v>
      </c>
      <c r="J178" s="2" t="s">
        <v>75</v>
      </c>
      <c r="K178" s="3">
        <v>44181.448854166665</v>
      </c>
      <c r="L178" s="2" t="s">
        <v>76</v>
      </c>
      <c r="M178" s="2" t="s">
        <v>650</v>
      </c>
      <c r="N178" s="2" t="s">
        <v>651</v>
      </c>
      <c r="O178" s="2" t="s">
        <v>645</v>
      </c>
    </row>
    <row r="179" spans="1:15" x14ac:dyDescent="0.25">
      <c r="A179" s="2">
        <v>120</v>
      </c>
      <c r="B179" s="2">
        <v>1219140</v>
      </c>
      <c r="C179" s="2" t="s">
        <v>73</v>
      </c>
      <c r="D179" s="1">
        <f>VLOOKUP(I179,'[1]Booking Details'!$B:$C,2,0)</f>
        <v>44181.448854166665</v>
      </c>
      <c r="E179" s="3">
        <v>44181.83394675926</v>
      </c>
      <c r="F179" s="2" t="s">
        <v>13</v>
      </c>
      <c r="G179" s="2" t="s">
        <v>241</v>
      </c>
      <c r="H179" s="2" t="s">
        <v>21</v>
      </c>
      <c r="I179" s="5">
        <v>380210</v>
      </c>
      <c r="J179" s="2" t="s">
        <v>75</v>
      </c>
      <c r="K179" s="3">
        <v>44181.448854166665</v>
      </c>
      <c r="L179" s="2" t="s">
        <v>76</v>
      </c>
      <c r="M179" s="2" t="s">
        <v>250</v>
      </c>
      <c r="N179" s="2" t="s">
        <v>258</v>
      </c>
      <c r="O179" s="2" t="s">
        <v>252</v>
      </c>
    </row>
    <row r="180" spans="1:15" x14ac:dyDescent="0.25">
      <c r="A180" s="2">
        <v>149</v>
      </c>
      <c r="B180" s="2">
        <v>1219198</v>
      </c>
      <c r="C180" s="2" t="s">
        <v>72</v>
      </c>
      <c r="D180" s="1">
        <f>VLOOKUP(I180,'[1]Booking Details'!$B:$C,2,0)</f>
        <v>44181.448854166665</v>
      </c>
      <c r="E180" s="3">
        <v>44181.853101851855</v>
      </c>
      <c r="F180" s="2" t="s">
        <v>13</v>
      </c>
      <c r="G180" s="2" t="s">
        <v>298</v>
      </c>
      <c r="H180" s="2" t="s">
        <v>21</v>
      </c>
      <c r="I180" s="5">
        <v>380213</v>
      </c>
      <c r="J180" s="2" t="s">
        <v>75</v>
      </c>
      <c r="K180" s="3">
        <v>44181.448854166665</v>
      </c>
      <c r="L180" s="2" t="s">
        <v>76</v>
      </c>
      <c r="M180" s="2" t="s">
        <v>303</v>
      </c>
      <c r="N180" s="2" t="s">
        <v>304</v>
      </c>
      <c r="O180" s="2" t="s">
        <v>302</v>
      </c>
    </row>
    <row r="181" spans="1:15" x14ac:dyDescent="0.25">
      <c r="A181" s="2">
        <v>369</v>
      </c>
      <c r="B181" s="2">
        <v>1219237</v>
      </c>
      <c r="C181" s="2" t="s">
        <v>11</v>
      </c>
      <c r="D181" s="1">
        <f>VLOOKUP(I181,'[1]Booking Details'!$B:$C,2,0)</f>
        <v>44181.448854166665</v>
      </c>
      <c r="E181" s="3">
        <v>44181.869988425926</v>
      </c>
      <c r="F181" s="2" t="s">
        <v>13</v>
      </c>
      <c r="G181" s="2" t="s">
        <v>581</v>
      </c>
      <c r="H181" s="2" t="s">
        <v>21</v>
      </c>
      <c r="I181" s="5">
        <v>380209</v>
      </c>
      <c r="J181" s="2" t="s">
        <v>75</v>
      </c>
      <c r="K181" s="3">
        <v>44181.448854166665</v>
      </c>
      <c r="L181" s="2" t="s">
        <v>76</v>
      </c>
      <c r="M181" s="2" t="s">
        <v>686</v>
      </c>
      <c r="N181" s="2" t="s">
        <v>692</v>
      </c>
      <c r="O181" s="2" t="s">
        <v>586</v>
      </c>
    </row>
    <row r="182" spans="1:15" x14ac:dyDescent="0.25">
      <c r="A182" s="2">
        <v>462</v>
      </c>
      <c r="B182" s="2">
        <v>1218763</v>
      </c>
      <c r="C182" s="2" t="s">
        <v>72</v>
      </c>
      <c r="D182" s="1">
        <f>VLOOKUP(I182,'[1]Booking Details'!$B:$C,2,0)</f>
        <v>44181.451805555553</v>
      </c>
      <c r="E182" s="3">
        <v>44181.711226851854</v>
      </c>
      <c r="F182" s="2" t="s">
        <v>13</v>
      </c>
      <c r="G182" s="2" t="s">
        <v>798</v>
      </c>
      <c r="H182" s="2" t="s">
        <v>21</v>
      </c>
      <c r="I182" s="5">
        <v>362264</v>
      </c>
      <c r="J182" s="2" t="s">
        <v>75</v>
      </c>
      <c r="K182" s="3">
        <v>44181.451805555553</v>
      </c>
      <c r="L182" s="2" t="s">
        <v>76</v>
      </c>
      <c r="M182" s="2" t="s">
        <v>824</v>
      </c>
      <c r="N182" s="2" t="s">
        <v>830</v>
      </c>
      <c r="O182" s="2" t="s">
        <v>811</v>
      </c>
    </row>
    <row r="183" spans="1:15" x14ac:dyDescent="0.25">
      <c r="A183" s="2">
        <v>345</v>
      </c>
      <c r="B183" s="2">
        <v>1219005</v>
      </c>
      <c r="C183" s="2" t="s">
        <v>294</v>
      </c>
      <c r="D183" s="1">
        <f>VLOOKUP(I183,'[1]Booking Details'!$B:$C,2,0)</f>
        <v>44181.451805555553</v>
      </c>
      <c r="E183" s="3">
        <v>44181.800983796296</v>
      </c>
      <c r="F183" s="2" t="s">
        <v>13</v>
      </c>
      <c r="G183" s="2" t="s">
        <v>649</v>
      </c>
      <c r="H183" s="2" t="s">
        <v>21</v>
      </c>
      <c r="I183" s="5">
        <v>362259</v>
      </c>
      <c r="J183" s="2" t="s">
        <v>75</v>
      </c>
      <c r="K183" s="3">
        <v>44181.451805555553</v>
      </c>
      <c r="L183" s="2" t="s">
        <v>76</v>
      </c>
      <c r="M183" s="2" t="s">
        <v>650</v>
      </c>
      <c r="N183" s="2" t="s">
        <v>652</v>
      </c>
      <c r="O183" s="2" t="s">
        <v>645</v>
      </c>
    </row>
    <row r="184" spans="1:15" x14ac:dyDescent="0.25">
      <c r="A184" s="2">
        <v>350</v>
      </c>
      <c r="B184" s="2">
        <v>1219005</v>
      </c>
      <c r="C184" s="2" t="s">
        <v>294</v>
      </c>
      <c r="D184" s="1">
        <f>VLOOKUP(I184,'[1]Booking Details'!$B:$C,2,0)</f>
        <v>44181.451805555553</v>
      </c>
      <c r="E184" s="3">
        <v>44181.800983796296</v>
      </c>
      <c r="F184" s="2" t="s">
        <v>13</v>
      </c>
      <c r="G184" s="2" t="s">
        <v>649</v>
      </c>
      <c r="H184" s="2" t="s">
        <v>21</v>
      </c>
      <c r="I184" s="5">
        <v>362260</v>
      </c>
      <c r="J184" s="2" t="s">
        <v>75</v>
      </c>
      <c r="K184" s="3">
        <v>44181.451805555553</v>
      </c>
      <c r="L184" s="2" t="s">
        <v>76</v>
      </c>
      <c r="M184" s="2" t="s">
        <v>658</v>
      </c>
      <c r="N184" s="2" t="s">
        <v>663</v>
      </c>
      <c r="O184" s="2" t="s">
        <v>657</v>
      </c>
    </row>
    <row r="185" spans="1:15" x14ac:dyDescent="0.25">
      <c r="A185" s="2">
        <v>116</v>
      </c>
      <c r="B185" s="2">
        <v>1219140</v>
      </c>
      <c r="C185" s="2" t="s">
        <v>73</v>
      </c>
      <c r="D185" s="1">
        <f>VLOOKUP(I185,'[1]Booking Details'!$B:$C,2,0)</f>
        <v>44181.451805555553</v>
      </c>
      <c r="E185" s="3">
        <v>44181.83394675926</v>
      </c>
      <c r="F185" s="2" t="s">
        <v>13</v>
      </c>
      <c r="G185" s="2" t="s">
        <v>241</v>
      </c>
      <c r="H185" s="2" t="s">
        <v>21</v>
      </c>
      <c r="I185" s="5">
        <v>362258</v>
      </c>
      <c r="J185" s="2" t="s">
        <v>75</v>
      </c>
      <c r="K185" s="3">
        <v>44181.451805555553</v>
      </c>
      <c r="L185" s="2" t="s">
        <v>76</v>
      </c>
      <c r="M185" s="2" t="s">
        <v>250</v>
      </c>
      <c r="N185" s="2" t="s">
        <v>251</v>
      </c>
      <c r="O185" s="2" t="s">
        <v>252</v>
      </c>
    </row>
    <row r="186" spans="1:15" x14ac:dyDescent="0.25">
      <c r="A186" s="2">
        <v>152</v>
      </c>
      <c r="B186" s="2">
        <v>1219198</v>
      </c>
      <c r="C186" s="2" t="s">
        <v>72</v>
      </c>
      <c r="D186" s="1">
        <f>VLOOKUP(I186,'[1]Booking Details'!$B:$C,2,0)</f>
        <v>44181.451805555553</v>
      </c>
      <c r="E186" s="3">
        <v>44181.853101851855</v>
      </c>
      <c r="F186" s="2" t="s">
        <v>13</v>
      </c>
      <c r="G186" s="2" t="s">
        <v>298</v>
      </c>
      <c r="H186" s="2" t="s">
        <v>21</v>
      </c>
      <c r="I186" s="5">
        <v>362267</v>
      </c>
      <c r="J186" s="2" t="s">
        <v>75</v>
      </c>
      <c r="K186" s="3">
        <v>44181.451805555553</v>
      </c>
      <c r="L186" s="2" t="s">
        <v>76</v>
      </c>
      <c r="M186" s="2" t="s">
        <v>303</v>
      </c>
      <c r="N186" s="2" t="s">
        <v>308</v>
      </c>
      <c r="O186" s="2" t="s">
        <v>302</v>
      </c>
    </row>
    <row r="187" spans="1:15" x14ac:dyDescent="0.25">
      <c r="A187" s="2">
        <v>366</v>
      </c>
      <c r="B187" s="2">
        <v>1219237</v>
      </c>
      <c r="C187" s="2" t="s">
        <v>11</v>
      </c>
      <c r="D187" s="1">
        <f>VLOOKUP(I187,'[1]Booking Details'!$B:$C,2,0)</f>
        <v>44181.451805555553</v>
      </c>
      <c r="E187" s="3">
        <v>44181.869988425926</v>
      </c>
      <c r="F187" s="2" t="s">
        <v>13</v>
      </c>
      <c r="G187" s="2" t="s">
        <v>581</v>
      </c>
      <c r="H187" s="2" t="s">
        <v>21</v>
      </c>
      <c r="I187" s="5">
        <v>362257</v>
      </c>
      <c r="J187" s="2" t="s">
        <v>75</v>
      </c>
      <c r="K187" s="3">
        <v>44181.451805555553</v>
      </c>
      <c r="L187" s="2" t="s">
        <v>76</v>
      </c>
      <c r="M187" s="2" t="s">
        <v>686</v>
      </c>
      <c r="N187" s="2" t="s">
        <v>687</v>
      </c>
      <c r="O187" s="2" t="s">
        <v>586</v>
      </c>
    </row>
    <row r="188" spans="1:15" x14ac:dyDescent="0.25">
      <c r="A188" s="2">
        <v>529</v>
      </c>
      <c r="B188" s="2">
        <v>1218792</v>
      </c>
      <c r="C188" s="2" t="s">
        <v>571</v>
      </c>
      <c r="D188" s="1">
        <f>VLOOKUP(I188,'[1]Booking Details'!$B:$C,2,0)</f>
        <v>44181.452962962961</v>
      </c>
      <c r="E188" s="3">
        <v>44181.748611111114</v>
      </c>
      <c r="F188" s="2" t="s">
        <v>13</v>
      </c>
      <c r="G188" s="2" t="s">
        <v>405</v>
      </c>
      <c r="H188" s="2" t="s">
        <v>21</v>
      </c>
      <c r="I188" s="5">
        <v>362251</v>
      </c>
      <c r="J188" s="2" t="s">
        <v>75</v>
      </c>
      <c r="K188" s="3">
        <v>44181.452962962961</v>
      </c>
      <c r="L188" s="2" t="s">
        <v>76</v>
      </c>
      <c r="M188" s="2" t="s">
        <v>415</v>
      </c>
      <c r="N188" s="2" t="s">
        <v>935</v>
      </c>
      <c r="O188" s="2" t="s">
        <v>933</v>
      </c>
    </row>
    <row r="189" spans="1:15" x14ac:dyDescent="0.25">
      <c r="A189" s="2">
        <v>532</v>
      </c>
      <c r="B189" s="2">
        <v>1218792</v>
      </c>
      <c r="C189" s="2" t="s">
        <v>571</v>
      </c>
      <c r="D189" s="1">
        <f>VLOOKUP(I189,'[1]Booking Details'!$B:$C,2,0)</f>
        <v>44181.452962962961</v>
      </c>
      <c r="E189" s="3">
        <v>44181.748611111114</v>
      </c>
      <c r="F189" s="2" t="s">
        <v>13</v>
      </c>
      <c r="G189" s="2" t="s">
        <v>405</v>
      </c>
      <c r="H189" s="2" t="s">
        <v>21</v>
      </c>
      <c r="I189" s="5">
        <v>362252</v>
      </c>
      <c r="J189" s="2" t="s">
        <v>75</v>
      </c>
      <c r="K189" s="3">
        <v>44181.452962962961</v>
      </c>
      <c r="L189" s="2" t="s">
        <v>76</v>
      </c>
      <c r="M189" s="2" t="s">
        <v>420</v>
      </c>
      <c r="N189" s="2" t="s">
        <v>937</v>
      </c>
      <c r="O189" s="2" t="s">
        <v>408</v>
      </c>
    </row>
    <row r="190" spans="1:15" x14ac:dyDescent="0.25">
      <c r="A190" s="2">
        <v>181</v>
      </c>
      <c r="B190" s="2">
        <v>1218918</v>
      </c>
      <c r="C190" s="2" t="s">
        <v>343</v>
      </c>
      <c r="D190" s="1">
        <f>VLOOKUP(I190,'[1]Booking Details'!$B:$C,2,0)</f>
        <v>44181.452962962961</v>
      </c>
      <c r="E190" s="3">
        <v>44181.782106481478</v>
      </c>
      <c r="F190" s="2" t="s">
        <v>13</v>
      </c>
      <c r="G190" s="2" t="s">
        <v>348</v>
      </c>
      <c r="H190" s="2" t="s">
        <v>21</v>
      </c>
      <c r="I190" s="5">
        <v>362253</v>
      </c>
      <c r="J190" s="2" t="s">
        <v>75</v>
      </c>
      <c r="K190" s="3">
        <v>44181.452962962961</v>
      </c>
      <c r="L190" s="2" t="s">
        <v>76</v>
      </c>
      <c r="M190" s="2" t="s">
        <v>351</v>
      </c>
      <c r="N190" s="2" t="s">
        <v>373</v>
      </c>
      <c r="O190" s="2" t="s">
        <v>353</v>
      </c>
    </row>
    <row r="191" spans="1:15" x14ac:dyDescent="0.25">
      <c r="A191" s="2">
        <v>57</v>
      </c>
      <c r="B191" s="2">
        <v>1219132</v>
      </c>
      <c r="C191" s="2" t="s">
        <v>72</v>
      </c>
      <c r="D191" s="1">
        <f>VLOOKUP(I191,'[1]Booking Details'!$B:$C,2,0)</f>
        <v>44181.471574074072</v>
      </c>
      <c r="E191" s="3">
        <v>44181.830601851849</v>
      </c>
      <c r="F191" s="2" t="s">
        <v>13</v>
      </c>
      <c r="G191" s="2" t="s">
        <v>145</v>
      </c>
      <c r="H191" s="2" t="s">
        <v>21</v>
      </c>
      <c r="I191" s="5">
        <v>381534</v>
      </c>
      <c r="J191" s="2" t="s">
        <v>75</v>
      </c>
      <c r="K191" s="3">
        <v>44181.471574074072</v>
      </c>
      <c r="L191" s="2" t="s">
        <v>76</v>
      </c>
      <c r="M191" s="2" t="s">
        <v>146</v>
      </c>
      <c r="N191" s="2" t="s">
        <v>149</v>
      </c>
      <c r="O191" s="2" t="s">
        <v>148</v>
      </c>
    </row>
    <row r="192" spans="1:15" x14ac:dyDescent="0.25">
      <c r="A192" s="2">
        <v>61</v>
      </c>
      <c r="B192" s="2">
        <v>1219132</v>
      </c>
      <c r="C192" s="2" t="s">
        <v>72</v>
      </c>
      <c r="D192" s="1">
        <f>VLOOKUP(I192,'[1]Booking Details'!$B:$C,2,0)</f>
        <v>44181.471574074072</v>
      </c>
      <c r="E192" s="3">
        <v>44181.830601851849</v>
      </c>
      <c r="F192" s="2" t="s">
        <v>13</v>
      </c>
      <c r="G192" s="2" t="s">
        <v>145</v>
      </c>
      <c r="H192" s="2" t="s">
        <v>21</v>
      </c>
      <c r="I192" s="5">
        <v>380224</v>
      </c>
      <c r="J192" s="2" t="s">
        <v>75</v>
      </c>
      <c r="K192" s="3">
        <v>44181.471574074072</v>
      </c>
      <c r="L192" s="2" t="s">
        <v>76</v>
      </c>
      <c r="M192" s="2" t="s">
        <v>146</v>
      </c>
      <c r="N192" s="2" t="s">
        <v>157</v>
      </c>
      <c r="O192" s="2" t="s">
        <v>148</v>
      </c>
    </row>
    <row r="193" spans="1:15" x14ac:dyDescent="0.25">
      <c r="A193" s="2">
        <v>69</v>
      </c>
      <c r="B193" s="2">
        <v>1219132</v>
      </c>
      <c r="C193" s="2" t="s">
        <v>72</v>
      </c>
      <c r="D193" s="1">
        <f>VLOOKUP(I193,'[1]Booking Details'!$B:$C,2,0)</f>
        <v>44181.471574074072</v>
      </c>
      <c r="E193" s="3">
        <v>44181.830601851849</v>
      </c>
      <c r="F193" s="2" t="s">
        <v>13</v>
      </c>
      <c r="G193" s="2" t="s">
        <v>171</v>
      </c>
      <c r="H193" s="2" t="s">
        <v>15</v>
      </c>
      <c r="I193" s="5">
        <v>380226</v>
      </c>
      <c r="J193" s="2" t="s">
        <v>75</v>
      </c>
      <c r="K193" s="3">
        <v>44181.471574074072</v>
      </c>
      <c r="L193" s="2" t="s">
        <v>76</v>
      </c>
      <c r="M193" s="2" t="s">
        <v>171</v>
      </c>
      <c r="N193" s="2" t="s">
        <v>174</v>
      </c>
      <c r="O193" s="2" t="s">
        <v>173</v>
      </c>
    </row>
    <row r="194" spans="1:15" x14ac:dyDescent="0.25">
      <c r="A194" s="2">
        <v>117</v>
      </c>
      <c r="B194" s="2">
        <v>1219140</v>
      </c>
      <c r="C194" s="2" t="s">
        <v>73</v>
      </c>
      <c r="D194" s="1">
        <f>VLOOKUP(I194,'[1]Booking Details'!$B:$C,2,0)</f>
        <v>44181.471574074072</v>
      </c>
      <c r="E194" s="3">
        <v>44181.83394675926</v>
      </c>
      <c r="F194" s="2" t="s">
        <v>13</v>
      </c>
      <c r="G194" s="2" t="s">
        <v>241</v>
      </c>
      <c r="H194" s="2" t="s">
        <v>21</v>
      </c>
      <c r="I194" s="5">
        <v>380218</v>
      </c>
      <c r="J194" s="2" t="s">
        <v>75</v>
      </c>
      <c r="K194" s="3">
        <v>44181.471574074072</v>
      </c>
      <c r="L194" s="2" t="s">
        <v>76</v>
      </c>
      <c r="M194" s="2" t="s">
        <v>253</v>
      </c>
      <c r="N194" s="2" t="s">
        <v>254</v>
      </c>
      <c r="O194" s="2" t="s">
        <v>244</v>
      </c>
    </row>
    <row r="195" spans="1:15" x14ac:dyDescent="0.25">
      <c r="A195" s="2">
        <v>121</v>
      </c>
      <c r="B195" s="2">
        <v>1219140</v>
      </c>
      <c r="C195" s="2" t="s">
        <v>73</v>
      </c>
      <c r="D195" s="1">
        <f>VLOOKUP(I195,'[1]Booking Details'!$B:$C,2,0)</f>
        <v>44181.471574074072</v>
      </c>
      <c r="E195" s="3">
        <v>44181.83394675926</v>
      </c>
      <c r="F195" s="2" t="s">
        <v>13</v>
      </c>
      <c r="G195" s="2" t="s">
        <v>241</v>
      </c>
      <c r="H195" s="2" t="s">
        <v>21</v>
      </c>
      <c r="I195" s="5">
        <v>380227</v>
      </c>
      <c r="J195" s="2" t="s">
        <v>75</v>
      </c>
      <c r="K195" s="3">
        <v>44181.471574074072</v>
      </c>
      <c r="L195" s="2" t="s">
        <v>76</v>
      </c>
      <c r="M195" s="2" t="s">
        <v>259</v>
      </c>
      <c r="N195" s="2" t="s">
        <v>260</v>
      </c>
      <c r="O195" s="2" t="s">
        <v>152</v>
      </c>
    </row>
    <row r="196" spans="1:15" x14ac:dyDescent="0.25">
      <c r="A196" s="2">
        <v>86</v>
      </c>
      <c r="B196" s="2">
        <v>1218902</v>
      </c>
      <c r="C196" s="2" t="s">
        <v>72</v>
      </c>
      <c r="D196" s="1">
        <f>VLOOKUP(I196,'[1]Booking Details'!$B:$C,2,0)</f>
        <v>44181.47278935185</v>
      </c>
      <c r="E196" s="3">
        <v>44181.775358796294</v>
      </c>
      <c r="F196" s="2" t="s">
        <v>13</v>
      </c>
      <c r="G196" s="2" t="s">
        <v>195</v>
      </c>
      <c r="H196" s="2" t="s">
        <v>21</v>
      </c>
      <c r="I196" s="5">
        <v>380216</v>
      </c>
      <c r="J196" s="2" t="s">
        <v>75</v>
      </c>
      <c r="K196" s="3">
        <v>44181.47278935185</v>
      </c>
      <c r="L196" s="2" t="s">
        <v>76</v>
      </c>
      <c r="M196" s="2" t="s">
        <v>196</v>
      </c>
      <c r="N196" s="2" t="s">
        <v>197</v>
      </c>
      <c r="O196" s="2" t="s">
        <v>198</v>
      </c>
    </row>
    <row r="197" spans="1:15" x14ac:dyDescent="0.25">
      <c r="A197" s="2">
        <v>88</v>
      </c>
      <c r="B197" s="2">
        <v>1218902</v>
      </c>
      <c r="C197" s="2" t="s">
        <v>72</v>
      </c>
      <c r="D197" s="1">
        <f>VLOOKUP(I197,'[1]Booking Details'!$B:$C,2,0)</f>
        <v>44181.47278935185</v>
      </c>
      <c r="E197" s="3">
        <v>44181.775358796294</v>
      </c>
      <c r="F197" s="2" t="s">
        <v>13</v>
      </c>
      <c r="G197" s="2" t="s">
        <v>199</v>
      </c>
      <c r="H197" s="2" t="s">
        <v>15</v>
      </c>
      <c r="I197" s="5">
        <v>381533</v>
      </c>
      <c r="J197" s="2" t="s">
        <v>75</v>
      </c>
      <c r="K197" s="3">
        <v>44181.47278935185</v>
      </c>
      <c r="L197" s="2" t="s">
        <v>76</v>
      </c>
      <c r="M197" s="2" t="s">
        <v>200</v>
      </c>
      <c r="N197" s="2" t="s">
        <v>202</v>
      </c>
      <c r="O197" s="2" t="s">
        <v>198</v>
      </c>
    </row>
    <row r="198" spans="1:15" x14ac:dyDescent="0.25">
      <c r="A198" s="2">
        <v>87</v>
      </c>
      <c r="B198" s="2">
        <v>1218902</v>
      </c>
      <c r="C198" s="2" t="s">
        <v>72</v>
      </c>
      <c r="D198" s="1">
        <f>VLOOKUP(I198,'[1]Booking Details'!$B:$C,2,0)</f>
        <v>44181.47278935185</v>
      </c>
      <c r="E198" s="3">
        <v>44181.775358796294</v>
      </c>
      <c r="F198" s="2" t="s">
        <v>13</v>
      </c>
      <c r="G198" s="2" t="s">
        <v>199</v>
      </c>
      <c r="H198" s="2" t="s">
        <v>15</v>
      </c>
      <c r="I198" s="5">
        <v>380229</v>
      </c>
      <c r="J198" s="2" t="s">
        <v>75</v>
      </c>
      <c r="K198" s="3">
        <v>44181.47278935185</v>
      </c>
      <c r="L198" s="2" t="s">
        <v>76</v>
      </c>
      <c r="M198" s="2" t="s">
        <v>200</v>
      </c>
      <c r="N198" s="2" t="s">
        <v>201</v>
      </c>
      <c r="O198" s="2" t="s">
        <v>198</v>
      </c>
    </row>
    <row r="199" spans="1:15" x14ac:dyDescent="0.25">
      <c r="A199" s="2">
        <v>89</v>
      </c>
      <c r="B199" s="2">
        <v>1218902</v>
      </c>
      <c r="C199" s="2" t="s">
        <v>72</v>
      </c>
      <c r="D199" s="1">
        <f>VLOOKUP(I199,'[1]Booking Details'!$B:$C,2,0)</f>
        <v>44181.47278935185</v>
      </c>
      <c r="E199" s="3">
        <v>44181.775358796294</v>
      </c>
      <c r="F199" s="2" t="s">
        <v>13</v>
      </c>
      <c r="G199" s="2" t="s">
        <v>199</v>
      </c>
      <c r="H199" s="2" t="s">
        <v>15</v>
      </c>
      <c r="I199" s="5">
        <v>380228</v>
      </c>
      <c r="J199" s="2" t="s">
        <v>75</v>
      </c>
      <c r="K199" s="3">
        <v>44181.47278935185</v>
      </c>
      <c r="L199" s="2" t="s">
        <v>76</v>
      </c>
      <c r="M199" s="2" t="s">
        <v>200</v>
      </c>
      <c r="N199" s="2" t="s">
        <v>203</v>
      </c>
      <c r="O199" s="2" t="s">
        <v>198</v>
      </c>
    </row>
    <row r="200" spans="1:15" x14ac:dyDescent="0.25">
      <c r="A200" s="2">
        <v>139</v>
      </c>
      <c r="B200" s="2">
        <v>1218932</v>
      </c>
      <c r="C200" s="2" t="s">
        <v>11</v>
      </c>
      <c r="D200" s="1">
        <f>VLOOKUP(I200,'[1]Booking Details'!$B:$C,2,0)</f>
        <v>44181.47278935185</v>
      </c>
      <c r="E200" s="3">
        <v>44181.787442129629</v>
      </c>
      <c r="F200" s="2" t="s">
        <v>13</v>
      </c>
      <c r="G200" s="2" t="s">
        <v>285</v>
      </c>
      <c r="H200" s="2" t="s">
        <v>15</v>
      </c>
      <c r="I200" s="5">
        <v>380232</v>
      </c>
      <c r="J200" s="2" t="s">
        <v>75</v>
      </c>
      <c r="K200" s="3">
        <v>44181.47278935185</v>
      </c>
      <c r="L200" s="2" t="s">
        <v>76</v>
      </c>
      <c r="M200" s="2" t="s">
        <v>285</v>
      </c>
      <c r="N200" s="2" t="s">
        <v>286</v>
      </c>
      <c r="O200" s="2" t="s">
        <v>284</v>
      </c>
    </row>
    <row r="201" spans="1:15" x14ac:dyDescent="0.25">
      <c r="A201" s="2">
        <v>136</v>
      </c>
      <c r="B201" s="2">
        <v>1218932</v>
      </c>
      <c r="C201" s="2" t="s">
        <v>11</v>
      </c>
      <c r="D201" s="1">
        <f>VLOOKUP(I201,'[1]Booking Details'!$B:$C,2,0)</f>
        <v>44181.47278935185</v>
      </c>
      <c r="E201" s="3">
        <v>44181.787442129629</v>
      </c>
      <c r="F201" s="2" t="s">
        <v>13</v>
      </c>
      <c r="G201" s="2" t="s">
        <v>278</v>
      </c>
      <c r="H201" s="2" t="s">
        <v>21</v>
      </c>
      <c r="I201" s="5">
        <v>380231</v>
      </c>
      <c r="J201" s="2" t="s">
        <v>75</v>
      </c>
      <c r="K201" s="3">
        <v>44181.47278935185</v>
      </c>
      <c r="L201" s="2" t="s">
        <v>76</v>
      </c>
      <c r="M201" s="2" t="s">
        <v>279</v>
      </c>
      <c r="N201" s="2" t="s">
        <v>280</v>
      </c>
      <c r="O201" s="2" t="s">
        <v>198</v>
      </c>
    </row>
    <row r="202" spans="1:15" x14ac:dyDescent="0.25">
      <c r="A202" s="2">
        <v>62</v>
      </c>
      <c r="B202" s="2">
        <v>1219132</v>
      </c>
      <c r="C202" s="2" t="s">
        <v>72</v>
      </c>
      <c r="D202" s="1">
        <f>VLOOKUP(I202,'[1]Booking Details'!$B:$C,2,0)</f>
        <v>44181.47278935185</v>
      </c>
      <c r="E202" s="3">
        <v>44181.830601851849</v>
      </c>
      <c r="F202" s="2" t="s">
        <v>13</v>
      </c>
      <c r="G202" s="2" t="s">
        <v>145</v>
      </c>
      <c r="H202" s="2" t="s">
        <v>21</v>
      </c>
      <c r="I202" s="5">
        <v>380230</v>
      </c>
      <c r="J202" s="2" t="s">
        <v>75</v>
      </c>
      <c r="K202" s="3">
        <v>44181.47278935185</v>
      </c>
      <c r="L202" s="2" t="s">
        <v>76</v>
      </c>
      <c r="M202" s="2" t="s">
        <v>158</v>
      </c>
      <c r="N202" s="2" t="s">
        <v>159</v>
      </c>
      <c r="O202" s="2" t="s">
        <v>152</v>
      </c>
    </row>
    <row r="203" spans="1:15" x14ac:dyDescent="0.25">
      <c r="A203" s="2">
        <v>235</v>
      </c>
      <c r="B203" s="2">
        <v>1218706</v>
      </c>
      <c r="C203" s="2" t="s">
        <v>11</v>
      </c>
      <c r="D203" s="1">
        <f>VLOOKUP(I203,'[1]Booking Details'!$B:$C,2,0)</f>
        <v>44181.482222222221</v>
      </c>
      <c r="E203" s="3">
        <v>44181.653252314813</v>
      </c>
      <c r="F203" s="2" t="s">
        <v>13</v>
      </c>
      <c r="G203" s="2" t="s">
        <v>456</v>
      </c>
      <c r="H203" s="2" t="s">
        <v>21</v>
      </c>
      <c r="I203" s="5">
        <v>381332</v>
      </c>
      <c r="J203" s="2" t="s">
        <v>16</v>
      </c>
      <c r="K203" s="3">
        <v>44181.482222222221</v>
      </c>
      <c r="L203" s="2" t="s">
        <v>17</v>
      </c>
      <c r="M203" s="2" t="s">
        <v>460</v>
      </c>
      <c r="N203" s="2" t="s">
        <v>461</v>
      </c>
      <c r="O203" s="2" t="s">
        <v>152</v>
      </c>
    </row>
    <row r="204" spans="1:15" x14ac:dyDescent="0.25">
      <c r="A204" s="2">
        <v>305</v>
      </c>
      <c r="B204" s="2">
        <v>1218740</v>
      </c>
      <c r="C204" s="2" t="s">
        <v>73</v>
      </c>
      <c r="D204" s="1">
        <f>VLOOKUP(I204,'[1]Booking Details'!$B:$C,2,0)</f>
        <v>44181.482222222221</v>
      </c>
      <c r="E204" s="3">
        <v>44181.69021990741</v>
      </c>
      <c r="F204" s="2" t="s">
        <v>13</v>
      </c>
      <c r="G204" s="2" t="s">
        <v>581</v>
      </c>
      <c r="H204" s="2" t="s">
        <v>21</v>
      </c>
      <c r="I204" s="5">
        <v>381316</v>
      </c>
      <c r="J204" s="2" t="s">
        <v>16</v>
      </c>
      <c r="K204" s="3">
        <v>44181.482222222221</v>
      </c>
      <c r="L204" s="2" t="s">
        <v>17</v>
      </c>
      <c r="M204" s="2" t="s">
        <v>584</v>
      </c>
      <c r="N204" s="2" t="s">
        <v>585</v>
      </c>
      <c r="O204" s="2" t="s">
        <v>586</v>
      </c>
    </row>
    <row r="205" spans="1:15" x14ac:dyDescent="0.25">
      <c r="A205" s="2">
        <v>301</v>
      </c>
      <c r="B205" s="2">
        <v>1218740</v>
      </c>
      <c r="C205" s="2" t="s">
        <v>73</v>
      </c>
      <c r="D205" s="1">
        <f>VLOOKUP(I205,'[1]Booking Details'!$B:$C,2,0)</f>
        <v>44181.482222222221</v>
      </c>
      <c r="E205" s="3">
        <v>44181.69021990741</v>
      </c>
      <c r="F205" s="2" t="s">
        <v>13</v>
      </c>
      <c r="G205" s="2" t="s">
        <v>536</v>
      </c>
      <c r="H205" s="2" t="s">
        <v>21</v>
      </c>
      <c r="I205" s="5">
        <v>381310</v>
      </c>
      <c r="J205" s="2" t="s">
        <v>16</v>
      </c>
      <c r="K205" s="3">
        <v>44181.482222222221</v>
      </c>
      <c r="L205" s="2" t="s">
        <v>17</v>
      </c>
      <c r="M205" s="2" t="s">
        <v>470</v>
      </c>
      <c r="N205" s="2" t="s">
        <v>576</v>
      </c>
      <c r="O205" s="2" t="s">
        <v>542</v>
      </c>
    </row>
    <row r="206" spans="1:15" x14ac:dyDescent="0.25">
      <c r="A206" s="2">
        <v>310</v>
      </c>
      <c r="B206" s="2">
        <v>1218740</v>
      </c>
      <c r="C206" s="2" t="s">
        <v>73</v>
      </c>
      <c r="D206" s="1">
        <f>VLOOKUP(I206,'[1]Booking Details'!$B:$C,2,0)</f>
        <v>44181.482222222221</v>
      </c>
      <c r="E206" s="3">
        <v>44181.69021990741</v>
      </c>
      <c r="F206" s="2" t="s">
        <v>13</v>
      </c>
      <c r="G206" s="2" t="s">
        <v>195</v>
      </c>
      <c r="H206" s="2" t="s">
        <v>21</v>
      </c>
      <c r="I206" s="5">
        <v>381317</v>
      </c>
      <c r="J206" s="2" t="s">
        <v>16</v>
      </c>
      <c r="K206" s="3">
        <v>44181.482222222221</v>
      </c>
      <c r="L206" s="2" t="s">
        <v>17</v>
      </c>
      <c r="M206" s="2" t="s">
        <v>522</v>
      </c>
      <c r="N206" s="2" t="s">
        <v>591</v>
      </c>
      <c r="O206" s="2" t="s">
        <v>592</v>
      </c>
    </row>
    <row r="207" spans="1:15" x14ac:dyDescent="0.25">
      <c r="A207" s="2">
        <v>315</v>
      </c>
      <c r="B207" s="2">
        <v>1218740</v>
      </c>
      <c r="C207" s="2" t="s">
        <v>73</v>
      </c>
      <c r="D207" s="1">
        <f>VLOOKUP(I207,'[1]Booking Details'!$B:$C,2,0)</f>
        <v>44181.482222222221</v>
      </c>
      <c r="E207" s="3">
        <v>44181.69021990741</v>
      </c>
      <c r="F207" s="2" t="s">
        <v>13</v>
      </c>
      <c r="G207" s="2" t="s">
        <v>597</v>
      </c>
      <c r="H207" s="2" t="s">
        <v>15</v>
      </c>
      <c r="I207" s="5">
        <v>381315</v>
      </c>
      <c r="J207" s="2" t="s">
        <v>16</v>
      </c>
      <c r="K207" s="3">
        <v>44181.482222222221</v>
      </c>
      <c r="L207" s="2" t="s">
        <v>17</v>
      </c>
      <c r="M207" s="2" t="s">
        <v>597</v>
      </c>
      <c r="N207" s="2" t="s">
        <v>487</v>
      </c>
      <c r="O207" s="2" t="s">
        <v>284</v>
      </c>
    </row>
    <row r="208" spans="1:15" x14ac:dyDescent="0.25">
      <c r="A208" s="2">
        <v>299</v>
      </c>
      <c r="B208" s="2">
        <v>1218740</v>
      </c>
      <c r="C208" s="2" t="s">
        <v>73</v>
      </c>
      <c r="D208" s="1">
        <f>VLOOKUP(I208,'[1]Booking Details'!$B:$C,2,0)</f>
        <v>44181.482222222221</v>
      </c>
      <c r="E208" s="3">
        <v>44181.69021990741</v>
      </c>
      <c r="F208" s="2" t="s">
        <v>13</v>
      </c>
      <c r="G208" s="2" t="s">
        <v>518</v>
      </c>
      <c r="H208" s="2" t="s">
        <v>15</v>
      </c>
      <c r="I208" s="5">
        <v>381314</v>
      </c>
      <c r="J208" s="2" t="s">
        <v>16</v>
      </c>
      <c r="K208" s="3">
        <v>44181.482222222221</v>
      </c>
      <c r="L208" s="2" t="s">
        <v>17</v>
      </c>
      <c r="M208" s="2" t="s">
        <v>518</v>
      </c>
      <c r="N208" s="2" t="s">
        <v>458</v>
      </c>
      <c r="O208" s="2" t="s">
        <v>573</v>
      </c>
    </row>
    <row r="209" spans="1:15" x14ac:dyDescent="0.25">
      <c r="A209" s="2">
        <v>311</v>
      </c>
      <c r="B209" s="2">
        <v>1218740</v>
      </c>
      <c r="C209" s="2" t="s">
        <v>73</v>
      </c>
      <c r="D209" s="1">
        <f>VLOOKUP(I209,'[1]Booking Details'!$B:$C,2,0)</f>
        <v>44181.482222222221</v>
      </c>
      <c r="E209" s="3">
        <v>44181.69021990741</v>
      </c>
      <c r="F209" s="2" t="s">
        <v>13</v>
      </c>
      <c r="G209" s="2" t="s">
        <v>195</v>
      </c>
      <c r="H209" s="2" t="s">
        <v>21</v>
      </c>
      <c r="I209" s="5">
        <v>381312</v>
      </c>
      <c r="J209" s="2" t="s">
        <v>16</v>
      </c>
      <c r="K209" s="3">
        <v>44181.482222222221</v>
      </c>
      <c r="L209" s="2" t="s">
        <v>17</v>
      </c>
      <c r="M209" s="2" t="s">
        <v>211</v>
      </c>
      <c r="N209" s="2" t="s">
        <v>161</v>
      </c>
      <c r="O209" s="2" t="s">
        <v>198</v>
      </c>
    </row>
    <row r="210" spans="1:15" x14ac:dyDescent="0.25">
      <c r="A210" s="2">
        <v>485</v>
      </c>
      <c r="B210" s="2">
        <v>1218791</v>
      </c>
      <c r="C210" s="2" t="s">
        <v>11</v>
      </c>
      <c r="D210" s="1">
        <f>VLOOKUP(I210,'[1]Booking Details'!$B:$C,2,0)</f>
        <v>44181.482222222221</v>
      </c>
      <c r="E210" s="3">
        <v>44181.747928240744</v>
      </c>
      <c r="F210" s="2" t="s">
        <v>13</v>
      </c>
      <c r="G210" s="2" t="s">
        <v>473</v>
      </c>
      <c r="H210" s="2" t="s">
        <v>15</v>
      </c>
      <c r="I210" s="5">
        <v>381333</v>
      </c>
      <c r="J210" s="2" t="s">
        <v>16</v>
      </c>
      <c r="K210" s="3">
        <v>44181.482222222221</v>
      </c>
      <c r="L210" s="2" t="s">
        <v>17</v>
      </c>
      <c r="M210" s="2" t="s">
        <v>473</v>
      </c>
      <c r="N210" s="2" t="s">
        <v>18</v>
      </c>
      <c r="O210" s="2" t="s">
        <v>864</v>
      </c>
    </row>
    <row r="211" spans="1:15" x14ac:dyDescent="0.25">
      <c r="A211" s="2">
        <v>494</v>
      </c>
      <c r="B211" s="2">
        <v>1218791</v>
      </c>
      <c r="C211" s="2" t="s">
        <v>11</v>
      </c>
      <c r="D211" s="1">
        <f>VLOOKUP(I211,'[1]Booking Details'!$B:$C,2,0)</f>
        <v>44181.482222222221</v>
      </c>
      <c r="E211" s="3">
        <v>44181.747928240744</v>
      </c>
      <c r="F211" s="2" t="s">
        <v>13</v>
      </c>
      <c r="G211" s="2" t="s">
        <v>515</v>
      </c>
      <c r="H211" s="2" t="s">
        <v>15</v>
      </c>
      <c r="I211" s="5">
        <v>381337</v>
      </c>
      <c r="J211" s="2" t="s">
        <v>16</v>
      </c>
      <c r="K211" s="3">
        <v>44181.482222222221</v>
      </c>
      <c r="L211" s="2" t="s">
        <v>17</v>
      </c>
      <c r="M211" s="2" t="s">
        <v>515</v>
      </c>
      <c r="N211" s="2" t="s">
        <v>458</v>
      </c>
      <c r="O211" s="2" t="s">
        <v>872</v>
      </c>
    </row>
    <row r="212" spans="1:15" x14ac:dyDescent="0.25">
      <c r="A212" s="2">
        <v>498</v>
      </c>
      <c r="B212" s="2">
        <v>1218791</v>
      </c>
      <c r="C212" s="2" t="s">
        <v>11</v>
      </c>
      <c r="D212" s="1">
        <f>VLOOKUP(I212,'[1]Booking Details'!$B:$C,2,0)</f>
        <v>44181.482222222221</v>
      </c>
      <c r="E212" s="3">
        <v>44181.747928240744</v>
      </c>
      <c r="F212" s="2" t="s">
        <v>13</v>
      </c>
      <c r="G212" s="2" t="s">
        <v>877</v>
      </c>
      <c r="H212" s="2" t="s">
        <v>21</v>
      </c>
      <c r="I212" s="5">
        <v>381334</v>
      </c>
      <c r="J212" s="2" t="s">
        <v>16</v>
      </c>
      <c r="K212" s="3">
        <v>44181.482222222221</v>
      </c>
      <c r="L212" s="2" t="s">
        <v>17</v>
      </c>
      <c r="M212" s="2" t="s">
        <v>617</v>
      </c>
      <c r="N212" s="2" t="s">
        <v>503</v>
      </c>
      <c r="O212" s="2" t="s">
        <v>883</v>
      </c>
    </row>
    <row r="213" spans="1:15" x14ac:dyDescent="0.25">
      <c r="A213" s="2">
        <v>4</v>
      </c>
      <c r="B213" s="2">
        <v>1218840</v>
      </c>
      <c r="C213" s="2" t="s">
        <v>11</v>
      </c>
      <c r="D213" s="1">
        <f>VLOOKUP(I213,'[1]Booking Details'!$B:$C,2,0)</f>
        <v>44181.482222222221</v>
      </c>
      <c r="E213" s="3">
        <v>44181.760162037041</v>
      </c>
      <c r="F213" s="2" t="s">
        <v>13</v>
      </c>
      <c r="G213" s="2" t="s">
        <v>14</v>
      </c>
      <c r="H213" s="2" t="s">
        <v>15</v>
      </c>
      <c r="I213" s="5">
        <v>381330</v>
      </c>
      <c r="J213" s="2" t="s">
        <v>16</v>
      </c>
      <c r="K213" s="3">
        <v>44181.482222222221</v>
      </c>
      <c r="L213" s="2" t="s">
        <v>17</v>
      </c>
      <c r="M213" s="2" t="s">
        <v>14</v>
      </c>
      <c r="N213" s="2" t="s">
        <v>18</v>
      </c>
      <c r="O213" s="2" t="s">
        <v>19</v>
      </c>
    </row>
    <row r="214" spans="1:15" x14ac:dyDescent="0.25">
      <c r="A214" s="2">
        <v>11</v>
      </c>
      <c r="B214" s="2">
        <v>1218840</v>
      </c>
      <c r="C214" s="2" t="s">
        <v>11</v>
      </c>
      <c r="D214" s="1">
        <f>VLOOKUP(I214,'[1]Booking Details'!$B:$C,2,0)</f>
        <v>44181.482222222221</v>
      </c>
      <c r="E214" s="3">
        <v>44181.760162037041</v>
      </c>
      <c r="F214" s="2" t="s">
        <v>13</v>
      </c>
      <c r="G214" s="2" t="s">
        <v>20</v>
      </c>
      <c r="H214" s="2" t="s">
        <v>21</v>
      </c>
      <c r="I214" s="5">
        <v>381321</v>
      </c>
      <c r="J214" s="2" t="s">
        <v>16</v>
      </c>
      <c r="K214" s="3">
        <v>44181.482222222221</v>
      </c>
      <c r="L214" s="2" t="s">
        <v>17</v>
      </c>
      <c r="M214" s="2" t="s">
        <v>40</v>
      </c>
      <c r="N214" s="2" t="s">
        <v>41</v>
      </c>
      <c r="O214" s="2" t="s">
        <v>26</v>
      </c>
    </row>
    <row r="215" spans="1:15" x14ac:dyDescent="0.25">
      <c r="A215" s="2">
        <v>14</v>
      </c>
      <c r="B215" s="2">
        <v>1218840</v>
      </c>
      <c r="C215" s="2" t="s">
        <v>11</v>
      </c>
      <c r="D215" s="1">
        <f>VLOOKUP(I215,'[1]Booking Details'!$B:$C,2,0)</f>
        <v>44181.482222222221</v>
      </c>
      <c r="E215" s="3">
        <v>44181.760162037041</v>
      </c>
      <c r="F215" s="2" t="s">
        <v>13</v>
      </c>
      <c r="G215" s="2" t="s">
        <v>46</v>
      </c>
      <c r="H215" s="2" t="s">
        <v>21</v>
      </c>
      <c r="I215" s="5">
        <v>381318</v>
      </c>
      <c r="J215" s="2" t="s">
        <v>16</v>
      </c>
      <c r="K215" s="3">
        <v>44181.482222222221</v>
      </c>
      <c r="L215" s="2" t="s">
        <v>17</v>
      </c>
      <c r="M215" s="2" t="s">
        <v>52</v>
      </c>
      <c r="N215" s="2" t="s">
        <v>50</v>
      </c>
      <c r="O215" s="2" t="s">
        <v>53</v>
      </c>
    </row>
    <row r="216" spans="1:15" x14ac:dyDescent="0.25">
      <c r="A216" s="2">
        <v>46</v>
      </c>
      <c r="B216" s="2">
        <v>1218872</v>
      </c>
      <c r="C216" s="2" t="s">
        <v>12</v>
      </c>
      <c r="D216" s="1">
        <f>VLOOKUP(I216,'[1]Booking Details'!$B:$C,2,0)</f>
        <v>44181.482222222221</v>
      </c>
      <c r="E216" s="3">
        <v>44181.769178240742</v>
      </c>
      <c r="F216" s="2" t="s">
        <v>13</v>
      </c>
      <c r="G216" s="2" t="s">
        <v>110</v>
      </c>
      <c r="H216" s="2" t="s">
        <v>21</v>
      </c>
      <c r="I216" s="5">
        <v>381340</v>
      </c>
      <c r="J216" s="2" t="s">
        <v>16</v>
      </c>
      <c r="K216" s="3">
        <v>44181.482222222221</v>
      </c>
      <c r="L216" s="2" t="s">
        <v>17</v>
      </c>
      <c r="M216" s="2" t="s">
        <v>122</v>
      </c>
      <c r="N216" s="2" t="s">
        <v>123</v>
      </c>
      <c r="O216" s="2" t="s">
        <v>113</v>
      </c>
    </row>
    <row r="217" spans="1:15" x14ac:dyDescent="0.25">
      <c r="A217" s="2">
        <v>387</v>
      </c>
      <c r="B217" s="2">
        <v>1218991</v>
      </c>
      <c r="C217" s="2" t="s">
        <v>175</v>
      </c>
      <c r="D217" s="1">
        <f>VLOOKUP(I217,'[1]Booking Details'!$B:$C,2,0)</f>
        <v>44181.482222222221</v>
      </c>
      <c r="E217" s="3">
        <v>44181.797627314816</v>
      </c>
      <c r="F217" s="2" t="s">
        <v>13</v>
      </c>
      <c r="G217" s="2" t="s">
        <v>502</v>
      </c>
      <c r="H217" s="2" t="s">
        <v>15</v>
      </c>
      <c r="I217" s="5">
        <v>381329</v>
      </c>
      <c r="J217" s="2" t="s">
        <v>16</v>
      </c>
      <c r="K217" s="3">
        <v>44181.482222222221</v>
      </c>
      <c r="L217" s="2" t="s">
        <v>17</v>
      </c>
      <c r="M217" s="2" t="s">
        <v>502</v>
      </c>
      <c r="N217" s="2" t="s">
        <v>703</v>
      </c>
      <c r="O217" s="2" t="s">
        <v>189</v>
      </c>
    </row>
    <row r="218" spans="1:15" x14ac:dyDescent="0.25">
      <c r="A218" s="2">
        <v>31</v>
      </c>
      <c r="B218" s="2">
        <v>1219079</v>
      </c>
      <c r="C218" s="2" t="s">
        <v>11</v>
      </c>
      <c r="D218" s="1">
        <f>VLOOKUP(I218,'[1]Booking Details'!$B:$C,2,0)</f>
        <v>44181.482222222221</v>
      </c>
      <c r="E218" s="3">
        <v>44181.816747685189</v>
      </c>
      <c r="F218" s="2" t="s">
        <v>13</v>
      </c>
      <c r="G218" s="2" t="s">
        <v>74</v>
      </c>
      <c r="H218" s="2" t="s">
        <v>21</v>
      </c>
      <c r="I218" s="5">
        <v>381323</v>
      </c>
      <c r="J218" s="2" t="s">
        <v>16</v>
      </c>
      <c r="K218" s="3">
        <v>44181.482222222221</v>
      </c>
      <c r="L218" s="2" t="s">
        <v>17</v>
      </c>
      <c r="M218" s="2" t="s">
        <v>92</v>
      </c>
      <c r="N218" s="2" t="s">
        <v>93</v>
      </c>
      <c r="O218" s="2" t="s">
        <v>82</v>
      </c>
    </row>
    <row r="219" spans="1:15" x14ac:dyDescent="0.25">
      <c r="A219" s="2">
        <v>129</v>
      </c>
      <c r="B219" s="2">
        <v>1219146</v>
      </c>
      <c r="C219" s="2" t="s">
        <v>11</v>
      </c>
      <c r="D219" s="1">
        <f>VLOOKUP(I219,'[1]Booking Details'!$B:$C,2,0)</f>
        <v>44181.482222222221</v>
      </c>
      <c r="E219" s="3">
        <v>44181.836423611108</v>
      </c>
      <c r="F219" s="2" t="s">
        <v>13</v>
      </c>
      <c r="G219" s="2" t="s">
        <v>267</v>
      </c>
      <c r="H219" s="2" t="s">
        <v>21</v>
      </c>
      <c r="I219" s="5">
        <v>381328</v>
      </c>
      <c r="J219" s="2" t="s">
        <v>16</v>
      </c>
      <c r="K219" s="3">
        <v>44181.482222222221</v>
      </c>
      <c r="L219" s="2" t="s">
        <v>17</v>
      </c>
      <c r="M219" s="2" t="s">
        <v>273</v>
      </c>
      <c r="N219" s="2" t="s">
        <v>274</v>
      </c>
      <c r="O219" s="2" t="s">
        <v>270</v>
      </c>
    </row>
    <row r="220" spans="1:15" x14ac:dyDescent="0.25">
      <c r="A220" s="2">
        <v>167</v>
      </c>
      <c r="B220" s="2">
        <v>1219168</v>
      </c>
      <c r="C220" s="2" t="s">
        <v>73</v>
      </c>
      <c r="D220" s="1">
        <f>VLOOKUP(I220,'[1]Booking Details'!$B:$C,2,0)</f>
        <v>44181.482222222221</v>
      </c>
      <c r="E220" s="3">
        <v>44181.84306712963</v>
      </c>
      <c r="F220" s="2" t="s">
        <v>13</v>
      </c>
      <c r="G220" s="2" t="s">
        <v>334</v>
      </c>
      <c r="H220" s="2" t="s">
        <v>21</v>
      </c>
      <c r="I220" s="5">
        <v>381326</v>
      </c>
      <c r="J220" s="2" t="s">
        <v>16</v>
      </c>
      <c r="K220" s="3">
        <v>44181.482222222221</v>
      </c>
      <c r="L220" s="2" t="s">
        <v>17</v>
      </c>
      <c r="M220" s="2" t="s">
        <v>337</v>
      </c>
      <c r="N220" s="2" t="s">
        <v>338</v>
      </c>
      <c r="O220" s="2" t="s">
        <v>336</v>
      </c>
    </row>
    <row r="221" spans="1:15" x14ac:dyDescent="0.25">
      <c r="A221" s="2">
        <v>216</v>
      </c>
      <c r="B221" s="2">
        <v>1219176</v>
      </c>
      <c r="C221" s="2" t="s">
        <v>11</v>
      </c>
      <c r="D221" s="1">
        <f>VLOOKUP(I221,'[1]Booking Details'!$B:$C,2,0)</f>
        <v>44181.482222222221</v>
      </c>
      <c r="E221" s="3">
        <v>44181.845266203702</v>
      </c>
      <c r="F221" s="2" t="s">
        <v>13</v>
      </c>
      <c r="G221" s="2" t="s">
        <v>434</v>
      </c>
      <c r="H221" s="2" t="s">
        <v>15</v>
      </c>
      <c r="I221" s="5">
        <v>381327</v>
      </c>
      <c r="J221" s="2" t="s">
        <v>16</v>
      </c>
      <c r="K221" s="3">
        <v>44181.482222222221</v>
      </c>
      <c r="L221" s="2" t="s">
        <v>17</v>
      </c>
      <c r="M221" s="2" t="s">
        <v>434</v>
      </c>
      <c r="N221" s="2" t="s">
        <v>435</v>
      </c>
      <c r="O221" s="2" t="s">
        <v>429</v>
      </c>
    </row>
    <row r="222" spans="1:15" x14ac:dyDescent="0.25">
      <c r="A222" s="2">
        <v>363</v>
      </c>
      <c r="B222" s="2">
        <v>1219232</v>
      </c>
      <c r="C222" s="2" t="s">
        <v>72</v>
      </c>
      <c r="D222" s="1">
        <f>VLOOKUP(I222,'[1]Booking Details'!$B:$C,2,0)</f>
        <v>44181.482222222221</v>
      </c>
      <c r="E222" s="3">
        <v>44181.868206018517</v>
      </c>
      <c r="F222" s="2" t="s">
        <v>13</v>
      </c>
      <c r="G222" s="2" t="s">
        <v>674</v>
      </c>
      <c r="H222" s="2" t="s">
        <v>21</v>
      </c>
      <c r="I222" s="5">
        <v>381324</v>
      </c>
      <c r="J222" s="2" t="s">
        <v>16</v>
      </c>
      <c r="K222" s="3">
        <v>44181.482222222221</v>
      </c>
      <c r="L222" s="2" t="s">
        <v>17</v>
      </c>
      <c r="M222" s="2" t="s">
        <v>601</v>
      </c>
      <c r="N222" s="2" t="s">
        <v>680</v>
      </c>
      <c r="O222" s="2" t="s">
        <v>670</v>
      </c>
    </row>
    <row r="223" spans="1:15" x14ac:dyDescent="0.25">
      <c r="A223" s="2">
        <v>304</v>
      </c>
      <c r="B223" s="2">
        <v>1218740</v>
      </c>
      <c r="C223" s="2" t="s">
        <v>73</v>
      </c>
      <c r="D223" s="1">
        <f>VLOOKUP(I223,'[1]Booking Details'!$B:$C,2,0)</f>
        <v>44181.482893518521</v>
      </c>
      <c r="E223" s="3">
        <v>44181.69021990741</v>
      </c>
      <c r="F223" s="2" t="s">
        <v>13</v>
      </c>
      <c r="G223" s="2" t="s">
        <v>581</v>
      </c>
      <c r="H223" s="2" t="s">
        <v>21</v>
      </c>
      <c r="I223" s="5">
        <v>381309</v>
      </c>
      <c r="J223" s="2" t="s">
        <v>16</v>
      </c>
      <c r="K223" s="3">
        <v>44181.482893518521</v>
      </c>
      <c r="L223" s="2" t="s">
        <v>17</v>
      </c>
      <c r="M223" s="2" t="s">
        <v>489</v>
      </c>
      <c r="N223" s="2" t="s">
        <v>582</v>
      </c>
      <c r="O223" s="2" t="s">
        <v>583</v>
      </c>
    </row>
    <row r="224" spans="1:15" x14ac:dyDescent="0.25">
      <c r="A224" s="2">
        <v>307</v>
      </c>
      <c r="B224" s="2">
        <v>1218740</v>
      </c>
      <c r="C224" s="2" t="s">
        <v>73</v>
      </c>
      <c r="D224" s="1">
        <f>VLOOKUP(I224,'[1]Booking Details'!$B:$C,2,0)</f>
        <v>44181.482893518521</v>
      </c>
      <c r="E224" s="3">
        <v>44181.69021990741</v>
      </c>
      <c r="F224" s="2" t="s">
        <v>13</v>
      </c>
      <c r="G224" s="2" t="s">
        <v>145</v>
      </c>
      <c r="H224" s="2" t="s">
        <v>21</v>
      </c>
      <c r="I224" s="5">
        <v>381311</v>
      </c>
      <c r="J224" s="2" t="s">
        <v>16</v>
      </c>
      <c r="K224" s="3">
        <v>44181.482893518521</v>
      </c>
      <c r="L224" s="2" t="s">
        <v>17</v>
      </c>
      <c r="M224" s="2" t="s">
        <v>479</v>
      </c>
      <c r="N224" s="2" t="s">
        <v>582</v>
      </c>
      <c r="O224" s="2" t="s">
        <v>152</v>
      </c>
    </row>
    <row r="225" spans="1:15" x14ac:dyDescent="0.25">
      <c r="A225" s="2">
        <v>306</v>
      </c>
      <c r="B225" s="2">
        <v>1218740</v>
      </c>
      <c r="C225" s="2" t="s">
        <v>73</v>
      </c>
      <c r="D225" s="1">
        <f>VLOOKUP(I225,'[1]Booking Details'!$B:$C,2,0)</f>
        <v>44181.482893518521</v>
      </c>
      <c r="E225" s="3">
        <v>44181.69021990741</v>
      </c>
      <c r="F225" s="2" t="s">
        <v>13</v>
      </c>
      <c r="G225" s="2" t="s">
        <v>145</v>
      </c>
      <c r="H225" s="2" t="s">
        <v>21</v>
      </c>
      <c r="I225" s="5">
        <v>381313</v>
      </c>
      <c r="J225" s="2" t="s">
        <v>16</v>
      </c>
      <c r="K225" s="3">
        <v>44181.482893518521</v>
      </c>
      <c r="L225" s="2" t="s">
        <v>17</v>
      </c>
      <c r="M225" s="2" t="s">
        <v>482</v>
      </c>
      <c r="N225" s="2" t="s">
        <v>587</v>
      </c>
      <c r="O225" s="2" t="s">
        <v>173</v>
      </c>
    </row>
    <row r="226" spans="1:15" x14ac:dyDescent="0.25">
      <c r="A226" s="2">
        <v>493</v>
      </c>
      <c r="B226" s="2">
        <v>1218791</v>
      </c>
      <c r="C226" s="2" t="s">
        <v>11</v>
      </c>
      <c r="D226" s="1">
        <f>VLOOKUP(I226,'[1]Booking Details'!$B:$C,2,0)</f>
        <v>44181.482893518521</v>
      </c>
      <c r="E226" s="3">
        <v>44181.747928240744</v>
      </c>
      <c r="F226" s="2" t="s">
        <v>13</v>
      </c>
      <c r="G226" s="2" t="s">
        <v>495</v>
      </c>
      <c r="H226" s="2" t="s">
        <v>15</v>
      </c>
      <c r="I226" s="5">
        <v>381339</v>
      </c>
      <c r="J226" s="2" t="s">
        <v>16</v>
      </c>
      <c r="K226" s="3">
        <v>44181.482893518521</v>
      </c>
      <c r="L226" s="2" t="s">
        <v>17</v>
      </c>
      <c r="M226" s="2" t="s">
        <v>495</v>
      </c>
      <c r="N226" s="2" t="s">
        <v>458</v>
      </c>
      <c r="O226" s="2" t="s">
        <v>181</v>
      </c>
    </row>
    <row r="227" spans="1:15" x14ac:dyDescent="0.25">
      <c r="A227" s="2">
        <v>489</v>
      </c>
      <c r="B227" s="2">
        <v>1218791</v>
      </c>
      <c r="C227" s="2" t="s">
        <v>11</v>
      </c>
      <c r="D227" s="1">
        <f>VLOOKUP(I227,'[1]Booking Details'!$B:$C,2,0)</f>
        <v>44181.482893518521</v>
      </c>
      <c r="E227" s="3">
        <v>44181.747928240744</v>
      </c>
      <c r="F227" s="2" t="s">
        <v>13</v>
      </c>
      <c r="G227" s="2" t="s">
        <v>870</v>
      </c>
      <c r="H227" s="2" t="s">
        <v>21</v>
      </c>
      <c r="I227" s="5">
        <v>381336</v>
      </c>
      <c r="J227" s="2" t="s">
        <v>16</v>
      </c>
      <c r="K227" s="3">
        <v>44181.482893518521</v>
      </c>
      <c r="L227" s="2" t="s">
        <v>17</v>
      </c>
      <c r="M227" s="2" t="s">
        <v>513</v>
      </c>
      <c r="N227" s="2" t="s">
        <v>871</v>
      </c>
      <c r="O227" s="2" t="s">
        <v>872</v>
      </c>
    </row>
    <row r="228" spans="1:15" x14ac:dyDescent="0.25">
      <c r="A228" s="2">
        <v>487</v>
      </c>
      <c r="B228" s="2">
        <v>1218791</v>
      </c>
      <c r="C228" s="2" t="s">
        <v>11</v>
      </c>
      <c r="D228" s="1">
        <f>VLOOKUP(I228,'[1]Booking Details'!$B:$C,2,0)</f>
        <v>44181.482893518521</v>
      </c>
      <c r="E228" s="3">
        <v>44181.747928240744</v>
      </c>
      <c r="F228" s="2" t="s">
        <v>13</v>
      </c>
      <c r="G228" s="2" t="s">
        <v>865</v>
      </c>
      <c r="H228" s="2" t="s">
        <v>21</v>
      </c>
      <c r="I228" s="5">
        <v>381338</v>
      </c>
      <c r="J228" s="2" t="s">
        <v>16</v>
      </c>
      <c r="K228" s="3">
        <v>44181.482893518521</v>
      </c>
      <c r="L228" s="2" t="s">
        <v>17</v>
      </c>
      <c r="M228" s="2" t="s">
        <v>867</v>
      </c>
      <c r="N228" s="2" t="s">
        <v>868</v>
      </c>
      <c r="O228" s="2" t="s">
        <v>185</v>
      </c>
    </row>
    <row r="229" spans="1:15" x14ac:dyDescent="0.25">
      <c r="A229" s="2">
        <v>503</v>
      </c>
      <c r="B229" s="2">
        <v>1218791</v>
      </c>
      <c r="C229" s="2" t="s">
        <v>11</v>
      </c>
      <c r="D229" s="1">
        <f>VLOOKUP(I229,'[1]Booking Details'!$B:$C,2,0)</f>
        <v>44181.482893518521</v>
      </c>
      <c r="E229" s="3">
        <v>44181.747928240744</v>
      </c>
      <c r="F229" s="2" t="s">
        <v>13</v>
      </c>
      <c r="G229" s="2" t="s">
        <v>884</v>
      </c>
      <c r="H229" s="2" t="s">
        <v>21</v>
      </c>
      <c r="I229" s="5">
        <v>381335</v>
      </c>
      <c r="J229" s="2" t="s">
        <v>16</v>
      </c>
      <c r="K229" s="3">
        <v>44181.482893518521</v>
      </c>
      <c r="L229" s="2" t="s">
        <v>17</v>
      </c>
      <c r="M229" s="2" t="s">
        <v>468</v>
      </c>
      <c r="N229" s="2" t="s">
        <v>891</v>
      </c>
      <c r="O229" s="2" t="s">
        <v>887</v>
      </c>
    </row>
    <row r="230" spans="1:15" x14ac:dyDescent="0.25">
      <c r="A230" s="2">
        <v>33</v>
      </c>
      <c r="B230" s="2">
        <v>1219079</v>
      </c>
      <c r="C230" s="2" t="s">
        <v>11</v>
      </c>
      <c r="D230" s="1">
        <f>VLOOKUP(I230,'[1]Booking Details'!$B:$C,2,0)</f>
        <v>44181.482893518521</v>
      </c>
      <c r="E230" s="3">
        <v>44181.816747685189</v>
      </c>
      <c r="F230" s="2" t="s">
        <v>13</v>
      </c>
      <c r="G230" s="2" t="s">
        <v>74</v>
      </c>
      <c r="H230" s="2" t="s">
        <v>21</v>
      </c>
      <c r="I230" s="5">
        <v>381319</v>
      </c>
      <c r="J230" s="2" t="s">
        <v>16</v>
      </c>
      <c r="K230" s="3">
        <v>44181.482893518521</v>
      </c>
      <c r="L230" s="2" t="s">
        <v>17</v>
      </c>
      <c r="M230" s="2" t="s">
        <v>98</v>
      </c>
      <c r="N230" s="2" t="s">
        <v>99</v>
      </c>
      <c r="O230" s="2" t="s">
        <v>79</v>
      </c>
    </row>
    <row r="231" spans="1:15" x14ac:dyDescent="0.25">
      <c r="A231" s="2">
        <v>165</v>
      </c>
      <c r="B231" s="2">
        <v>1219168</v>
      </c>
      <c r="C231" s="2" t="s">
        <v>73</v>
      </c>
      <c r="D231" s="1">
        <f>VLOOKUP(I231,'[1]Booking Details'!$B:$C,2,0)</f>
        <v>44181.482893518521</v>
      </c>
      <c r="E231" s="3">
        <v>44181.84306712963</v>
      </c>
      <c r="F231" s="2" t="s">
        <v>13</v>
      </c>
      <c r="G231" s="2" t="s">
        <v>333</v>
      </c>
      <c r="H231" s="2" t="s">
        <v>15</v>
      </c>
      <c r="I231" s="5">
        <v>381320</v>
      </c>
      <c r="J231" s="2" t="s">
        <v>16</v>
      </c>
      <c r="K231" s="3">
        <v>44181.482893518521</v>
      </c>
      <c r="L231" s="2" t="s">
        <v>17</v>
      </c>
      <c r="M231" s="2" t="s">
        <v>333</v>
      </c>
      <c r="N231" s="2" t="s">
        <v>130</v>
      </c>
      <c r="O231" s="2" t="s">
        <v>329</v>
      </c>
    </row>
    <row r="232" spans="1:15" x14ac:dyDescent="0.25">
      <c r="A232" s="2">
        <v>151</v>
      </c>
      <c r="B232" s="2">
        <v>1219198</v>
      </c>
      <c r="C232" s="2" t="s">
        <v>72</v>
      </c>
      <c r="D232" s="1">
        <f>VLOOKUP(I232,'[1]Booking Details'!$B:$C,2,0)</f>
        <v>44181.482893518521</v>
      </c>
      <c r="E232" s="3">
        <v>44181.853101851855</v>
      </c>
      <c r="F232" s="2" t="s">
        <v>13</v>
      </c>
      <c r="G232" s="2" t="s">
        <v>298</v>
      </c>
      <c r="H232" s="2" t="s">
        <v>21</v>
      </c>
      <c r="I232" s="5">
        <v>381331</v>
      </c>
      <c r="J232" s="2" t="s">
        <v>16</v>
      </c>
      <c r="K232" s="3">
        <v>44181.482893518521</v>
      </c>
      <c r="L232" s="2" t="s">
        <v>17</v>
      </c>
      <c r="M232" s="2" t="s">
        <v>307</v>
      </c>
      <c r="N232" s="2" t="s">
        <v>93</v>
      </c>
      <c r="O232" s="2" t="s">
        <v>302</v>
      </c>
    </row>
    <row r="233" spans="1:15" x14ac:dyDescent="0.25">
      <c r="A233" s="2">
        <v>378</v>
      </c>
      <c r="B233" s="2">
        <v>1219237</v>
      </c>
      <c r="C233" s="2" t="s">
        <v>11</v>
      </c>
      <c r="D233" s="1">
        <f>VLOOKUP(I233,'[1]Booking Details'!$B:$C,2,0)</f>
        <v>44181.482893518521</v>
      </c>
      <c r="E233" s="3">
        <v>44181.869988425926</v>
      </c>
      <c r="F233" s="2" t="s">
        <v>13</v>
      </c>
      <c r="G233" s="2" t="s">
        <v>704</v>
      </c>
      <c r="H233" s="2" t="s">
        <v>21</v>
      </c>
      <c r="I233" s="5">
        <v>381322</v>
      </c>
      <c r="J233" s="2" t="s">
        <v>16</v>
      </c>
      <c r="K233" s="3">
        <v>44181.482893518521</v>
      </c>
      <c r="L233" s="2" t="s">
        <v>17</v>
      </c>
      <c r="M233" s="2" t="s">
        <v>603</v>
      </c>
      <c r="N233" s="2" t="s">
        <v>386</v>
      </c>
      <c r="O233" s="2" t="s">
        <v>706</v>
      </c>
    </row>
    <row r="234" spans="1:15" x14ac:dyDescent="0.25">
      <c r="A234" s="2">
        <v>128</v>
      </c>
      <c r="B234" s="2">
        <v>1219146</v>
      </c>
      <c r="C234" s="2" t="s">
        <v>11</v>
      </c>
      <c r="D234" s="1">
        <f>VLOOKUP(I234,'[1]Booking Details'!$B:$C,2,0)</f>
        <v>44181.486678240741</v>
      </c>
      <c r="E234" s="3">
        <v>44181.836423611108</v>
      </c>
      <c r="F234" s="2" t="s">
        <v>13</v>
      </c>
      <c r="G234" s="2" t="s">
        <v>267</v>
      </c>
      <c r="H234" s="2" t="s">
        <v>21</v>
      </c>
      <c r="I234" s="5">
        <v>362294</v>
      </c>
      <c r="J234" s="2" t="s">
        <v>75</v>
      </c>
      <c r="K234" s="3">
        <v>44181.486678240741</v>
      </c>
      <c r="L234" s="2" t="s">
        <v>76</v>
      </c>
      <c r="M234" s="2" t="s">
        <v>271</v>
      </c>
      <c r="N234" s="2" t="s">
        <v>272</v>
      </c>
      <c r="O234" s="2" t="s">
        <v>270</v>
      </c>
    </row>
    <row r="235" spans="1:15" x14ac:dyDescent="0.25">
      <c r="A235" s="2">
        <v>356</v>
      </c>
      <c r="B235" s="2">
        <v>1219232</v>
      </c>
      <c r="C235" s="2" t="s">
        <v>72</v>
      </c>
      <c r="D235" s="1">
        <f>VLOOKUP(I235,'[1]Booking Details'!$B:$C,2,0)</f>
        <v>44181.486678240741</v>
      </c>
      <c r="E235" s="3">
        <v>44181.868206018517</v>
      </c>
      <c r="F235" s="2" t="s">
        <v>13</v>
      </c>
      <c r="G235" s="2" t="s">
        <v>668</v>
      </c>
      <c r="H235" s="2" t="s">
        <v>15</v>
      </c>
      <c r="I235" s="5">
        <v>362293</v>
      </c>
      <c r="J235" s="2" t="s">
        <v>75</v>
      </c>
      <c r="K235" s="3">
        <v>44181.486678240741</v>
      </c>
      <c r="L235" s="2" t="s">
        <v>76</v>
      </c>
      <c r="M235" s="2" t="s">
        <v>668</v>
      </c>
      <c r="N235" s="2" t="s">
        <v>669</v>
      </c>
      <c r="O235" s="2" t="s">
        <v>670</v>
      </c>
    </row>
    <row r="236" spans="1:15" x14ac:dyDescent="0.25">
      <c r="A236" s="2">
        <v>56</v>
      </c>
      <c r="B236" s="2">
        <v>1219132</v>
      </c>
      <c r="C236" s="2" t="s">
        <v>72</v>
      </c>
      <c r="D236" s="1">
        <f>VLOOKUP(I236,'[1]Booking Details'!$B:$C,2,0)</f>
        <v>44181.491122685184</v>
      </c>
      <c r="E236" s="3">
        <v>44181.830601851849</v>
      </c>
      <c r="F236" s="2" t="s">
        <v>13</v>
      </c>
      <c r="G236" s="2" t="s">
        <v>145</v>
      </c>
      <c r="H236" s="2" t="s">
        <v>21</v>
      </c>
      <c r="I236" s="5">
        <v>362273</v>
      </c>
      <c r="J236" s="2" t="s">
        <v>75</v>
      </c>
      <c r="K236" s="3">
        <v>44181.491122685184</v>
      </c>
      <c r="L236" s="2" t="s">
        <v>76</v>
      </c>
      <c r="M236" s="2" t="s">
        <v>146</v>
      </c>
      <c r="N236" s="2" t="s">
        <v>147</v>
      </c>
      <c r="O236" s="2" t="s">
        <v>148</v>
      </c>
    </row>
    <row r="237" spans="1:15" x14ac:dyDescent="0.25">
      <c r="A237" s="2">
        <v>68</v>
      </c>
      <c r="B237" s="2">
        <v>1219132</v>
      </c>
      <c r="C237" s="2" t="s">
        <v>72</v>
      </c>
      <c r="D237" s="1">
        <f>VLOOKUP(I237,'[1]Booking Details'!$B:$C,2,0)</f>
        <v>44181.491122685184</v>
      </c>
      <c r="E237" s="3">
        <v>44181.830601851849</v>
      </c>
      <c r="F237" s="2" t="s">
        <v>13</v>
      </c>
      <c r="G237" s="2" t="s">
        <v>171</v>
      </c>
      <c r="H237" s="2" t="s">
        <v>15</v>
      </c>
      <c r="I237" s="5">
        <v>362276</v>
      </c>
      <c r="J237" s="2" t="s">
        <v>75</v>
      </c>
      <c r="K237" s="3">
        <v>44181.491122685184</v>
      </c>
      <c r="L237" s="2" t="s">
        <v>76</v>
      </c>
      <c r="M237" s="2" t="s">
        <v>171</v>
      </c>
      <c r="N237" s="2" t="s">
        <v>172</v>
      </c>
      <c r="O237" s="2" t="s">
        <v>173</v>
      </c>
    </row>
    <row r="238" spans="1:15" x14ac:dyDescent="0.25">
      <c r="A238" s="2">
        <v>122</v>
      </c>
      <c r="B238" s="2">
        <v>1219140</v>
      </c>
      <c r="C238" s="2" t="s">
        <v>73</v>
      </c>
      <c r="D238" s="1">
        <f>VLOOKUP(I238,'[1]Booking Details'!$B:$C,2,0)</f>
        <v>44181.491122685184</v>
      </c>
      <c r="E238" s="3">
        <v>44181.83394675926</v>
      </c>
      <c r="F238" s="2" t="s">
        <v>13</v>
      </c>
      <c r="G238" s="2" t="s">
        <v>241</v>
      </c>
      <c r="H238" s="2" t="s">
        <v>21</v>
      </c>
      <c r="I238" s="5">
        <v>362277</v>
      </c>
      <c r="J238" s="2" t="s">
        <v>75</v>
      </c>
      <c r="K238" s="3">
        <v>44181.491122685184</v>
      </c>
      <c r="L238" s="2" t="s">
        <v>76</v>
      </c>
      <c r="M238" s="2" t="s">
        <v>259</v>
      </c>
      <c r="N238" s="2" t="s">
        <v>261</v>
      </c>
      <c r="O238" s="2" t="s">
        <v>152</v>
      </c>
    </row>
    <row r="239" spans="1:15" x14ac:dyDescent="0.25">
      <c r="A239" s="2">
        <v>119</v>
      </c>
      <c r="B239" s="2">
        <v>1219140</v>
      </c>
      <c r="C239" s="2" t="s">
        <v>73</v>
      </c>
      <c r="D239" s="1">
        <f>VLOOKUP(I239,'[1]Booking Details'!$B:$C,2,0)</f>
        <v>44181.491122685184</v>
      </c>
      <c r="E239" s="3">
        <v>44181.83394675926</v>
      </c>
      <c r="F239" s="2" t="s">
        <v>13</v>
      </c>
      <c r="G239" s="2" t="s">
        <v>241</v>
      </c>
      <c r="H239" s="2" t="s">
        <v>21</v>
      </c>
      <c r="I239" s="5">
        <v>362271</v>
      </c>
      <c r="J239" s="2" t="s">
        <v>75</v>
      </c>
      <c r="K239" s="3">
        <v>44181.491122685184</v>
      </c>
      <c r="L239" s="2" t="s">
        <v>76</v>
      </c>
      <c r="M239" s="2" t="s">
        <v>253</v>
      </c>
      <c r="N239" s="2" t="s">
        <v>257</v>
      </c>
      <c r="O239" s="2" t="s">
        <v>244</v>
      </c>
    </row>
    <row r="240" spans="1:15" x14ac:dyDescent="0.25">
      <c r="A240" s="2">
        <v>91</v>
      </c>
      <c r="B240" s="2">
        <v>1218902</v>
      </c>
      <c r="C240" s="2" t="s">
        <v>72</v>
      </c>
      <c r="D240" s="1">
        <f>VLOOKUP(I240,'[1]Booking Details'!$B:$C,2,0)</f>
        <v>44181.498310185183</v>
      </c>
      <c r="E240" s="3">
        <v>44181.775358796294</v>
      </c>
      <c r="F240" s="2" t="s">
        <v>13</v>
      </c>
      <c r="G240" s="2" t="s">
        <v>199</v>
      </c>
      <c r="H240" s="2" t="s">
        <v>15</v>
      </c>
      <c r="I240" s="5">
        <v>362279</v>
      </c>
      <c r="J240" s="2" t="s">
        <v>75</v>
      </c>
      <c r="K240" s="3">
        <v>44181.498310185183</v>
      </c>
      <c r="L240" s="2" t="s">
        <v>76</v>
      </c>
      <c r="M240" s="2" t="s">
        <v>200</v>
      </c>
      <c r="N240" s="2" t="s">
        <v>205</v>
      </c>
      <c r="O240" s="2" t="s">
        <v>198</v>
      </c>
    </row>
    <row r="241" spans="1:15" x14ac:dyDescent="0.25">
      <c r="A241" s="2">
        <v>90</v>
      </c>
      <c r="B241" s="2">
        <v>1218902</v>
      </c>
      <c r="C241" s="2" t="s">
        <v>72</v>
      </c>
      <c r="D241" s="1">
        <f>VLOOKUP(I241,'[1]Booking Details'!$B:$C,2,0)</f>
        <v>44181.498310185183</v>
      </c>
      <c r="E241" s="3">
        <v>44181.775358796294</v>
      </c>
      <c r="F241" s="2" t="s">
        <v>13</v>
      </c>
      <c r="G241" s="2" t="s">
        <v>199</v>
      </c>
      <c r="H241" s="2" t="s">
        <v>15</v>
      </c>
      <c r="I241" s="5">
        <v>362278</v>
      </c>
      <c r="J241" s="2" t="s">
        <v>75</v>
      </c>
      <c r="K241" s="3">
        <v>44181.498310185183</v>
      </c>
      <c r="L241" s="2" t="s">
        <v>76</v>
      </c>
      <c r="M241" s="2" t="s">
        <v>200</v>
      </c>
      <c r="N241" s="2" t="s">
        <v>204</v>
      </c>
      <c r="O241" s="2" t="s">
        <v>198</v>
      </c>
    </row>
    <row r="242" spans="1:15" x14ac:dyDescent="0.25">
      <c r="A242" s="2">
        <v>141</v>
      </c>
      <c r="B242" s="2">
        <v>1218932</v>
      </c>
      <c r="C242" s="2" t="s">
        <v>11</v>
      </c>
      <c r="D242" s="1">
        <f>VLOOKUP(I242,'[1]Booking Details'!$B:$C,2,0)</f>
        <v>44181.498310185183</v>
      </c>
      <c r="E242" s="3">
        <v>44181.787442129629</v>
      </c>
      <c r="F242" s="2" t="s">
        <v>13</v>
      </c>
      <c r="G242" s="2" t="s">
        <v>195</v>
      </c>
      <c r="H242" s="2" t="s">
        <v>21</v>
      </c>
      <c r="I242" s="5">
        <v>362272</v>
      </c>
      <c r="J242" s="2" t="s">
        <v>75</v>
      </c>
      <c r="K242" s="3">
        <v>44181.498310185183</v>
      </c>
      <c r="L242" s="2" t="s">
        <v>76</v>
      </c>
      <c r="M242" s="2" t="s">
        <v>196</v>
      </c>
      <c r="N242" s="2" t="s">
        <v>288</v>
      </c>
      <c r="O242" s="2" t="s">
        <v>198</v>
      </c>
    </row>
    <row r="243" spans="1:15" x14ac:dyDescent="0.25">
      <c r="A243" s="2">
        <v>137</v>
      </c>
      <c r="B243" s="2">
        <v>1218932</v>
      </c>
      <c r="C243" s="2" t="s">
        <v>11</v>
      </c>
      <c r="D243" s="1">
        <f>VLOOKUP(I243,'[1]Booking Details'!$B:$C,2,0)</f>
        <v>44181.498310185183</v>
      </c>
      <c r="E243" s="3">
        <v>44181.787442129629</v>
      </c>
      <c r="F243" s="2" t="s">
        <v>13</v>
      </c>
      <c r="G243" s="2" t="s">
        <v>278</v>
      </c>
      <c r="H243" s="2" t="s">
        <v>21</v>
      </c>
      <c r="I243" s="5">
        <v>362282</v>
      </c>
      <c r="J243" s="2" t="s">
        <v>75</v>
      </c>
      <c r="K243" s="3">
        <v>44181.498310185183</v>
      </c>
      <c r="L243" s="2" t="s">
        <v>76</v>
      </c>
      <c r="M243" s="2" t="s">
        <v>279</v>
      </c>
      <c r="N243" s="2" t="s">
        <v>281</v>
      </c>
      <c r="O243" s="2" t="s">
        <v>198</v>
      </c>
    </row>
    <row r="244" spans="1:15" x14ac:dyDescent="0.25">
      <c r="A244" s="2">
        <v>140</v>
      </c>
      <c r="B244" s="2">
        <v>1218932</v>
      </c>
      <c r="C244" s="2" t="s">
        <v>11</v>
      </c>
      <c r="D244" s="1">
        <f>VLOOKUP(I244,'[1]Booking Details'!$B:$C,2,0)</f>
        <v>44181.498310185183</v>
      </c>
      <c r="E244" s="3">
        <v>44181.787442129629</v>
      </c>
      <c r="F244" s="2" t="s">
        <v>13</v>
      </c>
      <c r="G244" s="2" t="s">
        <v>285</v>
      </c>
      <c r="H244" s="2" t="s">
        <v>15</v>
      </c>
      <c r="I244" s="5">
        <v>362280</v>
      </c>
      <c r="J244" s="2" t="s">
        <v>75</v>
      </c>
      <c r="K244" s="3">
        <v>44181.498310185183</v>
      </c>
      <c r="L244" s="2" t="s">
        <v>76</v>
      </c>
      <c r="M244" s="2" t="s">
        <v>285</v>
      </c>
      <c r="N244" s="2" t="s">
        <v>287</v>
      </c>
      <c r="O244" s="2" t="s">
        <v>284</v>
      </c>
    </row>
    <row r="245" spans="1:15" x14ac:dyDescent="0.25">
      <c r="A245" s="2">
        <v>67</v>
      </c>
      <c r="B245" s="2">
        <v>1219132</v>
      </c>
      <c r="C245" s="2" t="s">
        <v>72</v>
      </c>
      <c r="D245" s="1">
        <f>VLOOKUP(I245,'[1]Booking Details'!$B:$C,2,0)</f>
        <v>44181.498310185183</v>
      </c>
      <c r="E245" s="3">
        <v>44181.830601851849</v>
      </c>
      <c r="F245" s="2" t="s">
        <v>13</v>
      </c>
      <c r="G245" s="2" t="s">
        <v>145</v>
      </c>
      <c r="H245" s="2" t="s">
        <v>21</v>
      </c>
      <c r="I245" s="5">
        <v>362281</v>
      </c>
      <c r="J245" s="2" t="s">
        <v>75</v>
      </c>
      <c r="K245" s="3">
        <v>44181.498310185183</v>
      </c>
      <c r="L245" s="2" t="s">
        <v>76</v>
      </c>
      <c r="M245" s="2" t="s">
        <v>158</v>
      </c>
      <c r="N245" s="2" t="s">
        <v>170</v>
      </c>
      <c r="O245" s="2" t="s">
        <v>152</v>
      </c>
    </row>
    <row r="246" spans="1:15" x14ac:dyDescent="0.25">
      <c r="A246" s="2">
        <v>270</v>
      </c>
      <c r="B246" s="2">
        <v>1218708</v>
      </c>
      <c r="C246" s="2" t="s">
        <v>73</v>
      </c>
      <c r="D246" s="1">
        <f>VLOOKUP(I246,'[1]Booking Details'!$B:$C,2,0)</f>
        <v>44181.499212962961</v>
      </c>
      <c r="E246" s="3">
        <v>44181.657222222224</v>
      </c>
      <c r="F246" s="2" t="s">
        <v>13</v>
      </c>
      <c r="G246" s="2" t="s">
        <v>462</v>
      </c>
      <c r="H246" s="2" t="s">
        <v>15</v>
      </c>
      <c r="I246" s="5">
        <v>362275</v>
      </c>
      <c r="J246" s="2" t="s">
        <v>75</v>
      </c>
      <c r="K246" s="3">
        <v>44181.499212962961</v>
      </c>
      <c r="L246" s="2" t="s">
        <v>76</v>
      </c>
      <c r="M246" s="2" t="s">
        <v>462</v>
      </c>
      <c r="N246" s="2" t="s">
        <v>528</v>
      </c>
      <c r="O246" s="2" t="s">
        <v>152</v>
      </c>
    </row>
    <row r="247" spans="1:15" x14ac:dyDescent="0.25">
      <c r="A247" s="2">
        <v>269</v>
      </c>
      <c r="B247" s="2">
        <v>1218708</v>
      </c>
      <c r="C247" s="2" t="s">
        <v>73</v>
      </c>
      <c r="D247" s="1">
        <f>VLOOKUP(I247,'[1]Booking Details'!$B:$C,2,0)</f>
        <v>44181.499212962961</v>
      </c>
      <c r="E247" s="3">
        <v>44181.657222222224</v>
      </c>
      <c r="F247" s="2" t="s">
        <v>13</v>
      </c>
      <c r="G247" s="2" t="s">
        <v>456</v>
      </c>
      <c r="H247" s="2" t="s">
        <v>21</v>
      </c>
      <c r="I247" s="5">
        <v>362274</v>
      </c>
      <c r="J247" s="2" t="s">
        <v>75</v>
      </c>
      <c r="K247" s="3">
        <v>44181.499212962961</v>
      </c>
      <c r="L247" s="2" t="s">
        <v>76</v>
      </c>
      <c r="M247" s="2" t="s">
        <v>457</v>
      </c>
      <c r="N247" s="2" t="s">
        <v>527</v>
      </c>
      <c r="O247" s="2" t="s">
        <v>152</v>
      </c>
    </row>
    <row r="248" spans="1:15" x14ac:dyDescent="0.25">
      <c r="A248" s="2">
        <v>352</v>
      </c>
      <c r="B248" s="2">
        <v>1218723</v>
      </c>
      <c r="C248" s="2" t="s">
        <v>11</v>
      </c>
      <c r="D248" s="1">
        <f>VLOOKUP(I248,'[1]Booking Details'!$B:$C,2,0)</f>
        <v>44181.500462962962</v>
      </c>
      <c r="E248" s="3">
        <v>44181.677245370367</v>
      </c>
      <c r="F248" s="2" t="s">
        <v>13</v>
      </c>
      <c r="G248" s="2" t="s">
        <v>536</v>
      </c>
      <c r="H248" s="2" t="s">
        <v>21</v>
      </c>
      <c r="I248" s="5">
        <v>362286</v>
      </c>
      <c r="J248" s="2" t="s">
        <v>75</v>
      </c>
      <c r="K248" s="3">
        <v>44181.500462962962</v>
      </c>
      <c r="L248" s="2" t="s">
        <v>76</v>
      </c>
      <c r="M248" s="2" t="s">
        <v>543</v>
      </c>
      <c r="N248" s="2" t="s">
        <v>156</v>
      </c>
      <c r="O248" s="2" t="s">
        <v>152</v>
      </c>
    </row>
    <row r="249" spans="1:15" x14ac:dyDescent="0.25">
      <c r="A249" s="2">
        <v>355</v>
      </c>
      <c r="B249" s="2">
        <v>1218723</v>
      </c>
      <c r="C249" s="2" t="s">
        <v>11</v>
      </c>
      <c r="D249" s="1">
        <f>VLOOKUP(I249,'[1]Booking Details'!$B:$C,2,0)</f>
        <v>44181.500462962962</v>
      </c>
      <c r="E249" s="3">
        <v>44181.677245370367</v>
      </c>
      <c r="F249" s="2" t="s">
        <v>13</v>
      </c>
      <c r="G249" s="2" t="s">
        <v>545</v>
      </c>
      <c r="H249" s="2" t="s">
        <v>15</v>
      </c>
      <c r="I249" s="5">
        <v>362283</v>
      </c>
      <c r="J249" s="2" t="s">
        <v>75</v>
      </c>
      <c r="K249" s="3">
        <v>44181.500462962962</v>
      </c>
      <c r="L249" s="2" t="s">
        <v>76</v>
      </c>
      <c r="M249" s="2" t="s">
        <v>545</v>
      </c>
      <c r="N249" s="2" t="s">
        <v>667</v>
      </c>
      <c r="O249" s="2" t="s">
        <v>547</v>
      </c>
    </row>
    <row r="250" spans="1:15" x14ac:dyDescent="0.25">
      <c r="A250" s="2">
        <v>354</v>
      </c>
      <c r="B250" s="2">
        <v>1218723</v>
      </c>
      <c r="C250" s="2" t="s">
        <v>11</v>
      </c>
      <c r="D250" s="1">
        <f>VLOOKUP(I250,'[1]Booking Details'!$B:$C,2,0)</f>
        <v>44181.500462962962</v>
      </c>
      <c r="E250" s="3">
        <v>44181.677245370367</v>
      </c>
      <c r="F250" s="2" t="s">
        <v>13</v>
      </c>
      <c r="G250" s="2" t="s">
        <v>536</v>
      </c>
      <c r="H250" s="2" t="s">
        <v>21</v>
      </c>
      <c r="I250" s="5">
        <v>362285</v>
      </c>
      <c r="J250" s="2" t="s">
        <v>75</v>
      </c>
      <c r="K250" s="3">
        <v>44181.500462962962</v>
      </c>
      <c r="L250" s="2" t="s">
        <v>76</v>
      </c>
      <c r="M250" s="2" t="s">
        <v>540</v>
      </c>
      <c r="N250" s="2" t="s">
        <v>666</v>
      </c>
      <c r="O250" s="2" t="s">
        <v>542</v>
      </c>
    </row>
    <row r="251" spans="1:15" x14ac:dyDescent="0.25">
      <c r="A251" s="2">
        <v>353</v>
      </c>
      <c r="B251" s="2">
        <v>1218723</v>
      </c>
      <c r="C251" s="2" t="s">
        <v>11</v>
      </c>
      <c r="D251" s="1">
        <f>VLOOKUP(I251,'[1]Booking Details'!$B:$C,2,0)</f>
        <v>44181.500462962962</v>
      </c>
      <c r="E251" s="3">
        <v>44181.677245370367</v>
      </c>
      <c r="F251" s="2" t="s">
        <v>13</v>
      </c>
      <c r="G251" s="2" t="s">
        <v>536</v>
      </c>
      <c r="H251" s="2" t="s">
        <v>21</v>
      </c>
      <c r="I251" s="5">
        <v>362284</v>
      </c>
      <c r="J251" s="2" t="s">
        <v>75</v>
      </c>
      <c r="K251" s="3">
        <v>44181.500462962962</v>
      </c>
      <c r="L251" s="2" t="s">
        <v>76</v>
      </c>
      <c r="M251" s="2" t="s">
        <v>537</v>
      </c>
      <c r="N251" s="2" t="s">
        <v>665</v>
      </c>
      <c r="O251" s="2" t="s">
        <v>539</v>
      </c>
    </row>
    <row r="252" spans="1:15" x14ac:dyDescent="0.25">
      <c r="A252" s="2">
        <v>130</v>
      </c>
      <c r="B252" s="2">
        <v>1219146</v>
      </c>
      <c r="C252" s="2" t="s">
        <v>11</v>
      </c>
      <c r="D252" s="1">
        <f>VLOOKUP(I252,'[1]Booking Details'!$B:$C,2,0)</f>
        <v>44181.503912037035</v>
      </c>
      <c r="E252" s="3">
        <v>44181.836423611108</v>
      </c>
      <c r="F252" s="2" t="s">
        <v>13</v>
      </c>
      <c r="G252" s="2" t="s">
        <v>267</v>
      </c>
      <c r="H252" s="2" t="s">
        <v>21</v>
      </c>
      <c r="I252" s="5">
        <v>380245</v>
      </c>
      <c r="J252" s="2" t="s">
        <v>75</v>
      </c>
      <c r="K252" s="3">
        <v>44181.503912037035</v>
      </c>
      <c r="L252" s="2" t="s">
        <v>76</v>
      </c>
      <c r="M252" s="2" t="s">
        <v>271</v>
      </c>
      <c r="N252" s="2" t="s">
        <v>275</v>
      </c>
      <c r="O252" s="2" t="s">
        <v>270</v>
      </c>
    </row>
    <row r="253" spans="1:15" x14ac:dyDescent="0.25">
      <c r="A253" s="2">
        <v>218</v>
      </c>
      <c r="B253" s="2">
        <v>1219176</v>
      </c>
      <c r="C253" s="2" t="s">
        <v>11</v>
      </c>
      <c r="D253" s="1">
        <f>VLOOKUP(I253,'[1]Booking Details'!$B:$C,2,0)</f>
        <v>44181.503912037035</v>
      </c>
      <c r="E253" s="3">
        <v>44181.845266203702</v>
      </c>
      <c r="F253" s="2" t="s">
        <v>13</v>
      </c>
      <c r="G253" s="2" t="s">
        <v>436</v>
      </c>
      <c r="H253" s="2" t="s">
        <v>15</v>
      </c>
      <c r="I253" s="5">
        <v>380239</v>
      </c>
      <c r="J253" s="2" t="s">
        <v>75</v>
      </c>
      <c r="K253" s="3">
        <v>44181.503912037035</v>
      </c>
      <c r="L253" s="2" t="s">
        <v>76</v>
      </c>
      <c r="M253" s="2" t="s">
        <v>436</v>
      </c>
      <c r="N253" s="2" t="s">
        <v>438</v>
      </c>
      <c r="O253" s="2" t="s">
        <v>152</v>
      </c>
    </row>
    <row r="254" spans="1:15" x14ac:dyDescent="0.25">
      <c r="A254" s="2">
        <v>226</v>
      </c>
      <c r="B254" s="2">
        <v>1219176</v>
      </c>
      <c r="C254" s="2" t="s">
        <v>11</v>
      </c>
      <c r="D254" s="1">
        <f>VLOOKUP(I254,'[1]Booking Details'!$B:$C,2,0)</f>
        <v>44181.503912037035</v>
      </c>
      <c r="E254" s="3">
        <v>44181.845266203702</v>
      </c>
      <c r="F254" s="2" t="s">
        <v>13</v>
      </c>
      <c r="G254" s="2" t="s">
        <v>448</v>
      </c>
      <c r="H254" s="2" t="s">
        <v>15</v>
      </c>
      <c r="I254" s="5">
        <v>380237</v>
      </c>
      <c r="J254" s="2" t="s">
        <v>75</v>
      </c>
      <c r="K254" s="3">
        <v>44181.503912037035</v>
      </c>
      <c r="L254" s="2" t="s">
        <v>76</v>
      </c>
      <c r="M254" s="2" t="s">
        <v>448</v>
      </c>
      <c r="N254" s="2" t="s">
        <v>451</v>
      </c>
      <c r="O254" s="2" t="s">
        <v>450</v>
      </c>
    </row>
    <row r="255" spans="1:15" x14ac:dyDescent="0.25">
      <c r="A255" s="2">
        <v>221</v>
      </c>
      <c r="B255" s="2">
        <v>1219176</v>
      </c>
      <c r="C255" s="2" t="s">
        <v>11</v>
      </c>
      <c r="D255" s="1">
        <f>VLOOKUP(I255,'[1]Booking Details'!$B:$C,2,0)</f>
        <v>44181.503912037035</v>
      </c>
      <c r="E255" s="3">
        <v>44181.845266203702</v>
      </c>
      <c r="F255" s="2" t="s">
        <v>13</v>
      </c>
      <c r="G255" s="2" t="s">
        <v>442</v>
      </c>
      <c r="H255" s="2" t="s">
        <v>15</v>
      </c>
      <c r="I255" s="5">
        <v>380241</v>
      </c>
      <c r="J255" s="2" t="s">
        <v>75</v>
      </c>
      <c r="K255" s="3">
        <v>44181.503912037035</v>
      </c>
      <c r="L255" s="2" t="s">
        <v>76</v>
      </c>
      <c r="M255" s="2" t="s">
        <v>442</v>
      </c>
      <c r="N255" s="2" t="s">
        <v>443</v>
      </c>
      <c r="O255" s="2" t="s">
        <v>51</v>
      </c>
    </row>
    <row r="256" spans="1:15" x14ac:dyDescent="0.25">
      <c r="A256" s="2">
        <v>220</v>
      </c>
      <c r="B256" s="2">
        <v>1219176</v>
      </c>
      <c r="C256" s="2" t="s">
        <v>11</v>
      </c>
      <c r="D256" s="1">
        <f>VLOOKUP(I256,'[1]Booking Details'!$B:$C,2,0)</f>
        <v>44181.503912037035</v>
      </c>
      <c r="E256" s="3">
        <v>44181.845266203702</v>
      </c>
      <c r="F256" s="2" t="s">
        <v>13</v>
      </c>
      <c r="G256" s="2" t="s">
        <v>439</v>
      </c>
      <c r="H256" s="2" t="s">
        <v>15</v>
      </c>
      <c r="I256" s="5">
        <v>380238</v>
      </c>
      <c r="J256" s="2" t="s">
        <v>75</v>
      </c>
      <c r="K256" s="3">
        <v>44181.503912037035</v>
      </c>
      <c r="L256" s="2" t="s">
        <v>76</v>
      </c>
      <c r="M256" s="2" t="s">
        <v>439</v>
      </c>
      <c r="N256" s="2" t="s">
        <v>441</v>
      </c>
      <c r="O256" s="2" t="s">
        <v>429</v>
      </c>
    </row>
    <row r="257" spans="1:15" x14ac:dyDescent="0.25">
      <c r="A257" s="2">
        <v>211</v>
      </c>
      <c r="B257" s="2">
        <v>1219176</v>
      </c>
      <c r="C257" s="2" t="s">
        <v>11</v>
      </c>
      <c r="D257" s="1">
        <f>VLOOKUP(I257,'[1]Booking Details'!$B:$C,2,0)</f>
        <v>44181.503912037035</v>
      </c>
      <c r="E257" s="3">
        <v>44181.845266203702</v>
      </c>
      <c r="F257" s="2" t="s">
        <v>13</v>
      </c>
      <c r="G257" s="2" t="s">
        <v>424</v>
      </c>
      <c r="H257" s="2" t="s">
        <v>15</v>
      </c>
      <c r="I257" s="5">
        <v>380242</v>
      </c>
      <c r="J257" s="2" t="s">
        <v>75</v>
      </c>
      <c r="K257" s="3">
        <v>44181.503912037035</v>
      </c>
      <c r="L257" s="2" t="s">
        <v>76</v>
      </c>
      <c r="M257" s="2" t="s">
        <v>424</v>
      </c>
      <c r="N257" s="2" t="s">
        <v>425</v>
      </c>
      <c r="O257" s="2" t="s">
        <v>152</v>
      </c>
    </row>
    <row r="258" spans="1:15" x14ac:dyDescent="0.25">
      <c r="A258" s="2">
        <v>223</v>
      </c>
      <c r="B258" s="2">
        <v>1219176</v>
      </c>
      <c r="C258" s="2" t="s">
        <v>11</v>
      </c>
      <c r="D258" s="1">
        <f>VLOOKUP(I258,'[1]Booking Details'!$B:$C,2,0)</f>
        <v>44181.503912037035</v>
      </c>
      <c r="E258" s="3">
        <v>44181.845266203702</v>
      </c>
      <c r="F258" s="2" t="s">
        <v>13</v>
      </c>
      <c r="G258" s="2" t="s">
        <v>445</v>
      </c>
      <c r="H258" s="2" t="s">
        <v>15</v>
      </c>
      <c r="I258" s="5">
        <v>380240</v>
      </c>
      <c r="J258" s="2" t="s">
        <v>75</v>
      </c>
      <c r="K258" s="3">
        <v>44181.503912037035</v>
      </c>
      <c r="L258" s="2" t="s">
        <v>76</v>
      </c>
      <c r="M258" s="2" t="s">
        <v>445</v>
      </c>
      <c r="N258" s="2" t="s">
        <v>446</v>
      </c>
      <c r="O258" s="2" t="s">
        <v>152</v>
      </c>
    </row>
    <row r="259" spans="1:15" x14ac:dyDescent="0.25">
      <c r="A259" s="2">
        <v>125</v>
      </c>
      <c r="B259" s="2">
        <v>1219146</v>
      </c>
      <c r="C259" s="2" t="s">
        <v>11</v>
      </c>
      <c r="D259" s="1">
        <f>VLOOKUP(I259,'[1]Booking Details'!$B:$C,2,0)</f>
        <v>44181.509687500002</v>
      </c>
      <c r="E259" s="3">
        <v>44181.836423611108</v>
      </c>
      <c r="F259" s="2" t="s">
        <v>13</v>
      </c>
      <c r="G259" s="2" t="s">
        <v>262</v>
      </c>
      <c r="H259" s="2" t="s">
        <v>21</v>
      </c>
      <c r="I259" s="5">
        <v>362270</v>
      </c>
      <c r="J259" s="2" t="s">
        <v>75</v>
      </c>
      <c r="K259" s="3">
        <v>44181.509687500002</v>
      </c>
      <c r="L259" s="2" t="s">
        <v>76</v>
      </c>
      <c r="M259" s="2" t="s">
        <v>263</v>
      </c>
      <c r="N259" s="2" t="s">
        <v>264</v>
      </c>
      <c r="O259" s="2" t="s">
        <v>265</v>
      </c>
    </row>
    <row r="260" spans="1:15" x14ac:dyDescent="0.25">
      <c r="A260" s="2">
        <v>162</v>
      </c>
      <c r="B260" s="2">
        <v>1219168</v>
      </c>
      <c r="C260" s="2" t="s">
        <v>73</v>
      </c>
      <c r="D260" s="1">
        <f>VLOOKUP(I260,'[1]Booking Details'!$B:$C,2,0)</f>
        <v>44181.509687500002</v>
      </c>
      <c r="E260" s="3">
        <v>44181.84306712963</v>
      </c>
      <c r="F260" s="2" t="s">
        <v>13</v>
      </c>
      <c r="G260" s="2" t="s">
        <v>327</v>
      </c>
      <c r="H260" s="2" t="s">
        <v>15</v>
      </c>
      <c r="I260" s="5">
        <v>362268</v>
      </c>
      <c r="J260" s="2" t="s">
        <v>75</v>
      </c>
      <c r="K260" s="3">
        <v>44181.509687500002</v>
      </c>
      <c r="L260" s="2" t="s">
        <v>76</v>
      </c>
      <c r="M260" s="2" t="s">
        <v>327</v>
      </c>
      <c r="N260" s="2" t="s">
        <v>328</v>
      </c>
      <c r="O260" s="2" t="s">
        <v>329</v>
      </c>
    </row>
    <row r="261" spans="1:15" x14ac:dyDescent="0.25">
      <c r="A261" s="2">
        <v>236</v>
      </c>
      <c r="B261" s="2">
        <v>1218706</v>
      </c>
      <c r="C261" s="2" t="s">
        <v>11</v>
      </c>
      <c r="D261" s="1">
        <f>VLOOKUP(I261,'[1]Booking Details'!$B:$C,2,0)</f>
        <v>44181.51122685185</v>
      </c>
      <c r="E261" s="3">
        <v>44181.653252314813</v>
      </c>
      <c r="F261" s="2" t="s">
        <v>13</v>
      </c>
      <c r="G261" s="2" t="s">
        <v>462</v>
      </c>
      <c r="H261" s="2" t="s">
        <v>15</v>
      </c>
      <c r="I261" s="5">
        <v>380225</v>
      </c>
      <c r="J261" s="2" t="s">
        <v>75</v>
      </c>
      <c r="K261" s="3">
        <v>44181.51122685185</v>
      </c>
      <c r="L261" s="2" t="s">
        <v>76</v>
      </c>
      <c r="M261" s="2" t="s">
        <v>462</v>
      </c>
      <c r="N261" s="2" t="s">
        <v>463</v>
      </c>
      <c r="O261" s="2" t="s">
        <v>152</v>
      </c>
    </row>
    <row r="262" spans="1:15" x14ac:dyDescent="0.25">
      <c r="A262" s="2">
        <v>233</v>
      </c>
      <c r="B262" s="2">
        <v>1218706</v>
      </c>
      <c r="C262" s="2" t="s">
        <v>11</v>
      </c>
      <c r="D262" s="1">
        <f>VLOOKUP(I262,'[1]Booking Details'!$B:$C,2,0)</f>
        <v>44181.51122685185</v>
      </c>
      <c r="E262" s="3">
        <v>44181.653252314813</v>
      </c>
      <c r="F262" s="2" t="s">
        <v>13</v>
      </c>
      <c r="G262" s="2" t="s">
        <v>456</v>
      </c>
      <c r="H262" s="2" t="s">
        <v>21</v>
      </c>
      <c r="I262" s="5">
        <v>381508</v>
      </c>
      <c r="J262" s="2" t="s">
        <v>75</v>
      </c>
      <c r="K262" s="3">
        <v>44181.51122685185</v>
      </c>
      <c r="L262" s="2" t="s">
        <v>76</v>
      </c>
      <c r="M262" s="2" t="s">
        <v>457</v>
      </c>
      <c r="N262" s="2" t="s">
        <v>458</v>
      </c>
      <c r="O262" s="2" t="s">
        <v>152</v>
      </c>
    </row>
    <row r="263" spans="1:15" x14ac:dyDescent="0.25">
      <c r="A263" s="2">
        <v>234</v>
      </c>
      <c r="B263" s="2">
        <v>1218706</v>
      </c>
      <c r="C263" s="2" t="s">
        <v>11</v>
      </c>
      <c r="D263" s="1">
        <f>VLOOKUP(I263,'[1]Booking Details'!$B:$C,2,0)</f>
        <v>44181.51122685185</v>
      </c>
      <c r="E263" s="3">
        <v>44181.653252314813</v>
      </c>
      <c r="F263" s="2" t="s">
        <v>13</v>
      </c>
      <c r="G263" s="2" t="s">
        <v>456</v>
      </c>
      <c r="H263" s="2" t="s">
        <v>21</v>
      </c>
      <c r="I263" s="5">
        <v>380223</v>
      </c>
      <c r="J263" s="2" t="s">
        <v>75</v>
      </c>
      <c r="K263" s="3">
        <v>44181.51122685185</v>
      </c>
      <c r="L263" s="2" t="s">
        <v>76</v>
      </c>
      <c r="M263" s="2" t="s">
        <v>457</v>
      </c>
      <c r="N263" s="2" t="s">
        <v>459</v>
      </c>
      <c r="O263" s="2" t="s">
        <v>152</v>
      </c>
    </row>
    <row r="264" spans="1:15" x14ac:dyDescent="0.25">
      <c r="A264" s="2">
        <v>278</v>
      </c>
      <c r="B264" s="2">
        <v>1218715</v>
      </c>
      <c r="C264" s="2" t="s">
        <v>11</v>
      </c>
      <c r="D264" s="1">
        <f>VLOOKUP(I264,'[1]Booking Details'!$B:$C,2,0)</f>
        <v>44181.512395833335</v>
      </c>
      <c r="E264" s="3">
        <v>44181.66300925926</v>
      </c>
      <c r="F264" s="2" t="s">
        <v>13</v>
      </c>
      <c r="G264" s="2" t="s">
        <v>536</v>
      </c>
      <c r="H264" s="2" t="s">
        <v>21</v>
      </c>
      <c r="I264" s="5">
        <v>380236</v>
      </c>
      <c r="J264" s="2" t="s">
        <v>75</v>
      </c>
      <c r="K264" s="3">
        <v>44181.512395833335</v>
      </c>
      <c r="L264" s="2" t="s">
        <v>76</v>
      </c>
      <c r="M264" s="2" t="s">
        <v>543</v>
      </c>
      <c r="N264" s="2" t="s">
        <v>544</v>
      </c>
      <c r="O264" s="2" t="s">
        <v>152</v>
      </c>
    </row>
    <row r="265" spans="1:15" x14ac:dyDescent="0.25">
      <c r="A265" s="2">
        <v>279</v>
      </c>
      <c r="B265" s="2">
        <v>1218715</v>
      </c>
      <c r="C265" s="2" t="s">
        <v>11</v>
      </c>
      <c r="D265" s="1">
        <f>VLOOKUP(I265,'[1]Booking Details'!$B:$C,2,0)</f>
        <v>44181.512395833335</v>
      </c>
      <c r="E265" s="3">
        <v>44181.66300925926</v>
      </c>
      <c r="F265" s="2" t="s">
        <v>13</v>
      </c>
      <c r="G265" s="2" t="s">
        <v>545</v>
      </c>
      <c r="H265" s="2" t="s">
        <v>15</v>
      </c>
      <c r="I265" s="5">
        <v>380233</v>
      </c>
      <c r="J265" s="2" t="s">
        <v>75</v>
      </c>
      <c r="K265" s="3">
        <v>44181.512395833335</v>
      </c>
      <c r="L265" s="2" t="s">
        <v>76</v>
      </c>
      <c r="M265" s="2" t="s">
        <v>545</v>
      </c>
      <c r="N265" s="2" t="s">
        <v>546</v>
      </c>
      <c r="O265" s="2" t="s">
        <v>547</v>
      </c>
    </row>
    <row r="266" spans="1:15" x14ac:dyDescent="0.25">
      <c r="A266" s="2">
        <v>276</v>
      </c>
      <c r="B266" s="2">
        <v>1218715</v>
      </c>
      <c r="C266" s="2" t="s">
        <v>11</v>
      </c>
      <c r="D266" s="1">
        <f>VLOOKUP(I266,'[1]Booking Details'!$B:$C,2,0)</f>
        <v>44181.512395833335</v>
      </c>
      <c r="E266" s="3">
        <v>44181.66300925926</v>
      </c>
      <c r="F266" s="2" t="s">
        <v>13</v>
      </c>
      <c r="G266" s="2" t="s">
        <v>536</v>
      </c>
      <c r="H266" s="2" t="s">
        <v>21</v>
      </c>
      <c r="I266" s="5">
        <v>380234</v>
      </c>
      <c r="J266" s="2" t="s">
        <v>75</v>
      </c>
      <c r="K266" s="3">
        <v>44181.512395833335</v>
      </c>
      <c r="L266" s="2" t="s">
        <v>76</v>
      </c>
      <c r="M266" s="2" t="s">
        <v>537</v>
      </c>
      <c r="N266" s="2" t="s">
        <v>538</v>
      </c>
      <c r="O266" s="2" t="s">
        <v>539</v>
      </c>
    </row>
    <row r="267" spans="1:15" x14ac:dyDescent="0.25">
      <c r="A267" s="2">
        <v>277</v>
      </c>
      <c r="B267" s="2">
        <v>1218715</v>
      </c>
      <c r="C267" s="2" t="s">
        <v>11</v>
      </c>
      <c r="D267" s="1">
        <f>VLOOKUP(I267,'[1]Booking Details'!$B:$C,2,0)</f>
        <v>44181.512395833335</v>
      </c>
      <c r="E267" s="3">
        <v>44181.66300925926</v>
      </c>
      <c r="F267" s="2" t="s">
        <v>13</v>
      </c>
      <c r="G267" s="2" t="s">
        <v>536</v>
      </c>
      <c r="H267" s="2" t="s">
        <v>21</v>
      </c>
      <c r="I267" s="5">
        <v>380235</v>
      </c>
      <c r="J267" s="2" t="s">
        <v>75</v>
      </c>
      <c r="K267" s="3">
        <v>44181.512395833335</v>
      </c>
      <c r="L267" s="2" t="s">
        <v>76</v>
      </c>
      <c r="M267" s="2" t="s">
        <v>540</v>
      </c>
      <c r="N267" s="2" t="s">
        <v>541</v>
      </c>
      <c r="O267" s="2" t="s">
        <v>542</v>
      </c>
    </row>
    <row r="268" spans="1:15" x14ac:dyDescent="0.25">
      <c r="A268" s="2">
        <v>433</v>
      </c>
      <c r="B268" s="2">
        <v>1219011</v>
      </c>
      <c r="C268" s="2" t="s">
        <v>11</v>
      </c>
      <c r="D268" s="1">
        <f>VLOOKUP(I268,'[1]Booking Details'!$B:$C,2,0)</f>
        <v>44181.515983796293</v>
      </c>
      <c r="E268" s="3">
        <v>44181.802037037036</v>
      </c>
      <c r="F268" s="2" t="s">
        <v>13</v>
      </c>
      <c r="G268" s="2" t="s">
        <v>74</v>
      </c>
      <c r="H268" s="2" t="s">
        <v>21</v>
      </c>
      <c r="I268" s="5">
        <v>362309</v>
      </c>
      <c r="J268" s="2" t="s">
        <v>75</v>
      </c>
      <c r="K268" s="3">
        <v>44181.515983796293</v>
      </c>
      <c r="L268" s="2" t="s">
        <v>76</v>
      </c>
      <c r="M268" s="2" t="s">
        <v>100</v>
      </c>
      <c r="N268" s="2" t="s">
        <v>782</v>
      </c>
      <c r="O268" s="2" t="s">
        <v>102</v>
      </c>
    </row>
    <row r="269" spans="1:15" x14ac:dyDescent="0.25">
      <c r="A269" s="2">
        <v>434</v>
      </c>
      <c r="B269" s="2">
        <v>1219011</v>
      </c>
      <c r="C269" s="2" t="s">
        <v>11</v>
      </c>
      <c r="D269" s="1">
        <f>VLOOKUP(I269,'[1]Booking Details'!$B:$C,2,0)</f>
        <v>44181.515983796293</v>
      </c>
      <c r="E269" s="3">
        <v>44181.802037037036</v>
      </c>
      <c r="F269" s="2" t="s">
        <v>13</v>
      </c>
      <c r="G269" s="2" t="s">
        <v>74</v>
      </c>
      <c r="H269" s="2" t="s">
        <v>21</v>
      </c>
      <c r="I269" s="5">
        <v>362308</v>
      </c>
      <c r="J269" s="2" t="s">
        <v>75</v>
      </c>
      <c r="K269" s="3">
        <v>44181.515983796293</v>
      </c>
      <c r="L269" s="2" t="s">
        <v>76</v>
      </c>
      <c r="M269" s="2" t="s">
        <v>77</v>
      </c>
      <c r="N269" s="2" t="s">
        <v>783</v>
      </c>
      <c r="O269" s="2" t="s">
        <v>79</v>
      </c>
    </row>
    <row r="270" spans="1:15" x14ac:dyDescent="0.25">
      <c r="A270" s="2">
        <v>432</v>
      </c>
      <c r="B270" s="2">
        <v>1219011</v>
      </c>
      <c r="C270" s="2" t="s">
        <v>11</v>
      </c>
      <c r="D270" s="1">
        <f>VLOOKUP(I270,'[1]Booking Details'!$B:$C,2,0)</f>
        <v>44181.515983796293</v>
      </c>
      <c r="E270" s="3">
        <v>44181.802037037036</v>
      </c>
      <c r="F270" s="2" t="s">
        <v>13</v>
      </c>
      <c r="G270" s="2" t="s">
        <v>74</v>
      </c>
      <c r="H270" s="2" t="s">
        <v>21</v>
      </c>
      <c r="I270" s="5">
        <v>362300</v>
      </c>
      <c r="J270" s="2" t="s">
        <v>75</v>
      </c>
      <c r="K270" s="3">
        <v>44181.515983796293</v>
      </c>
      <c r="L270" s="2" t="s">
        <v>76</v>
      </c>
      <c r="M270" s="2" t="s">
        <v>77</v>
      </c>
      <c r="N270" s="2" t="s">
        <v>781</v>
      </c>
      <c r="O270" s="2" t="s">
        <v>79</v>
      </c>
    </row>
    <row r="271" spans="1:15" x14ac:dyDescent="0.25">
      <c r="A271" s="2">
        <v>435</v>
      </c>
      <c r="B271" s="2">
        <v>1219011</v>
      </c>
      <c r="C271" s="2" t="s">
        <v>11</v>
      </c>
      <c r="D271" s="1">
        <f>VLOOKUP(I271,'[1]Booking Details'!$B:$C,2,0)</f>
        <v>44181.515983796293</v>
      </c>
      <c r="E271" s="3">
        <v>44181.802037037036</v>
      </c>
      <c r="F271" s="2" t="s">
        <v>13</v>
      </c>
      <c r="G271" s="2" t="s">
        <v>74</v>
      </c>
      <c r="H271" s="2" t="s">
        <v>21</v>
      </c>
      <c r="I271" s="5">
        <v>362310</v>
      </c>
      <c r="J271" s="2" t="s">
        <v>75</v>
      </c>
      <c r="K271" s="3">
        <v>44181.515983796293</v>
      </c>
      <c r="L271" s="2" t="s">
        <v>76</v>
      </c>
      <c r="M271" s="2" t="s">
        <v>103</v>
      </c>
      <c r="N271" s="2" t="s">
        <v>784</v>
      </c>
      <c r="O271" s="2" t="s">
        <v>82</v>
      </c>
    </row>
    <row r="272" spans="1:15" x14ac:dyDescent="0.25">
      <c r="A272" s="2">
        <v>178</v>
      </c>
      <c r="B272" s="2">
        <v>1218918</v>
      </c>
      <c r="C272" s="2" t="s">
        <v>343</v>
      </c>
      <c r="D272" s="1">
        <f>VLOOKUP(I272,'[1]Booking Details'!$B:$C,2,0)</f>
        <v>44181.525856481479</v>
      </c>
      <c r="E272" s="3">
        <v>44181.782106481478</v>
      </c>
      <c r="F272" s="2" t="s">
        <v>13</v>
      </c>
      <c r="G272" s="2" t="s">
        <v>348</v>
      </c>
      <c r="H272" s="2" t="s">
        <v>21</v>
      </c>
      <c r="I272" s="2" t="s">
        <v>367</v>
      </c>
      <c r="J272" s="2" t="s">
        <v>246</v>
      </c>
      <c r="K272" s="3">
        <v>44181.525856481479</v>
      </c>
      <c r="L272" s="2" t="s">
        <v>247</v>
      </c>
      <c r="M272" s="2" t="s">
        <v>355</v>
      </c>
      <c r="N272" s="2" t="s">
        <v>368</v>
      </c>
      <c r="O272" s="2" t="s">
        <v>357</v>
      </c>
    </row>
    <row r="273" spans="1:16" x14ac:dyDescent="0.25">
      <c r="A273" s="2">
        <v>385</v>
      </c>
      <c r="B273" s="2">
        <v>1218991</v>
      </c>
      <c r="C273" s="2" t="s">
        <v>175</v>
      </c>
      <c r="D273" s="1">
        <f>VLOOKUP(I273,'[1]Booking Details'!$B:$C,2,0)</f>
        <v>44181.525856481479</v>
      </c>
      <c r="E273" s="3">
        <v>44181.797627314816</v>
      </c>
      <c r="F273" s="2" t="s">
        <v>13</v>
      </c>
      <c r="G273" s="2" t="s">
        <v>715</v>
      </c>
      <c r="H273" s="2" t="s">
        <v>15</v>
      </c>
      <c r="I273" s="2" t="s">
        <v>719</v>
      </c>
      <c r="J273" s="2" t="s">
        <v>246</v>
      </c>
      <c r="K273" s="3">
        <v>44181.525856481479</v>
      </c>
      <c r="L273" s="2" t="s">
        <v>247</v>
      </c>
      <c r="M273" s="2" t="s">
        <v>715</v>
      </c>
      <c r="N273" s="2" t="s">
        <v>720</v>
      </c>
      <c r="O273" s="2" t="s">
        <v>718</v>
      </c>
    </row>
    <row r="274" spans="1:16" x14ac:dyDescent="0.25">
      <c r="A274" s="2">
        <v>214</v>
      </c>
      <c r="B274" s="2">
        <v>1219176</v>
      </c>
      <c r="C274" s="2" t="s">
        <v>11</v>
      </c>
      <c r="D274" s="1">
        <f>VLOOKUP(I274,'[1]Booking Details'!$B:$C,2,0)</f>
        <v>44181.525856481479</v>
      </c>
      <c r="E274" s="3">
        <v>44181.845266203702</v>
      </c>
      <c r="F274" s="2" t="s">
        <v>13</v>
      </c>
      <c r="G274" s="2" t="s">
        <v>426</v>
      </c>
      <c r="H274" s="2" t="s">
        <v>15</v>
      </c>
      <c r="I274" s="2" t="s">
        <v>430</v>
      </c>
      <c r="J274" s="2" t="s">
        <v>246</v>
      </c>
      <c r="K274" s="3">
        <v>44181.525856481479</v>
      </c>
      <c r="L274" s="2" t="s">
        <v>247</v>
      </c>
      <c r="M274" s="2" t="s">
        <v>426</v>
      </c>
      <c r="N274" s="2" t="s">
        <v>431</v>
      </c>
      <c r="O274" s="2" t="s">
        <v>429</v>
      </c>
    </row>
    <row r="275" spans="1:16" x14ac:dyDescent="0.25">
      <c r="A275" s="2">
        <v>148</v>
      </c>
      <c r="B275" s="2">
        <v>1219198</v>
      </c>
      <c r="C275" s="2" t="s">
        <v>72</v>
      </c>
      <c r="D275" s="1">
        <f>VLOOKUP(I275,'[1]Booking Details'!$B:$C,2,0)</f>
        <v>44181.525856481479</v>
      </c>
      <c r="E275" s="3">
        <v>44181.853101851855</v>
      </c>
      <c r="F275" s="2" t="s">
        <v>13</v>
      </c>
      <c r="G275" s="2" t="s">
        <v>298</v>
      </c>
      <c r="H275" s="2" t="s">
        <v>21</v>
      </c>
      <c r="I275" s="2" t="s">
        <v>299</v>
      </c>
      <c r="J275" s="2" t="s">
        <v>246</v>
      </c>
      <c r="K275" s="3">
        <v>44181.525856481479</v>
      </c>
      <c r="L275" s="2" t="s">
        <v>247</v>
      </c>
      <c r="M275" s="2" t="s">
        <v>300</v>
      </c>
      <c r="N275" s="2" t="s">
        <v>301</v>
      </c>
      <c r="O275" s="2" t="s">
        <v>302</v>
      </c>
    </row>
    <row r="276" spans="1:16" x14ac:dyDescent="0.25">
      <c r="A276" s="2">
        <v>373</v>
      </c>
      <c r="B276" s="2">
        <v>1219237</v>
      </c>
      <c r="C276" s="2" t="s">
        <v>11</v>
      </c>
      <c r="D276" s="1">
        <f>VLOOKUP(I276,'[1]Booking Details'!$B:$C,2,0)</f>
        <v>44181.525856481479</v>
      </c>
      <c r="E276" s="3">
        <v>44181.869988425926</v>
      </c>
      <c r="F276" s="2" t="s">
        <v>13</v>
      </c>
      <c r="G276" s="2" t="s">
        <v>581</v>
      </c>
      <c r="H276" s="2" t="s">
        <v>21</v>
      </c>
      <c r="I276" s="2" t="s">
        <v>698</v>
      </c>
      <c r="J276" s="2" t="s">
        <v>246</v>
      </c>
      <c r="K276" s="3">
        <v>44181.525856481479</v>
      </c>
      <c r="L276" s="2" t="s">
        <v>247</v>
      </c>
      <c r="M276" s="2" t="s">
        <v>694</v>
      </c>
      <c r="N276" s="2" t="s">
        <v>699</v>
      </c>
      <c r="O276" s="2" t="s">
        <v>586</v>
      </c>
    </row>
    <row r="277" spans="1:16" x14ac:dyDescent="0.25">
      <c r="A277" s="2">
        <v>55</v>
      </c>
      <c r="B277" s="2">
        <v>1218617</v>
      </c>
      <c r="C277" s="2" t="s">
        <v>72</v>
      </c>
      <c r="D277" s="1">
        <f>VLOOKUP(I277,'[1]Booking Details'!$B:$C,2,0)</f>
        <v>44181.528854166667</v>
      </c>
      <c r="E277" s="3">
        <v>44181.531921296293</v>
      </c>
      <c r="F277" s="2" t="s">
        <v>13</v>
      </c>
      <c r="G277" s="2" t="s">
        <v>140</v>
      </c>
      <c r="H277" s="2" t="s">
        <v>15</v>
      </c>
      <c r="I277" s="5">
        <v>378377</v>
      </c>
      <c r="J277" s="2" t="s">
        <v>141</v>
      </c>
      <c r="K277" s="3">
        <v>44181.528854166667</v>
      </c>
      <c r="L277" s="2" t="s">
        <v>142</v>
      </c>
      <c r="M277" s="2" t="s">
        <v>140</v>
      </c>
      <c r="N277" s="2" t="s">
        <v>143</v>
      </c>
      <c r="O277" s="2" t="s">
        <v>144</v>
      </c>
    </row>
    <row r="278" spans="1:16" x14ac:dyDescent="0.25">
      <c r="A278" s="2">
        <v>171</v>
      </c>
      <c r="B278" s="2">
        <v>1218918</v>
      </c>
      <c r="C278" s="2" t="s">
        <v>343</v>
      </c>
      <c r="D278" s="1">
        <f>VLOOKUP(I278,'[1]Booking Details'!$B:$C,2,0)</f>
        <v>44181.537314814814</v>
      </c>
      <c r="E278" s="3">
        <v>44181.782106481478</v>
      </c>
      <c r="F278" s="2" t="s">
        <v>13</v>
      </c>
      <c r="G278" s="2" t="s">
        <v>348</v>
      </c>
      <c r="H278" s="2" t="s">
        <v>21</v>
      </c>
      <c r="I278" s="5">
        <v>380222</v>
      </c>
      <c r="J278" s="2" t="s">
        <v>75</v>
      </c>
      <c r="K278" s="3">
        <v>44181.537314814814</v>
      </c>
      <c r="L278" s="2" t="s">
        <v>76</v>
      </c>
      <c r="M278" s="2" t="s">
        <v>349</v>
      </c>
      <c r="N278" s="2" t="s">
        <v>350</v>
      </c>
      <c r="O278" s="2" t="s">
        <v>347</v>
      </c>
    </row>
    <row r="279" spans="1:16" x14ac:dyDescent="0.25">
      <c r="A279" s="2">
        <v>72</v>
      </c>
      <c r="B279" s="2">
        <v>1219389</v>
      </c>
      <c r="C279" s="2" t="s">
        <v>175</v>
      </c>
      <c r="D279" s="1">
        <f>VLOOKUP(I279,'[1]Booking Details'!$B:$C,2,0)</f>
        <v>44181.539282407408</v>
      </c>
      <c r="E279" s="3">
        <v>44181.951909722222</v>
      </c>
      <c r="F279" s="2" t="s">
        <v>13</v>
      </c>
      <c r="G279" s="2" t="s">
        <v>176</v>
      </c>
      <c r="H279" s="2" t="s">
        <v>15</v>
      </c>
      <c r="I279" s="5">
        <v>111539</v>
      </c>
      <c r="J279" s="2" t="s">
        <v>47</v>
      </c>
      <c r="K279" s="3">
        <v>44181.539282407408</v>
      </c>
      <c r="L279" s="2" t="s">
        <v>48</v>
      </c>
      <c r="M279" s="2" t="s">
        <v>176</v>
      </c>
      <c r="N279" s="2" t="s">
        <v>178</v>
      </c>
      <c r="O279" s="2" t="s">
        <v>68</v>
      </c>
      <c r="P279" s="2"/>
    </row>
    <row r="280" spans="1:16" x14ac:dyDescent="0.25">
      <c r="A280" s="2">
        <v>73</v>
      </c>
      <c r="B280" s="2">
        <v>1219389</v>
      </c>
      <c r="C280" s="2" t="s">
        <v>175</v>
      </c>
      <c r="D280" s="1">
        <f>VLOOKUP(I280,'[1]Booking Details'!$B:$C,2,0)</f>
        <v>44181.539282407408</v>
      </c>
      <c r="E280" s="3">
        <v>44181.951909722222</v>
      </c>
      <c r="F280" s="2" t="s">
        <v>13</v>
      </c>
      <c r="G280" s="2" t="s">
        <v>176</v>
      </c>
      <c r="H280" s="2" t="s">
        <v>15</v>
      </c>
      <c r="I280" s="5">
        <v>111544</v>
      </c>
      <c r="J280" s="2" t="s">
        <v>47</v>
      </c>
      <c r="K280" s="3">
        <v>44181.539282407408</v>
      </c>
      <c r="L280" s="2" t="s">
        <v>48</v>
      </c>
      <c r="M280" s="2" t="s">
        <v>176</v>
      </c>
      <c r="N280" s="2" t="s">
        <v>178</v>
      </c>
      <c r="O280" s="2" t="s">
        <v>68</v>
      </c>
      <c r="P280" s="2"/>
    </row>
    <row r="281" spans="1:16" x14ac:dyDescent="0.25">
      <c r="A281" s="2">
        <v>71</v>
      </c>
      <c r="B281" s="2">
        <v>1219389</v>
      </c>
      <c r="C281" s="2" t="s">
        <v>175</v>
      </c>
      <c r="D281" s="1">
        <f>VLOOKUP(I281,'[1]Booking Details'!$B:$C,2,0)</f>
        <v>44181.539282407408</v>
      </c>
      <c r="E281" s="3">
        <v>44181.951909722222</v>
      </c>
      <c r="F281" s="2" t="s">
        <v>13</v>
      </c>
      <c r="G281" s="2" t="s">
        <v>176</v>
      </c>
      <c r="H281" s="2" t="s">
        <v>15</v>
      </c>
      <c r="I281" s="5">
        <v>112453</v>
      </c>
      <c r="J281" s="2" t="s">
        <v>47</v>
      </c>
      <c r="K281" s="3">
        <v>44181.539282407408</v>
      </c>
      <c r="L281" s="2" t="s">
        <v>48</v>
      </c>
      <c r="M281" s="2" t="s">
        <v>176</v>
      </c>
      <c r="N281" s="2" t="s">
        <v>177</v>
      </c>
      <c r="O281" s="2" t="s">
        <v>68</v>
      </c>
      <c r="P281" s="2"/>
    </row>
    <row r="282" spans="1:16" x14ac:dyDescent="0.25">
      <c r="A282" s="2">
        <v>349</v>
      </c>
      <c r="B282" s="2">
        <v>1219005</v>
      </c>
      <c r="C282" s="2" t="s">
        <v>294</v>
      </c>
      <c r="D282" s="1">
        <f>VLOOKUP(I282,'[1]Booking Details'!$B:$C,2,0)</f>
        <v>44181.542118055557</v>
      </c>
      <c r="E282" s="3">
        <v>44181.800983796296</v>
      </c>
      <c r="F282" s="2" t="s">
        <v>13</v>
      </c>
      <c r="G282" s="2" t="s">
        <v>649</v>
      </c>
      <c r="H282" s="2" t="s">
        <v>21</v>
      </c>
      <c r="I282" s="5">
        <v>153273</v>
      </c>
      <c r="J282" s="2" t="s">
        <v>141</v>
      </c>
      <c r="K282" s="3">
        <v>44181.542118055557</v>
      </c>
      <c r="L282" s="2" t="s">
        <v>142</v>
      </c>
      <c r="M282" s="2" t="s">
        <v>661</v>
      </c>
      <c r="N282" s="2" t="s">
        <v>662</v>
      </c>
      <c r="O282" s="2" t="s">
        <v>657</v>
      </c>
    </row>
    <row r="283" spans="1:16" x14ac:dyDescent="0.25">
      <c r="A283" s="2">
        <v>501</v>
      </c>
      <c r="B283" s="2">
        <v>1218791</v>
      </c>
      <c r="C283" s="2" t="s">
        <v>11</v>
      </c>
      <c r="D283" s="1">
        <f>VLOOKUP(I283,'[1]Booking Details'!$B:$C,2,0)</f>
        <v>44181.543634259258</v>
      </c>
      <c r="E283" s="3">
        <v>44181.747928240744</v>
      </c>
      <c r="F283" s="2" t="s">
        <v>13</v>
      </c>
      <c r="G283" s="2" t="s">
        <v>884</v>
      </c>
      <c r="H283" s="2" t="s">
        <v>21</v>
      </c>
      <c r="I283" s="5">
        <v>272234</v>
      </c>
      <c r="J283" s="2" t="s">
        <v>30</v>
      </c>
      <c r="K283" s="3">
        <v>44181.543634259258</v>
      </c>
      <c r="L283" s="2" t="s">
        <v>31</v>
      </c>
      <c r="M283" s="2" t="s">
        <v>888</v>
      </c>
      <c r="N283" s="2" t="s">
        <v>889</v>
      </c>
      <c r="O283" s="2" t="s">
        <v>887</v>
      </c>
    </row>
    <row r="284" spans="1:16" x14ac:dyDescent="0.25">
      <c r="A284" s="2">
        <v>360</v>
      </c>
      <c r="B284" s="2">
        <v>1219232</v>
      </c>
      <c r="C284" s="2" t="s">
        <v>72</v>
      </c>
      <c r="D284" s="1">
        <f>VLOOKUP(I284,'[1]Booking Details'!$B:$C,2,0)</f>
        <v>44181.543634259258</v>
      </c>
      <c r="E284" s="3">
        <v>44181.868206018517</v>
      </c>
      <c r="F284" s="2" t="s">
        <v>13</v>
      </c>
      <c r="G284" s="2" t="s">
        <v>674</v>
      </c>
      <c r="H284" s="2" t="s">
        <v>21</v>
      </c>
      <c r="I284" s="5">
        <v>272235</v>
      </c>
      <c r="J284" s="2" t="s">
        <v>30</v>
      </c>
      <c r="K284" s="3">
        <v>44181.543634259258</v>
      </c>
      <c r="L284" s="2" t="s">
        <v>31</v>
      </c>
      <c r="M284" s="2" t="s">
        <v>677</v>
      </c>
      <c r="N284" s="2" t="s">
        <v>678</v>
      </c>
      <c r="O284" s="2" t="s">
        <v>670</v>
      </c>
    </row>
    <row r="285" spans="1:16" x14ac:dyDescent="0.25">
      <c r="A285" s="2">
        <v>85</v>
      </c>
      <c r="B285" s="2">
        <v>1218861</v>
      </c>
      <c r="C285" s="2" t="s">
        <v>190</v>
      </c>
      <c r="D285" s="1">
        <f>VLOOKUP(I285,'[1]Booking Details'!$B:$C,2,0)</f>
        <v>44181.54583333333</v>
      </c>
      <c r="E285" s="3">
        <v>44181.766539351855</v>
      </c>
      <c r="F285" s="2" t="s">
        <v>13</v>
      </c>
      <c r="G285" s="2" t="s">
        <v>191</v>
      </c>
      <c r="H285" s="2" t="s">
        <v>15</v>
      </c>
      <c r="I285" s="5">
        <v>218487</v>
      </c>
      <c r="J285" s="2" t="s">
        <v>94</v>
      </c>
      <c r="K285" s="3">
        <v>44181.54583333333</v>
      </c>
      <c r="L285" s="2" t="s">
        <v>95</v>
      </c>
      <c r="M285" s="2" t="s">
        <v>193</v>
      </c>
      <c r="N285" s="2" t="s">
        <v>194</v>
      </c>
      <c r="O285" s="2" t="s">
        <v>68</v>
      </c>
    </row>
    <row r="286" spans="1:16" x14ac:dyDescent="0.25">
      <c r="A286" s="2">
        <v>84</v>
      </c>
      <c r="B286" s="2">
        <v>1218861</v>
      </c>
      <c r="C286" s="2" t="s">
        <v>190</v>
      </c>
      <c r="D286" s="1">
        <f>VLOOKUP(I286,'[1]Booking Details'!$B:$C,2,0)</f>
        <v>44181.54583333333</v>
      </c>
      <c r="E286" s="3">
        <v>44181.766539351855</v>
      </c>
      <c r="F286" s="2" t="s">
        <v>13</v>
      </c>
      <c r="G286" s="2" t="s">
        <v>191</v>
      </c>
      <c r="H286" s="2" t="s">
        <v>15</v>
      </c>
      <c r="I286" s="5">
        <v>218486</v>
      </c>
      <c r="J286" s="2" t="s">
        <v>94</v>
      </c>
      <c r="K286" s="3">
        <v>44181.54583333333</v>
      </c>
      <c r="L286" s="2" t="s">
        <v>95</v>
      </c>
      <c r="M286" s="2" t="s">
        <v>191</v>
      </c>
      <c r="N286" s="2" t="s">
        <v>192</v>
      </c>
      <c r="O286" s="2" t="s">
        <v>68</v>
      </c>
    </row>
    <row r="287" spans="1:16" x14ac:dyDescent="0.25">
      <c r="A287" s="2">
        <v>228</v>
      </c>
      <c r="B287" s="2">
        <v>1218670</v>
      </c>
      <c r="C287" s="2" t="s">
        <v>72</v>
      </c>
      <c r="D287" s="1">
        <f>VLOOKUP(I287,'[1]Booking Details'!$B:$C,2,0)</f>
        <v>44181.564259259256</v>
      </c>
      <c r="E287" s="3">
        <v>44181.593472222223</v>
      </c>
      <c r="F287" s="2" t="s">
        <v>13</v>
      </c>
      <c r="G287" s="2" t="s">
        <v>409</v>
      </c>
      <c r="H287" s="2" t="s">
        <v>15</v>
      </c>
      <c r="I287" s="5">
        <v>362311</v>
      </c>
      <c r="J287" s="2" t="s">
        <v>75</v>
      </c>
      <c r="K287" s="3">
        <v>44181.564259259256</v>
      </c>
      <c r="L287" s="2" t="s">
        <v>76</v>
      </c>
      <c r="M287" s="2" t="s">
        <v>409</v>
      </c>
      <c r="N287" s="2" t="s">
        <v>452</v>
      </c>
      <c r="O287" s="2" t="s">
        <v>411</v>
      </c>
    </row>
    <row r="288" spans="1:16" x14ac:dyDescent="0.25">
      <c r="A288" s="2">
        <v>296</v>
      </c>
      <c r="B288" s="2">
        <v>1218737</v>
      </c>
      <c r="C288" s="2" t="s">
        <v>73</v>
      </c>
      <c r="D288" s="1">
        <f>VLOOKUP(I288,'[1]Booking Details'!$B:$C,2,0)</f>
        <v>44181.592974537038</v>
      </c>
      <c r="E288" s="3">
        <v>44181.688240740739</v>
      </c>
      <c r="F288" s="2" t="s">
        <v>13</v>
      </c>
      <c r="G288" s="2" t="s">
        <v>187</v>
      </c>
      <c r="H288" s="2" t="s">
        <v>15</v>
      </c>
      <c r="I288" s="5">
        <v>380250</v>
      </c>
      <c r="J288" s="2" t="s">
        <v>75</v>
      </c>
      <c r="K288" s="3">
        <v>44181.592974537038</v>
      </c>
      <c r="L288" s="2" t="s">
        <v>76</v>
      </c>
      <c r="M288" s="2" t="s">
        <v>187</v>
      </c>
      <c r="N288" s="2" t="s">
        <v>570</v>
      </c>
      <c r="O288" s="2" t="s">
        <v>189</v>
      </c>
    </row>
    <row r="289" spans="1:15" x14ac:dyDescent="0.25">
      <c r="A289" s="2">
        <v>292</v>
      </c>
      <c r="B289" s="2">
        <v>1218737</v>
      </c>
      <c r="C289" s="2" t="s">
        <v>73</v>
      </c>
      <c r="D289" s="1">
        <f>VLOOKUP(I289,'[1]Booking Details'!$B:$C,2,0)</f>
        <v>44181.592974537038</v>
      </c>
      <c r="E289" s="3">
        <v>44181.688240740739</v>
      </c>
      <c r="F289" s="2" t="s">
        <v>13</v>
      </c>
      <c r="G289" s="2" t="s">
        <v>179</v>
      </c>
      <c r="H289" s="2" t="s">
        <v>15</v>
      </c>
      <c r="I289" s="5">
        <v>380246</v>
      </c>
      <c r="J289" s="2" t="s">
        <v>75</v>
      </c>
      <c r="K289" s="3">
        <v>44181.592974537038</v>
      </c>
      <c r="L289" s="2" t="s">
        <v>76</v>
      </c>
      <c r="M289" s="2" t="s">
        <v>179</v>
      </c>
      <c r="N289" s="2" t="s">
        <v>565</v>
      </c>
      <c r="O289" s="2" t="s">
        <v>181</v>
      </c>
    </row>
    <row r="290" spans="1:15" x14ac:dyDescent="0.25">
      <c r="A290" s="2">
        <v>295</v>
      </c>
      <c r="B290" s="2">
        <v>1218737</v>
      </c>
      <c r="C290" s="2" t="s">
        <v>73</v>
      </c>
      <c r="D290" s="1">
        <f>VLOOKUP(I290,'[1]Booking Details'!$B:$C,2,0)</f>
        <v>44181.592974537038</v>
      </c>
      <c r="E290" s="3">
        <v>44181.688240740739</v>
      </c>
      <c r="F290" s="2" t="s">
        <v>13</v>
      </c>
      <c r="G290" s="2" t="s">
        <v>183</v>
      </c>
      <c r="H290" s="2" t="s">
        <v>15</v>
      </c>
      <c r="I290" s="5">
        <v>380249</v>
      </c>
      <c r="J290" s="2" t="s">
        <v>75</v>
      </c>
      <c r="K290" s="3">
        <v>44181.592974537038</v>
      </c>
      <c r="L290" s="2" t="s">
        <v>76</v>
      </c>
      <c r="M290" s="2" t="s">
        <v>183</v>
      </c>
      <c r="N290" s="2" t="s">
        <v>569</v>
      </c>
      <c r="O290" s="2" t="s">
        <v>185</v>
      </c>
    </row>
    <row r="291" spans="1:15" x14ac:dyDescent="0.25">
      <c r="A291" s="2">
        <v>293</v>
      </c>
      <c r="B291" s="2">
        <v>1218737</v>
      </c>
      <c r="C291" s="2" t="s">
        <v>73</v>
      </c>
      <c r="D291" s="1">
        <f>VLOOKUP(I291,'[1]Booking Details'!$B:$C,2,0)</f>
        <v>44181.592974537038</v>
      </c>
      <c r="E291" s="3">
        <v>44181.688240740739</v>
      </c>
      <c r="F291" s="2" t="s">
        <v>13</v>
      </c>
      <c r="G291" s="2" t="s">
        <v>179</v>
      </c>
      <c r="H291" s="2" t="s">
        <v>15</v>
      </c>
      <c r="I291" s="5">
        <v>380247</v>
      </c>
      <c r="J291" s="2" t="s">
        <v>75</v>
      </c>
      <c r="K291" s="3">
        <v>44181.592974537038</v>
      </c>
      <c r="L291" s="2" t="s">
        <v>76</v>
      </c>
      <c r="M291" s="2" t="s">
        <v>179</v>
      </c>
      <c r="N291" s="2" t="s">
        <v>567</v>
      </c>
      <c r="O291" s="2" t="s">
        <v>181</v>
      </c>
    </row>
    <row r="292" spans="1:15" x14ac:dyDescent="0.25">
      <c r="A292" s="2">
        <v>294</v>
      </c>
      <c r="B292" s="2">
        <v>1218737</v>
      </c>
      <c r="C292" s="2" t="s">
        <v>73</v>
      </c>
      <c r="D292" s="1">
        <f>VLOOKUP(I292,'[1]Booking Details'!$B:$C,2,0)</f>
        <v>44181.592974537038</v>
      </c>
      <c r="E292" s="3">
        <v>44181.688240740739</v>
      </c>
      <c r="F292" s="2" t="s">
        <v>13</v>
      </c>
      <c r="G292" s="2" t="s">
        <v>183</v>
      </c>
      <c r="H292" s="2" t="s">
        <v>15</v>
      </c>
      <c r="I292" s="5">
        <v>380248</v>
      </c>
      <c r="J292" s="2" t="s">
        <v>75</v>
      </c>
      <c r="K292" s="3">
        <v>44181.592974537038</v>
      </c>
      <c r="L292" s="2" t="s">
        <v>76</v>
      </c>
      <c r="M292" s="2" t="s">
        <v>183</v>
      </c>
      <c r="N292" s="2" t="s">
        <v>568</v>
      </c>
      <c r="O292" s="2" t="s">
        <v>185</v>
      </c>
    </row>
    <row r="293" spans="1:15" x14ac:dyDescent="0.25">
      <c r="A293" s="2">
        <v>180</v>
      </c>
      <c r="B293" s="2">
        <v>1218918</v>
      </c>
      <c r="C293" s="2" t="s">
        <v>343</v>
      </c>
      <c r="D293" s="1">
        <f>VLOOKUP(I293,'[1]Booking Details'!$B:$C,2,0)</f>
        <v>44181.597870370373</v>
      </c>
      <c r="E293" s="3">
        <v>44181.782106481478</v>
      </c>
      <c r="F293" s="2" t="s">
        <v>13</v>
      </c>
      <c r="G293" s="2" t="s">
        <v>348</v>
      </c>
      <c r="H293" s="2" t="s">
        <v>21</v>
      </c>
      <c r="I293" s="2" t="s">
        <v>371</v>
      </c>
      <c r="J293" s="2" t="s">
        <v>246</v>
      </c>
      <c r="K293" s="3">
        <v>44181.597870370373</v>
      </c>
      <c r="L293" s="2" t="s">
        <v>247</v>
      </c>
      <c r="M293" s="2" t="s">
        <v>359</v>
      </c>
      <c r="N293" s="2" t="s">
        <v>372</v>
      </c>
      <c r="O293" s="2" t="s">
        <v>357</v>
      </c>
    </row>
    <row r="294" spans="1:15" x14ac:dyDescent="0.25">
      <c r="A294" s="2">
        <v>175</v>
      </c>
      <c r="B294" s="2">
        <v>1218918</v>
      </c>
      <c r="C294" s="2" t="s">
        <v>343</v>
      </c>
      <c r="D294" s="1">
        <f>VLOOKUP(I294,'[1]Booking Details'!$B:$C,2,0)</f>
        <v>44181.597870370373</v>
      </c>
      <c r="E294" s="3">
        <v>44181.782106481478</v>
      </c>
      <c r="F294" s="2" t="s">
        <v>13</v>
      </c>
      <c r="G294" s="2" t="s">
        <v>348</v>
      </c>
      <c r="H294" s="2" t="s">
        <v>21</v>
      </c>
      <c r="I294" s="2" t="s">
        <v>361</v>
      </c>
      <c r="J294" s="2" t="s">
        <v>246</v>
      </c>
      <c r="K294" s="3">
        <v>44181.597870370373</v>
      </c>
      <c r="L294" s="2" t="s">
        <v>247</v>
      </c>
      <c r="M294" s="2" t="s">
        <v>355</v>
      </c>
      <c r="N294" s="2" t="s">
        <v>362</v>
      </c>
      <c r="O294" s="2" t="s">
        <v>357</v>
      </c>
    </row>
    <row r="295" spans="1:15" x14ac:dyDescent="0.25">
      <c r="A295" s="2">
        <v>384</v>
      </c>
      <c r="B295" s="2">
        <v>1218991</v>
      </c>
      <c r="C295" s="2" t="s">
        <v>175</v>
      </c>
      <c r="D295" s="1">
        <f>VLOOKUP(I295,'[1]Booking Details'!$B:$C,2,0)</f>
        <v>44181.597870370373</v>
      </c>
      <c r="E295" s="3">
        <v>44181.797627314816</v>
      </c>
      <c r="F295" s="2" t="s">
        <v>13</v>
      </c>
      <c r="G295" s="2" t="s">
        <v>715</v>
      </c>
      <c r="H295" s="2" t="s">
        <v>15</v>
      </c>
      <c r="I295" s="2" t="s">
        <v>716</v>
      </c>
      <c r="J295" s="2" t="s">
        <v>246</v>
      </c>
      <c r="K295" s="3">
        <v>44181.597870370373</v>
      </c>
      <c r="L295" s="2" t="s">
        <v>247</v>
      </c>
      <c r="M295" s="2" t="s">
        <v>715</v>
      </c>
      <c r="N295" s="2" t="s">
        <v>717</v>
      </c>
      <c r="O295" s="2" t="s">
        <v>718</v>
      </c>
    </row>
    <row r="296" spans="1:15" x14ac:dyDescent="0.25">
      <c r="A296" s="2">
        <v>115</v>
      </c>
      <c r="B296" s="2">
        <v>1219140</v>
      </c>
      <c r="C296" s="2" t="s">
        <v>73</v>
      </c>
      <c r="D296" s="1">
        <f>VLOOKUP(I296,'[1]Booking Details'!$B:$C,2,0)</f>
        <v>44181.597870370373</v>
      </c>
      <c r="E296" s="3">
        <v>44181.83394675926</v>
      </c>
      <c r="F296" s="2" t="s">
        <v>13</v>
      </c>
      <c r="G296" s="2" t="s">
        <v>241</v>
      </c>
      <c r="H296" s="2" t="s">
        <v>21</v>
      </c>
      <c r="I296" s="2" t="s">
        <v>245</v>
      </c>
      <c r="J296" s="2" t="s">
        <v>246</v>
      </c>
      <c r="K296" s="3">
        <v>44181.597870370373</v>
      </c>
      <c r="L296" s="2" t="s">
        <v>247</v>
      </c>
      <c r="M296" s="2" t="s">
        <v>248</v>
      </c>
      <c r="N296" s="2" t="s">
        <v>249</v>
      </c>
      <c r="O296" s="2" t="s">
        <v>244</v>
      </c>
    </row>
    <row r="297" spans="1:15" x14ac:dyDescent="0.25">
      <c r="A297" s="2">
        <v>213</v>
      </c>
      <c r="B297" s="2">
        <v>1219176</v>
      </c>
      <c r="C297" s="2" t="s">
        <v>11</v>
      </c>
      <c r="D297" s="1">
        <f>VLOOKUP(I297,'[1]Booking Details'!$B:$C,2,0)</f>
        <v>44181.597870370373</v>
      </c>
      <c r="E297" s="3">
        <v>44181.845266203702</v>
      </c>
      <c r="F297" s="2" t="s">
        <v>13</v>
      </c>
      <c r="G297" s="2" t="s">
        <v>426</v>
      </c>
      <c r="H297" s="2" t="s">
        <v>15</v>
      </c>
      <c r="I297" s="2" t="s">
        <v>427</v>
      </c>
      <c r="J297" s="2" t="s">
        <v>246</v>
      </c>
      <c r="K297" s="3">
        <v>44181.597870370373</v>
      </c>
      <c r="L297" s="2" t="s">
        <v>247</v>
      </c>
      <c r="M297" s="2" t="s">
        <v>426</v>
      </c>
      <c r="N297" s="2" t="s">
        <v>428</v>
      </c>
      <c r="O297" s="2" t="s">
        <v>429</v>
      </c>
    </row>
    <row r="298" spans="1:15" x14ac:dyDescent="0.25">
      <c r="A298" s="2">
        <v>153</v>
      </c>
      <c r="B298" s="2">
        <v>1219198</v>
      </c>
      <c r="C298" s="2" t="s">
        <v>72</v>
      </c>
      <c r="D298" s="1">
        <f>VLOOKUP(I298,'[1]Booking Details'!$B:$C,2,0)</f>
        <v>44181.597870370373</v>
      </c>
      <c r="E298" s="3">
        <v>44181.853101851855</v>
      </c>
      <c r="F298" s="2" t="s">
        <v>13</v>
      </c>
      <c r="G298" s="2" t="s">
        <v>298</v>
      </c>
      <c r="H298" s="2" t="s">
        <v>21</v>
      </c>
      <c r="I298" s="2" t="s">
        <v>309</v>
      </c>
      <c r="J298" s="2" t="s">
        <v>246</v>
      </c>
      <c r="K298" s="3">
        <v>44181.597870370373</v>
      </c>
      <c r="L298" s="2" t="s">
        <v>247</v>
      </c>
      <c r="M298" s="2" t="s">
        <v>300</v>
      </c>
      <c r="N298" s="2" t="s">
        <v>310</v>
      </c>
      <c r="O298" s="2" t="s">
        <v>302</v>
      </c>
    </row>
    <row r="299" spans="1:15" x14ac:dyDescent="0.25">
      <c r="A299" s="2">
        <v>374</v>
      </c>
      <c r="B299" s="2">
        <v>1219237</v>
      </c>
      <c r="C299" s="2" t="s">
        <v>11</v>
      </c>
      <c r="D299" s="1">
        <f>VLOOKUP(I299,'[1]Booking Details'!$B:$C,2,0)</f>
        <v>44181.597870370373</v>
      </c>
      <c r="E299" s="3">
        <v>44181.869988425926</v>
      </c>
      <c r="F299" s="2" t="s">
        <v>13</v>
      </c>
      <c r="G299" s="2" t="s">
        <v>581</v>
      </c>
      <c r="H299" s="2" t="s">
        <v>21</v>
      </c>
      <c r="I299" s="2" t="s">
        <v>700</v>
      </c>
      <c r="J299" s="2" t="s">
        <v>246</v>
      </c>
      <c r="K299" s="3">
        <v>44181.597870370373</v>
      </c>
      <c r="L299" s="2" t="s">
        <v>247</v>
      </c>
      <c r="M299" s="2" t="s">
        <v>694</v>
      </c>
      <c r="N299" s="2" t="s">
        <v>701</v>
      </c>
      <c r="O299" s="2" t="s">
        <v>586</v>
      </c>
    </row>
    <row r="300" spans="1:15" x14ac:dyDescent="0.25">
      <c r="A300" s="2">
        <v>26</v>
      </c>
      <c r="B300" s="2">
        <v>1219079</v>
      </c>
      <c r="C300" s="2" t="s">
        <v>11</v>
      </c>
      <c r="D300" s="1">
        <f>VLOOKUP(I300,'[1]Booking Details'!$B:$C,2,0)</f>
        <v>44181.614537037036</v>
      </c>
      <c r="E300" s="3">
        <v>44181.816747685189</v>
      </c>
      <c r="F300" s="2" t="s">
        <v>13</v>
      </c>
      <c r="G300" s="2" t="s">
        <v>74</v>
      </c>
      <c r="H300" s="2" t="s">
        <v>21</v>
      </c>
      <c r="I300" s="5">
        <v>381535</v>
      </c>
      <c r="J300" s="2" t="s">
        <v>75</v>
      </c>
      <c r="K300" s="3">
        <v>44181.614537037036</v>
      </c>
      <c r="L300" s="2" t="s">
        <v>76</v>
      </c>
      <c r="M300" s="2" t="s">
        <v>77</v>
      </c>
      <c r="N300" s="2" t="s">
        <v>78</v>
      </c>
      <c r="O300" s="2" t="s">
        <v>79</v>
      </c>
    </row>
    <row r="301" spans="1:15" x14ac:dyDescent="0.25">
      <c r="A301" s="2">
        <v>34</v>
      </c>
      <c r="B301" s="2">
        <v>1219079</v>
      </c>
      <c r="C301" s="2" t="s">
        <v>11</v>
      </c>
      <c r="D301" s="1">
        <f>VLOOKUP(I301,'[1]Booking Details'!$B:$C,2,0)</f>
        <v>44181.614537037036</v>
      </c>
      <c r="E301" s="3">
        <v>44181.816747685189</v>
      </c>
      <c r="F301" s="2" t="s">
        <v>13</v>
      </c>
      <c r="G301" s="2" t="s">
        <v>74</v>
      </c>
      <c r="H301" s="2" t="s">
        <v>21</v>
      </c>
      <c r="I301" s="5">
        <v>381532</v>
      </c>
      <c r="J301" s="2" t="s">
        <v>75</v>
      </c>
      <c r="K301" s="3">
        <v>44181.614537037036</v>
      </c>
      <c r="L301" s="2" t="s">
        <v>76</v>
      </c>
      <c r="M301" s="2" t="s">
        <v>100</v>
      </c>
      <c r="N301" s="2" t="s">
        <v>101</v>
      </c>
      <c r="O301" s="2" t="s">
        <v>102</v>
      </c>
    </row>
    <row r="302" spans="1:15" x14ac:dyDescent="0.25">
      <c r="A302" s="2">
        <v>36</v>
      </c>
      <c r="B302" s="2">
        <v>1219079</v>
      </c>
      <c r="C302" s="2" t="s">
        <v>11</v>
      </c>
      <c r="D302" s="1">
        <f>VLOOKUP(I302,'[1]Booking Details'!$B:$C,2,0)</f>
        <v>44181.614537037036</v>
      </c>
      <c r="E302" s="3">
        <v>44181.816747685189</v>
      </c>
      <c r="F302" s="2" t="s">
        <v>13</v>
      </c>
      <c r="G302" s="2" t="s">
        <v>74</v>
      </c>
      <c r="H302" s="2" t="s">
        <v>21</v>
      </c>
      <c r="I302" s="5">
        <v>381529</v>
      </c>
      <c r="J302" s="2" t="s">
        <v>75</v>
      </c>
      <c r="K302" s="3">
        <v>44181.614537037036</v>
      </c>
      <c r="L302" s="2" t="s">
        <v>76</v>
      </c>
      <c r="M302" s="2" t="s">
        <v>77</v>
      </c>
      <c r="N302" s="2" t="s">
        <v>105</v>
      </c>
      <c r="O302" s="2" t="s">
        <v>79</v>
      </c>
    </row>
    <row r="303" spans="1:15" x14ac:dyDescent="0.25">
      <c r="A303" s="2">
        <v>30</v>
      </c>
      <c r="B303" s="2">
        <v>1219079</v>
      </c>
      <c r="C303" s="2" t="s">
        <v>11</v>
      </c>
      <c r="D303" s="1">
        <f>VLOOKUP(I303,'[1]Booking Details'!$B:$C,2,0)</f>
        <v>44181.614537037036</v>
      </c>
      <c r="E303" s="3">
        <v>44181.816747685189</v>
      </c>
      <c r="F303" s="2" t="s">
        <v>13</v>
      </c>
      <c r="G303" s="2" t="s">
        <v>74</v>
      </c>
      <c r="H303" s="2" t="s">
        <v>21</v>
      </c>
      <c r="I303" s="5">
        <v>381530</v>
      </c>
      <c r="J303" s="2" t="s">
        <v>75</v>
      </c>
      <c r="K303" s="3">
        <v>44181.614537037036</v>
      </c>
      <c r="L303" s="2" t="s">
        <v>76</v>
      </c>
      <c r="M303" s="2" t="s">
        <v>77</v>
      </c>
      <c r="N303" s="2" t="s">
        <v>91</v>
      </c>
      <c r="O303" s="2" t="s">
        <v>79</v>
      </c>
    </row>
    <row r="304" spans="1:15" x14ac:dyDescent="0.25">
      <c r="A304" s="2">
        <v>35</v>
      </c>
      <c r="B304" s="2">
        <v>1219079</v>
      </c>
      <c r="C304" s="2" t="s">
        <v>11</v>
      </c>
      <c r="D304" s="1">
        <f>VLOOKUP(I304,'[1]Booking Details'!$B:$C,2,0)</f>
        <v>44181.614537037036</v>
      </c>
      <c r="E304" s="3">
        <v>44181.816747685189</v>
      </c>
      <c r="F304" s="2" t="s">
        <v>13</v>
      </c>
      <c r="G304" s="2" t="s">
        <v>74</v>
      </c>
      <c r="H304" s="2" t="s">
        <v>21</v>
      </c>
      <c r="I304" s="5">
        <v>381531</v>
      </c>
      <c r="J304" s="2" t="s">
        <v>75</v>
      </c>
      <c r="K304" s="3">
        <v>44181.614537037036</v>
      </c>
      <c r="L304" s="2" t="s">
        <v>76</v>
      </c>
      <c r="M304" s="2" t="s">
        <v>103</v>
      </c>
      <c r="N304" s="2" t="s">
        <v>104</v>
      </c>
      <c r="O304" s="2" t="s">
        <v>82</v>
      </c>
    </row>
    <row r="305" spans="1:15" x14ac:dyDescent="0.25">
      <c r="A305" s="2">
        <v>170</v>
      </c>
      <c r="B305" s="2">
        <v>1218918</v>
      </c>
      <c r="C305" s="2" t="s">
        <v>343</v>
      </c>
      <c r="D305" s="1">
        <f>VLOOKUP(I305,'[1]Booking Details'!$B:$C,2,0)</f>
        <v>44181.629895833335</v>
      </c>
      <c r="E305" s="3">
        <v>44181.782106481478</v>
      </c>
      <c r="F305" s="2" t="s">
        <v>13</v>
      </c>
      <c r="G305" s="2" t="s">
        <v>344</v>
      </c>
      <c r="H305" s="2" t="s">
        <v>21</v>
      </c>
      <c r="I305" s="5">
        <v>153271</v>
      </c>
      <c r="J305" s="2" t="s">
        <v>141</v>
      </c>
      <c r="K305" s="3">
        <v>44181.629895833335</v>
      </c>
      <c r="L305" s="2" t="s">
        <v>142</v>
      </c>
      <c r="M305" s="2" t="s">
        <v>345</v>
      </c>
      <c r="N305" s="2" t="s">
        <v>346</v>
      </c>
      <c r="O305" s="2" t="s">
        <v>347</v>
      </c>
    </row>
    <row r="306" spans="1:15" x14ac:dyDescent="0.25">
      <c r="A306" s="2">
        <v>266</v>
      </c>
      <c r="B306" s="2">
        <v>1219223</v>
      </c>
      <c r="C306" s="2" t="s">
        <v>175</v>
      </c>
      <c r="D306" s="1">
        <f>VLOOKUP(I306,'[1]Booking Details'!$B:$C,2,0)</f>
        <v>44181.647245370368</v>
      </c>
      <c r="E306" s="3">
        <v>44181.864004629628</v>
      </c>
      <c r="F306" s="2" t="s">
        <v>13</v>
      </c>
      <c r="G306" s="2" t="s">
        <v>523</v>
      </c>
      <c r="H306" s="2" t="s">
        <v>15</v>
      </c>
      <c r="I306" s="5">
        <v>362269</v>
      </c>
      <c r="J306" s="2" t="s">
        <v>75</v>
      </c>
      <c r="K306" s="3">
        <v>44181.647245370368</v>
      </c>
      <c r="L306" s="2" t="s">
        <v>76</v>
      </c>
      <c r="M306" s="2" t="s">
        <v>523</v>
      </c>
      <c r="N306" s="2" t="s">
        <v>264</v>
      </c>
      <c r="O306" s="2" t="s">
        <v>524</v>
      </c>
    </row>
    <row r="307" spans="1:15" x14ac:dyDescent="0.25">
      <c r="A307" s="2">
        <v>212</v>
      </c>
      <c r="B307" s="2">
        <v>1219176</v>
      </c>
      <c r="C307" s="2" t="s">
        <v>11</v>
      </c>
      <c r="D307" s="1">
        <f>VLOOKUP(I307,'[1]Booking Details'!$B:$C,2,0)</f>
        <v>44181.649594907409</v>
      </c>
      <c r="E307" s="3">
        <v>44181.845266203702</v>
      </c>
      <c r="F307" s="2" t="s">
        <v>13</v>
      </c>
      <c r="G307" s="2" t="s">
        <v>424</v>
      </c>
      <c r="H307" s="2" t="s">
        <v>15</v>
      </c>
      <c r="I307" s="5">
        <v>362292</v>
      </c>
      <c r="J307" s="2" t="s">
        <v>75</v>
      </c>
      <c r="K307" s="3">
        <v>44181.649594907409</v>
      </c>
      <c r="L307" s="2" t="s">
        <v>76</v>
      </c>
      <c r="M307" s="2" t="s">
        <v>424</v>
      </c>
      <c r="N307" s="2" t="s">
        <v>156</v>
      </c>
      <c r="O307" s="2" t="s">
        <v>152</v>
      </c>
    </row>
    <row r="308" spans="1:15" x14ac:dyDescent="0.25">
      <c r="A308" s="2">
        <v>219</v>
      </c>
      <c r="B308" s="2">
        <v>1219176</v>
      </c>
      <c r="C308" s="2" t="s">
        <v>11</v>
      </c>
      <c r="D308" s="1">
        <f>VLOOKUP(I308,'[1]Booking Details'!$B:$C,2,0)</f>
        <v>44181.649594907409</v>
      </c>
      <c r="E308" s="3">
        <v>44181.845266203702</v>
      </c>
      <c r="F308" s="2" t="s">
        <v>13</v>
      </c>
      <c r="G308" s="2" t="s">
        <v>439</v>
      </c>
      <c r="H308" s="2" t="s">
        <v>15</v>
      </c>
      <c r="I308" s="5">
        <v>362287</v>
      </c>
      <c r="J308" s="2" t="s">
        <v>75</v>
      </c>
      <c r="K308" s="3">
        <v>44181.649594907409</v>
      </c>
      <c r="L308" s="2" t="s">
        <v>76</v>
      </c>
      <c r="M308" s="2" t="s">
        <v>439</v>
      </c>
      <c r="N308" s="2" t="s">
        <v>440</v>
      </c>
      <c r="O308" s="2" t="s">
        <v>429</v>
      </c>
    </row>
    <row r="309" spans="1:15" x14ac:dyDescent="0.25">
      <c r="A309" s="2">
        <v>222</v>
      </c>
      <c r="B309" s="2">
        <v>1219176</v>
      </c>
      <c r="C309" s="2" t="s">
        <v>11</v>
      </c>
      <c r="D309" s="1">
        <f>VLOOKUP(I309,'[1]Booking Details'!$B:$C,2,0)</f>
        <v>44181.649594907409</v>
      </c>
      <c r="E309" s="3">
        <v>44181.845266203702</v>
      </c>
      <c r="F309" s="2" t="s">
        <v>13</v>
      </c>
      <c r="G309" s="2" t="s">
        <v>442</v>
      </c>
      <c r="H309" s="2" t="s">
        <v>15</v>
      </c>
      <c r="I309" s="5">
        <v>362291</v>
      </c>
      <c r="J309" s="2" t="s">
        <v>75</v>
      </c>
      <c r="K309" s="3">
        <v>44181.649594907409</v>
      </c>
      <c r="L309" s="2" t="s">
        <v>76</v>
      </c>
      <c r="M309" s="2" t="s">
        <v>442</v>
      </c>
      <c r="N309" s="2" t="s">
        <v>444</v>
      </c>
      <c r="O309" s="2" t="s">
        <v>51</v>
      </c>
    </row>
    <row r="310" spans="1:15" x14ac:dyDescent="0.25">
      <c r="A310" s="2">
        <v>217</v>
      </c>
      <c r="B310" s="2">
        <v>1219176</v>
      </c>
      <c r="C310" s="2" t="s">
        <v>11</v>
      </c>
      <c r="D310" s="1">
        <f>VLOOKUP(I310,'[1]Booking Details'!$B:$C,2,0)</f>
        <v>44181.649594907409</v>
      </c>
      <c r="E310" s="3">
        <v>44181.845266203702</v>
      </c>
      <c r="F310" s="2" t="s">
        <v>13</v>
      </c>
      <c r="G310" s="2" t="s">
        <v>436</v>
      </c>
      <c r="H310" s="2" t="s">
        <v>15</v>
      </c>
      <c r="I310" s="5">
        <v>362289</v>
      </c>
      <c r="J310" s="2" t="s">
        <v>75</v>
      </c>
      <c r="K310" s="3">
        <v>44181.649594907409</v>
      </c>
      <c r="L310" s="2" t="s">
        <v>76</v>
      </c>
      <c r="M310" s="2" t="s">
        <v>436</v>
      </c>
      <c r="N310" s="2" t="s">
        <v>437</v>
      </c>
      <c r="O310" s="2" t="s">
        <v>152</v>
      </c>
    </row>
    <row r="311" spans="1:15" x14ac:dyDescent="0.25">
      <c r="A311" s="2">
        <v>225</v>
      </c>
      <c r="B311" s="2">
        <v>1219176</v>
      </c>
      <c r="C311" s="2" t="s">
        <v>11</v>
      </c>
      <c r="D311" s="1">
        <f>VLOOKUP(I311,'[1]Booking Details'!$B:$C,2,0)</f>
        <v>44181.649594907409</v>
      </c>
      <c r="E311" s="3">
        <v>44181.845266203702</v>
      </c>
      <c r="F311" s="2" t="s">
        <v>13</v>
      </c>
      <c r="G311" s="2" t="s">
        <v>448</v>
      </c>
      <c r="H311" s="2" t="s">
        <v>15</v>
      </c>
      <c r="I311" s="5">
        <v>362288</v>
      </c>
      <c r="J311" s="2" t="s">
        <v>75</v>
      </c>
      <c r="K311" s="3">
        <v>44181.649594907409</v>
      </c>
      <c r="L311" s="2" t="s">
        <v>76</v>
      </c>
      <c r="M311" s="2" t="s">
        <v>448</v>
      </c>
      <c r="N311" s="2" t="s">
        <v>449</v>
      </c>
      <c r="O311" s="2" t="s">
        <v>450</v>
      </c>
    </row>
    <row r="312" spans="1:15" x14ac:dyDescent="0.25">
      <c r="A312" s="2">
        <v>224</v>
      </c>
      <c r="B312" s="2">
        <v>1219176</v>
      </c>
      <c r="C312" s="2" t="s">
        <v>11</v>
      </c>
      <c r="D312" s="1">
        <f>VLOOKUP(I312,'[1]Booking Details'!$B:$C,2,0)</f>
        <v>44181.649594907409</v>
      </c>
      <c r="E312" s="3">
        <v>44181.845266203702</v>
      </c>
      <c r="F312" s="2" t="s">
        <v>13</v>
      </c>
      <c r="G312" s="2" t="s">
        <v>445</v>
      </c>
      <c r="H312" s="2" t="s">
        <v>15</v>
      </c>
      <c r="I312" s="5">
        <v>362290</v>
      </c>
      <c r="J312" s="2" t="s">
        <v>75</v>
      </c>
      <c r="K312" s="3">
        <v>44181.649594907409</v>
      </c>
      <c r="L312" s="2" t="s">
        <v>76</v>
      </c>
      <c r="M312" s="2" t="s">
        <v>445</v>
      </c>
      <c r="N312" s="2" t="s">
        <v>447</v>
      </c>
      <c r="O312" s="2" t="s">
        <v>152</v>
      </c>
    </row>
    <row r="313" spans="1:15" x14ac:dyDescent="0.25">
      <c r="A313" s="2">
        <v>484</v>
      </c>
      <c r="B313" s="2">
        <v>1219047</v>
      </c>
      <c r="C313" s="2" t="s">
        <v>860</v>
      </c>
      <c r="D313" s="1">
        <f>VLOOKUP(I313,'[1]Booking Details'!$B:$C,2,0)</f>
        <v>44181.681817129633</v>
      </c>
      <c r="E313" s="3">
        <v>44181.811701388891</v>
      </c>
      <c r="F313" s="2" t="s">
        <v>13</v>
      </c>
      <c r="G313" s="2" t="s">
        <v>861</v>
      </c>
      <c r="H313" s="2" t="s">
        <v>15</v>
      </c>
      <c r="I313" s="5">
        <v>369819</v>
      </c>
      <c r="J313" s="2" t="s">
        <v>75</v>
      </c>
      <c r="K313" s="3">
        <v>44181.681817129633</v>
      </c>
      <c r="L313" s="2" t="s">
        <v>833</v>
      </c>
      <c r="M313" s="2" t="s">
        <v>861</v>
      </c>
      <c r="N313" s="2" t="s">
        <v>862</v>
      </c>
      <c r="O313" s="2" t="s">
        <v>863</v>
      </c>
    </row>
    <row r="314" spans="1:15" x14ac:dyDescent="0.25">
      <c r="A314" s="2">
        <v>298</v>
      </c>
      <c r="B314" s="2">
        <v>1218996</v>
      </c>
      <c r="C314" s="2" t="s">
        <v>571</v>
      </c>
      <c r="D314" s="1">
        <f>VLOOKUP(I314,'[1]Booking Details'!$B:$C,2,0)</f>
        <v>44181.692662037036</v>
      </c>
      <c r="E314" s="3">
        <v>44181.798761574071</v>
      </c>
      <c r="F314" s="2" t="s">
        <v>13</v>
      </c>
      <c r="G314" s="2" t="s">
        <v>291</v>
      </c>
      <c r="H314" s="2" t="s">
        <v>15</v>
      </c>
      <c r="I314" s="5">
        <v>220901</v>
      </c>
      <c r="J314" s="2" t="s">
        <v>34</v>
      </c>
      <c r="K314" s="3">
        <v>44181.692662037036</v>
      </c>
      <c r="L314" s="2" t="s">
        <v>35</v>
      </c>
      <c r="M314" s="2" t="s">
        <v>291</v>
      </c>
      <c r="N314" s="2" t="s">
        <v>572</v>
      </c>
      <c r="O314" s="2" t="s">
        <v>293</v>
      </c>
    </row>
    <row r="315" spans="1:15" x14ac:dyDescent="0.25">
      <c r="A315" s="2">
        <v>12</v>
      </c>
      <c r="B315" s="2">
        <v>1218840</v>
      </c>
      <c r="C315" s="2" t="s">
        <v>11</v>
      </c>
      <c r="D315" s="1">
        <f>VLOOKUP(I315,'[1]Booking Details'!$B:$C,2,0)</f>
        <v>44181.707997685182</v>
      </c>
      <c r="E315" s="3">
        <v>44181.760162037041</v>
      </c>
      <c r="F315" s="2" t="s">
        <v>13</v>
      </c>
      <c r="G315" s="2" t="s">
        <v>20</v>
      </c>
      <c r="H315" s="2" t="s">
        <v>21</v>
      </c>
      <c r="I315" s="5">
        <v>340911</v>
      </c>
      <c r="J315" s="2" t="s">
        <v>42</v>
      </c>
      <c r="K315" s="3">
        <v>44181.707997685182</v>
      </c>
      <c r="L315" s="2" t="s">
        <v>43</v>
      </c>
      <c r="M315" s="2" t="s">
        <v>44</v>
      </c>
      <c r="N315" s="2" t="s">
        <v>45</v>
      </c>
      <c r="O315" s="2" t="s">
        <v>26</v>
      </c>
    </row>
    <row r="316" spans="1:15" x14ac:dyDescent="0.25">
      <c r="A316" s="2">
        <v>79</v>
      </c>
      <c r="B316" s="2">
        <v>1219104</v>
      </c>
      <c r="C316" s="2" t="s">
        <v>11</v>
      </c>
      <c r="D316" s="1">
        <f>VLOOKUP(I316,'[1]Booking Details'!$B:$C,2,0)</f>
        <v>44181.756678240738</v>
      </c>
      <c r="E316" s="3">
        <v>44181.822442129633</v>
      </c>
      <c r="F316" s="2" t="s">
        <v>13</v>
      </c>
      <c r="G316" s="2" t="s">
        <v>187</v>
      </c>
      <c r="H316" s="2" t="s">
        <v>15</v>
      </c>
      <c r="I316" s="5">
        <v>362299</v>
      </c>
      <c r="J316" s="2" t="s">
        <v>75</v>
      </c>
      <c r="K316" s="3">
        <v>44181.756678240738</v>
      </c>
      <c r="L316" s="2" t="s">
        <v>76</v>
      </c>
      <c r="M316" s="2" t="s">
        <v>187</v>
      </c>
      <c r="N316" s="2" t="s">
        <v>188</v>
      </c>
      <c r="O316" s="2" t="s">
        <v>189</v>
      </c>
    </row>
    <row r="317" spans="1:15" x14ac:dyDescent="0.25">
      <c r="A317" s="2">
        <v>75</v>
      </c>
      <c r="B317" s="2">
        <v>1219104</v>
      </c>
      <c r="C317" s="2" t="s">
        <v>11</v>
      </c>
      <c r="D317" s="1">
        <f>VLOOKUP(I317,'[1]Booking Details'!$B:$C,2,0)</f>
        <v>44181.756678240738</v>
      </c>
      <c r="E317" s="3">
        <v>44181.822442129633</v>
      </c>
      <c r="F317" s="2" t="s">
        <v>13</v>
      </c>
      <c r="G317" s="2" t="s">
        <v>179</v>
      </c>
      <c r="H317" s="2" t="s">
        <v>15</v>
      </c>
      <c r="I317" s="5">
        <v>362295</v>
      </c>
      <c r="J317" s="2" t="s">
        <v>75</v>
      </c>
      <c r="K317" s="3">
        <v>44181.756678240738</v>
      </c>
      <c r="L317" s="2" t="s">
        <v>76</v>
      </c>
      <c r="M317" s="2" t="s">
        <v>179</v>
      </c>
      <c r="N317" s="2" t="s">
        <v>180</v>
      </c>
      <c r="O317" s="2" t="s">
        <v>181</v>
      </c>
    </row>
    <row r="318" spans="1:15" x14ac:dyDescent="0.25">
      <c r="A318" s="2">
        <v>77</v>
      </c>
      <c r="B318" s="2">
        <v>1219104</v>
      </c>
      <c r="C318" s="2" t="s">
        <v>11</v>
      </c>
      <c r="D318" s="1">
        <f>VLOOKUP(I318,'[1]Booking Details'!$B:$C,2,0)</f>
        <v>44181.756678240738</v>
      </c>
      <c r="E318" s="3">
        <v>44181.822442129633</v>
      </c>
      <c r="F318" s="2" t="s">
        <v>13</v>
      </c>
      <c r="G318" s="2" t="s">
        <v>183</v>
      </c>
      <c r="H318" s="2" t="s">
        <v>15</v>
      </c>
      <c r="I318" s="5">
        <v>362298</v>
      </c>
      <c r="J318" s="2" t="s">
        <v>75</v>
      </c>
      <c r="K318" s="3">
        <v>44181.756678240738</v>
      </c>
      <c r="L318" s="2" t="s">
        <v>76</v>
      </c>
      <c r="M318" s="2" t="s">
        <v>183</v>
      </c>
      <c r="N318" s="2" t="s">
        <v>184</v>
      </c>
      <c r="O318" s="2" t="s">
        <v>185</v>
      </c>
    </row>
    <row r="319" spans="1:15" x14ac:dyDescent="0.25">
      <c r="A319" s="2">
        <v>78</v>
      </c>
      <c r="B319" s="2">
        <v>1219104</v>
      </c>
      <c r="C319" s="2" t="s">
        <v>11</v>
      </c>
      <c r="D319" s="1">
        <f>VLOOKUP(I319,'[1]Booking Details'!$B:$C,2,0)</f>
        <v>44181.756678240738</v>
      </c>
      <c r="E319" s="3">
        <v>44181.822442129633</v>
      </c>
      <c r="F319" s="2" t="s">
        <v>13</v>
      </c>
      <c r="G319" s="2" t="s">
        <v>183</v>
      </c>
      <c r="H319" s="2" t="s">
        <v>15</v>
      </c>
      <c r="I319" s="5">
        <v>362297</v>
      </c>
      <c r="J319" s="2" t="s">
        <v>75</v>
      </c>
      <c r="K319" s="3">
        <v>44181.756678240738</v>
      </c>
      <c r="L319" s="2" t="s">
        <v>76</v>
      </c>
      <c r="M319" s="2" t="s">
        <v>183</v>
      </c>
      <c r="N319" s="2" t="s">
        <v>186</v>
      </c>
      <c r="O319" s="2" t="s">
        <v>185</v>
      </c>
    </row>
    <row r="320" spans="1:15" x14ac:dyDescent="0.25">
      <c r="A320" s="2">
        <v>76</v>
      </c>
      <c r="B320" s="2">
        <v>1219104</v>
      </c>
      <c r="C320" s="2" t="s">
        <v>11</v>
      </c>
      <c r="D320" s="1">
        <f>VLOOKUP(I320,'[1]Booking Details'!$B:$C,2,0)</f>
        <v>44181.756678240738</v>
      </c>
      <c r="E320" s="3">
        <v>44181.822442129633</v>
      </c>
      <c r="F320" s="2" t="s">
        <v>13</v>
      </c>
      <c r="G320" s="2" t="s">
        <v>179</v>
      </c>
      <c r="H320" s="2" t="s">
        <v>15</v>
      </c>
      <c r="I320" s="5">
        <v>362296</v>
      </c>
      <c r="J320" s="2" t="s">
        <v>75</v>
      </c>
      <c r="K320" s="3">
        <v>44181.756678240738</v>
      </c>
      <c r="L320" s="2" t="s">
        <v>76</v>
      </c>
      <c r="M320" s="2" t="s">
        <v>179</v>
      </c>
      <c r="N320" s="2" t="s">
        <v>182</v>
      </c>
      <c r="O320" s="2" t="s">
        <v>181</v>
      </c>
    </row>
    <row r="321" spans="1:15" x14ac:dyDescent="0.25">
      <c r="A321" s="2">
        <v>183</v>
      </c>
      <c r="B321" s="2">
        <v>1218918</v>
      </c>
      <c r="C321" s="2" t="s">
        <v>343</v>
      </c>
      <c r="D321" s="1">
        <f>VLOOKUP(I321,'[1]Booking Details'!$B:$C,2,0)</f>
        <v>44181.777812499997</v>
      </c>
      <c r="E321" s="3">
        <v>44181.782106481478</v>
      </c>
      <c r="F321" s="2" t="s">
        <v>13</v>
      </c>
      <c r="G321" s="2" t="s">
        <v>348</v>
      </c>
      <c r="H321" s="2" t="s">
        <v>21</v>
      </c>
      <c r="I321" s="2" t="s">
        <v>376</v>
      </c>
      <c r="J321" s="2" t="s">
        <v>246</v>
      </c>
      <c r="K321" s="3">
        <v>44181.777812499997</v>
      </c>
      <c r="L321" s="2" t="s">
        <v>247</v>
      </c>
      <c r="M321" s="2" t="s">
        <v>355</v>
      </c>
      <c r="N321" s="2" t="s">
        <v>377</v>
      </c>
      <c r="O321" s="2" t="s">
        <v>357</v>
      </c>
    </row>
    <row r="322" spans="1:15" x14ac:dyDescent="0.25">
      <c r="A322" s="2">
        <v>144</v>
      </c>
      <c r="B322" s="2">
        <v>1219195</v>
      </c>
      <c r="C322" s="2" t="s">
        <v>72</v>
      </c>
      <c r="D322" s="1">
        <f>VLOOKUP(I322,'[1]Booking Details'!$B:$C,2,0)</f>
        <v>44181.802488425928</v>
      </c>
      <c r="E322" s="3">
        <v>44181.85260416667</v>
      </c>
      <c r="F322" s="2" t="s">
        <v>13</v>
      </c>
      <c r="G322" s="2" t="s">
        <v>291</v>
      </c>
      <c r="H322" s="2" t="s">
        <v>15</v>
      </c>
      <c r="I322" s="5">
        <v>220906</v>
      </c>
      <c r="J322" s="2" t="s">
        <v>34</v>
      </c>
      <c r="K322" s="3">
        <v>44181.802488425928</v>
      </c>
      <c r="L322" s="2" t="s">
        <v>35</v>
      </c>
      <c r="M322" s="2" t="s">
        <v>291</v>
      </c>
      <c r="N322" s="2" t="s">
        <v>292</v>
      </c>
      <c r="O322" s="2" t="s">
        <v>293</v>
      </c>
    </row>
    <row r="323" spans="1:15" x14ac:dyDescent="0.25">
      <c r="A323" s="2">
        <v>83</v>
      </c>
      <c r="B323" s="4">
        <v>1218094</v>
      </c>
      <c r="C323" s="2" t="s">
        <v>73</v>
      </c>
      <c r="D323" s="1" t="e">
        <f>VLOOKUP(I323,'[1]Booking Details'!$B:$C,2,0)</f>
        <v>#N/A</v>
      </c>
      <c r="E323" s="3">
        <v>44181.370324074072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2">
        <v>365</v>
      </c>
      <c r="B324" s="4">
        <v>1218208</v>
      </c>
      <c r="C324" s="2" t="s">
        <v>72</v>
      </c>
      <c r="D324" s="1" t="e">
        <f>VLOOKUP(I324,'[1]Booking Details'!$B:$C,2,0)</f>
        <v>#N/A</v>
      </c>
      <c r="E324" s="3">
        <v>44181.393993055557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2">
        <v>186</v>
      </c>
      <c r="B325" s="4">
        <v>1218407</v>
      </c>
      <c r="C325" s="2" t="s">
        <v>73</v>
      </c>
      <c r="D325" s="1" t="e">
        <f>VLOOKUP(I325,'[1]Booking Details'!$B:$C,2,0)</f>
        <v>#N/A</v>
      </c>
      <c r="E325" s="3">
        <v>44181.436678240738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2">
        <v>133</v>
      </c>
      <c r="B326" s="4">
        <v>1218419</v>
      </c>
      <c r="C326" s="2" t="s">
        <v>73</v>
      </c>
      <c r="D326" s="1" t="e">
        <f>VLOOKUP(I326,'[1]Booking Details'!$B:$C,2,0)</f>
        <v>#N/A</v>
      </c>
      <c r="E326" s="3">
        <v>44181.438796296294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2">
        <v>239</v>
      </c>
      <c r="B327" s="4">
        <v>1218450</v>
      </c>
      <c r="C327" s="2" t="s">
        <v>73</v>
      </c>
      <c r="D327" s="1" t="e">
        <f>VLOOKUP(I327,'[1]Booking Details'!$B:$C,2,0)</f>
        <v>#N/A</v>
      </c>
      <c r="E327" s="3">
        <v>44181.447789351849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2">
        <v>287</v>
      </c>
      <c r="B328" s="4">
        <v>1218463</v>
      </c>
      <c r="C328" s="2" t="s">
        <v>72</v>
      </c>
      <c r="D328" s="1" t="e">
        <f>VLOOKUP(I328,'[1]Booking Details'!$B:$C,2,0)</f>
        <v>#N/A</v>
      </c>
      <c r="E328" s="3">
        <v>44181.451388888891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2">
        <v>401</v>
      </c>
      <c r="B329" s="4">
        <v>1218522</v>
      </c>
      <c r="C329" s="2" t="s">
        <v>72</v>
      </c>
      <c r="D329" s="1" t="e">
        <f>VLOOKUP(I329,'[1]Booking Details'!$B:$C,2,0)</f>
        <v>#N/A</v>
      </c>
      <c r="E329" s="3">
        <v>44181.470462962963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2">
        <v>431</v>
      </c>
      <c r="B330" s="4">
        <v>1218525</v>
      </c>
      <c r="C330" s="2" t="s">
        <v>72</v>
      </c>
      <c r="D330" s="1" t="e">
        <f>VLOOKUP(I330,'[1]Booking Details'!$B:$C,2,0)</f>
        <v>#N/A</v>
      </c>
      <c r="E330" s="3">
        <v>44181.472268518519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2">
        <v>471</v>
      </c>
      <c r="B331" s="4">
        <v>1218546</v>
      </c>
      <c r="C331" s="2" t="s">
        <v>11</v>
      </c>
      <c r="D331" s="1" t="e">
        <f>VLOOKUP(I331,'[1]Booking Details'!$B:$C,2,0)</f>
        <v>#N/A</v>
      </c>
      <c r="E331" s="3">
        <v>44181.481932870367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2">
        <v>472</v>
      </c>
      <c r="B332" s="4">
        <v>1218548</v>
      </c>
      <c r="C332" s="2" t="s">
        <v>73</v>
      </c>
      <c r="D332" s="1" t="e">
        <f>VLOOKUP(I332,'[1]Booking Details'!$B:$C,2,0)</f>
        <v>#N/A</v>
      </c>
      <c r="E332" s="3">
        <v>44181.482557870368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2">
        <v>24</v>
      </c>
      <c r="B333" s="4">
        <v>1218560</v>
      </c>
      <c r="C333" s="2" t="s">
        <v>72</v>
      </c>
      <c r="D333" s="1" t="e">
        <f>VLOOKUP(I333,'[1]Booking Details'!$B:$C,2,0)</f>
        <v>#N/A</v>
      </c>
      <c r="E333" s="3">
        <v>44181.486319444448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2">
        <v>25</v>
      </c>
      <c r="B334" s="4">
        <v>1218566</v>
      </c>
      <c r="C334" s="2" t="s">
        <v>73</v>
      </c>
      <c r="D334" s="1" t="e">
        <f>VLOOKUP(I334,'[1]Booking Details'!$B:$C,2,0)</f>
        <v>#N/A</v>
      </c>
      <c r="E334" s="3">
        <v>44181.490104166667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2">
        <v>39</v>
      </c>
      <c r="B335" s="4">
        <v>1218572</v>
      </c>
      <c r="C335" s="2" t="s">
        <v>11</v>
      </c>
      <c r="D335" s="1" t="e">
        <f>VLOOKUP(I335,'[1]Booking Details'!$B:$C,2,0)</f>
        <v>#N/A</v>
      </c>
      <c r="E335" s="3">
        <v>44181.497881944444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2">
        <v>40</v>
      </c>
      <c r="B336" s="4">
        <v>1218573</v>
      </c>
      <c r="C336" s="2" t="s">
        <v>73</v>
      </c>
      <c r="D336" s="1" t="e">
        <f>VLOOKUP(I336,'[1]Booking Details'!$B:$C,2,0)</f>
        <v>#N/A</v>
      </c>
      <c r="E336" s="3">
        <v>44181.498715277776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2">
        <v>1</v>
      </c>
      <c r="B337" s="4">
        <v>1218576</v>
      </c>
      <c r="C337" s="2" t="s">
        <v>11</v>
      </c>
      <c r="D337" s="1" t="e">
        <f>VLOOKUP(I337,'[1]Booking Details'!$B:$C,2,0)</f>
        <v>#N/A</v>
      </c>
      <c r="E337" s="3">
        <v>44181.499606481484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2">
        <v>3</v>
      </c>
      <c r="B338" s="4">
        <v>1218581</v>
      </c>
      <c r="C338" s="2" t="s">
        <v>11</v>
      </c>
      <c r="D338" s="1" t="e">
        <f>VLOOKUP(I338,'[1]Booking Details'!$B:$C,2,0)</f>
        <v>#N/A</v>
      </c>
      <c r="E338" s="3">
        <v>44181.503506944442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2">
        <v>2</v>
      </c>
      <c r="B339" s="4">
        <v>1218583</v>
      </c>
      <c r="C339" s="2" t="s">
        <v>12</v>
      </c>
      <c r="D339" s="1" t="e">
        <f>VLOOKUP(I339,'[1]Booking Details'!$B:$C,2,0)</f>
        <v>#N/A</v>
      </c>
      <c r="E339" s="3">
        <v>44181.504571759258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2">
        <v>22</v>
      </c>
      <c r="B340" s="4">
        <v>1218590</v>
      </c>
      <c r="C340" s="2" t="s">
        <v>11</v>
      </c>
      <c r="D340" s="1" t="e">
        <f>VLOOKUP(I340,'[1]Booking Details'!$B:$C,2,0)</f>
        <v>#N/A</v>
      </c>
      <c r="E340" s="3">
        <v>44181.510659722226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2">
        <v>81</v>
      </c>
      <c r="B341" s="4">
        <v>1218593</v>
      </c>
      <c r="C341" s="2" t="s">
        <v>11</v>
      </c>
      <c r="D341" s="1" t="e">
        <f>VLOOKUP(I341,'[1]Booking Details'!$B:$C,2,0)</f>
        <v>#N/A</v>
      </c>
      <c r="E341" s="3">
        <v>44181.512083333335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2">
        <v>74</v>
      </c>
      <c r="B342" s="4">
        <v>1218595</v>
      </c>
      <c r="C342" s="2" t="s">
        <v>11</v>
      </c>
      <c r="D342" s="1" t="e">
        <f>VLOOKUP(I342,'[1]Booking Details'!$B:$C,2,0)</f>
        <v>#N/A</v>
      </c>
      <c r="E342" s="3">
        <v>44181.515567129631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2">
        <v>82</v>
      </c>
      <c r="B343" s="4">
        <v>1218598</v>
      </c>
      <c r="C343" s="2" t="s">
        <v>12</v>
      </c>
      <c r="D343" s="1" t="e">
        <f>VLOOKUP(I343,'[1]Booking Details'!$B:$C,2,0)</f>
        <v>#N/A</v>
      </c>
      <c r="E343" s="3">
        <v>44181.517546296294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2">
        <v>41</v>
      </c>
      <c r="B344" s="4">
        <v>1218610</v>
      </c>
      <c r="C344" s="2" t="s">
        <v>12</v>
      </c>
      <c r="D344" s="1" t="e">
        <f>VLOOKUP(I344,'[1]Booking Details'!$B:$C,2,0)</f>
        <v>#N/A</v>
      </c>
      <c r="E344" s="3">
        <v>44181.52548611111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2">
        <v>70</v>
      </c>
      <c r="B345" s="4">
        <v>1218620</v>
      </c>
      <c r="C345" s="2" t="s">
        <v>175</v>
      </c>
      <c r="D345" s="1" t="e">
        <f>VLOOKUP(I345,'[1]Booking Details'!$B:$C,2,0)</f>
        <v>#N/A</v>
      </c>
      <c r="E345" s="3">
        <v>44181.536805555559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2">
        <v>111</v>
      </c>
      <c r="B346" s="4">
        <v>1218624</v>
      </c>
      <c r="C346" s="2" t="s">
        <v>175</v>
      </c>
      <c r="D346" s="1" t="e">
        <f>VLOOKUP(I346,'[1]Booking Details'!$B:$C,2,0)</f>
        <v>#N/A</v>
      </c>
      <c r="E346" s="3">
        <v>44181.538969907408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2">
        <v>113</v>
      </c>
      <c r="B347" s="4">
        <v>1218625</v>
      </c>
      <c r="C347" s="2" t="s">
        <v>73</v>
      </c>
      <c r="D347" s="1" t="e">
        <f>VLOOKUP(I347,'[1]Booking Details'!$B:$C,2,0)</f>
        <v>#N/A</v>
      </c>
      <c r="E347" s="3">
        <v>44181.540613425925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2">
        <v>109</v>
      </c>
      <c r="B348" s="4">
        <v>1218626</v>
      </c>
      <c r="C348" s="2" t="s">
        <v>73</v>
      </c>
      <c r="D348" s="1" t="e">
        <f>VLOOKUP(I348,'[1]Booking Details'!$B:$C,2,0)</f>
        <v>#N/A</v>
      </c>
      <c r="E348" s="3">
        <v>44181.54184027778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2">
        <v>110</v>
      </c>
      <c r="B349" s="2">
        <v>1218627</v>
      </c>
      <c r="C349" s="2"/>
      <c r="D349" s="7" t="e">
        <f>VLOOKUP(I349,'[1]Booking Details'!$B:$C,2,0)</f>
        <v>#N/A</v>
      </c>
      <c r="E349" s="3">
        <v>44181.541921296295</v>
      </c>
      <c r="F349" s="2"/>
      <c r="G349" s="2"/>
      <c r="H349" s="2"/>
      <c r="I349" s="6">
        <v>405474</v>
      </c>
      <c r="J349" s="2" t="s">
        <v>238</v>
      </c>
      <c r="K349" s="3">
        <v>44161.772094907406</v>
      </c>
      <c r="L349" s="2" t="s">
        <v>239</v>
      </c>
      <c r="M349" s="2" t="s">
        <v>240</v>
      </c>
      <c r="N349" s="5">
        <v>360.85</v>
      </c>
      <c r="O349" s="2" t="s">
        <v>68</v>
      </c>
    </row>
    <row r="350" spans="1:15" x14ac:dyDescent="0.25">
      <c r="A350" s="2">
        <v>123</v>
      </c>
      <c r="B350" s="4">
        <v>1218628</v>
      </c>
      <c r="C350" s="2" t="s">
        <v>12</v>
      </c>
      <c r="D350" s="1" t="e">
        <f>VLOOKUP(I350,'[1]Booking Details'!$B:$C,2,0)</f>
        <v>#N/A</v>
      </c>
      <c r="E350" s="3">
        <v>44181.543368055558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2">
        <v>124</v>
      </c>
      <c r="B351" s="4">
        <v>1218629</v>
      </c>
      <c r="C351" s="2" t="s">
        <v>190</v>
      </c>
      <c r="D351" s="1" t="e">
        <f>VLOOKUP(I351,'[1]Booking Details'!$B:$C,2,0)</f>
        <v>#N/A</v>
      </c>
      <c r="E351" s="3">
        <v>44181.54546296296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2">
        <v>105</v>
      </c>
      <c r="B352" s="4">
        <v>1218648</v>
      </c>
      <c r="C352" s="2" t="s">
        <v>175</v>
      </c>
      <c r="D352" s="1" t="e">
        <f>VLOOKUP(I352,'[1]Booking Details'!$B:$C,2,0)</f>
        <v>#N/A</v>
      </c>
      <c r="E352" s="3">
        <v>44181.565636574072</v>
      </c>
      <c r="F352" s="2" t="s">
        <v>13</v>
      </c>
      <c r="G352" s="2" t="s">
        <v>236</v>
      </c>
      <c r="H352" s="2" t="s">
        <v>15</v>
      </c>
      <c r="I352" s="2"/>
      <c r="J352" s="2"/>
      <c r="K352" s="2"/>
      <c r="L352" s="2"/>
      <c r="M352" s="2"/>
      <c r="N352" s="2"/>
      <c r="O352" s="2"/>
    </row>
    <row r="353" spans="1:15" x14ac:dyDescent="0.25">
      <c r="A353" s="2">
        <v>106</v>
      </c>
      <c r="B353" s="4">
        <v>1218648</v>
      </c>
      <c r="C353" s="2" t="s">
        <v>175</v>
      </c>
      <c r="D353" s="1" t="e">
        <f>VLOOKUP(I353,'[1]Booking Details'!$B:$C,2,0)</f>
        <v>#N/A</v>
      </c>
      <c r="E353" s="3">
        <v>44181.565636574072</v>
      </c>
      <c r="F353" s="2" t="s">
        <v>13</v>
      </c>
      <c r="G353" s="2" t="s">
        <v>237</v>
      </c>
      <c r="H353" s="2" t="s">
        <v>15</v>
      </c>
      <c r="I353" s="2"/>
      <c r="J353" s="2"/>
      <c r="K353" s="2"/>
      <c r="L353" s="2"/>
      <c r="M353" s="2"/>
      <c r="N353" s="2"/>
      <c r="O353" s="2"/>
    </row>
    <row r="354" spans="1:15" x14ac:dyDescent="0.25">
      <c r="A354" s="2">
        <v>107</v>
      </c>
      <c r="B354" s="4">
        <v>1218648</v>
      </c>
      <c r="C354" s="2" t="s">
        <v>175</v>
      </c>
      <c r="D354" s="1" t="e">
        <f>VLOOKUP(I354,'[1]Booking Details'!$B:$C,2,0)</f>
        <v>#N/A</v>
      </c>
      <c r="E354" s="3">
        <v>44181.565636574072</v>
      </c>
      <c r="F354" s="2" t="s">
        <v>13</v>
      </c>
      <c r="G354" s="2" t="s">
        <v>46</v>
      </c>
      <c r="H354" s="2" t="s">
        <v>21</v>
      </c>
      <c r="I354" s="2"/>
      <c r="J354" s="2"/>
      <c r="K354" s="2"/>
      <c r="L354" s="2"/>
      <c r="M354" s="2"/>
      <c r="N354" s="2"/>
      <c r="O354" s="2"/>
    </row>
    <row r="355" spans="1:15" x14ac:dyDescent="0.25">
      <c r="A355" s="2">
        <v>229</v>
      </c>
      <c r="B355" s="4">
        <v>1218670</v>
      </c>
      <c r="C355" s="2" t="s">
        <v>72</v>
      </c>
      <c r="D355" s="1" t="e">
        <f>VLOOKUP(I355,'[1]Booking Details'!$B:$C,2,0)</f>
        <v>#N/A</v>
      </c>
      <c r="E355" s="3">
        <v>44181.593472222223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2">
        <v>134</v>
      </c>
      <c r="B356" s="4">
        <v>1218672</v>
      </c>
      <c r="C356" s="2" t="s">
        <v>72</v>
      </c>
      <c r="D356" s="1" t="e">
        <f>VLOOKUP(I356,'[1]Booking Details'!$B:$C,2,0)</f>
        <v>#N/A</v>
      </c>
      <c r="E356" s="3">
        <v>44181.595775462964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2">
        <v>135</v>
      </c>
      <c r="B357" s="4">
        <v>1218673</v>
      </c>
      <c r="C357" s="2" t="s">
        <v>175</v>
      </c>
      <c r="D357" s="1" t="e">
        <f>VLOOKUP(I357,'[1]Booking Details'!$B:$C,2,0)</f>
        <v>#N/A</v>
      </c>
      <c r="E357" s="3">
        <v>44181.597361111111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2">
        <v>145</v>
      </c>
      <c r="B358" s="4">
        <v>1218681</v>
      </c>
      <c r="C358" s="2" t="s">
        <v>294</v>
      </c>
      <c r="D358" s="1" t="e">
        <f>VLOOKUP(I358,'[1]Booking Details'!$B:$C,2,0)</f>
        <v>#N/A</v>
      </c>
      <c r="E358" s="3">
        <v>44181.610925925925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2">
        <v>143</v>
      </c>
      <c r="B359" s="4">
        <v>1218682</v>
      </c>
      <c r="C359" s="2" t="s">
        <v>11</v>
      </c>
      <c r="D359" s="1" t="e">
        <f>VLOOKUP(I359,'[1]Booking Details'!$B:$C,2,0)</f>
        <v>#N/A</v>
      </c>
      <c r="E359" s="3">
        <v>44181.614166666666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2">
        <v>289</v>
      </c>
      <c r="B360" s="4">
        <v>1218699</v>
      </c>
      <c r="C360" s="2" t="s">
        <v>175</v>
      </c>
      <c r="D360" s="1" t="e">
        <f>VLOOKUP(I360,'[1]Booking Details'!$B:$C,2,0)</f>
        <v>#N/A</v>
      </c>
      <c r="E360" s="3">
        <v>44181.643854166665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2">
        <v>290</v>
      </c>
      <c r="B361" s="4">
        <v>1218702</v>
      </c>
      <c r="C361" s="2" t="s">
        <v>12</v>
      </c>
      <c r="D361" s="1" t="e">
        <f>VLOOKUP(I361,'[1]Booking Details'!$B:$C,2,0)</f>
        <v>#N/A</v>
      </c>
      <c r="E361" s="3">
        <v>44181.646689814814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2">
        <v>240</v>
      </c>
      <c r="B362" s="4">
        <v>1218704</v>
      </c>
      <c r="C362" s="2" t="s">
        <v>11</v>
      </c>
      <c r="D362" s="1" t="e">
        <f>VLOOKUP(I362,'[1]Booking Details'!$B:$C,2,0)</f>
        <v>#N/A</v>
      </c>
      <c r="E362" s="3">
        <v>44181.648958333331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2">
        <v>275</v>
      </c>
      <c r="B363" s="4">
        <v>1218708</v>
      </c>
      <c r="C363" s="2" t="s">
        <v>73</v>
      </c>
      <c r="D363" s="1" t="e">
        <f>VLOOKUP(I363,'[1]Booking Details'!$B:$C,2,0)</f>
        <v>#N/A</v>
      </c>
      <c r="E363" s="3">
        <v>44181.657222222224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2">
        <v>286</v>
      </c>
      <c r="B364" s="4">
        <v>1218715</v>
      </c>
      <c r="C364" s="2" t="s">
        <v>11</v>
      </c>
      <c r="D364" s="1" t="e">
        <f>VLOOKUP(I364,'[1]Booking Details'!$B:$C,2,0)</f>
        <v>#N/A</v>
      </c>
      <c r="E364" s="3">
        <v>44181.66300925926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2">
        <v>388</v>
      </c>
      <c r="B365" s="4">
        <v>1218732</v>
      </c>
      <c r="C365" s="2" t="s">
        <v>11</v>
      </c>
      <c r="D365" s="1" t="e">
        <f>VLOOKUP(I365,'[1]Booking Details'!$B:$C,2,0)</f>
        <v>#N/A</v>
      </c>
      <c r="E365" s="3">
        <v>44181.684976851851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2">
        <v>297</v>
      </c>
      <c r="B366" s="4">
        <v>1218737</v>
      </c>
      <c r="C366" s="2" t="s">
        <v>73</v>
      </c>
      <c r="D366" s="1" t="e">
        <f>VLOOKUP(I366,'[1]Booking Details'!$B:$C,2,0)</f>
        <v>#N/A</v>
      </c>
      <c r="E366" s="3">
        <v>44181.688240740739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2">
        <v>317</v>
      </c>
      <c r="B367" s="4">
        <v>1218740</v>
      </c>
      <c r="C367" s="2" t="s">
        <v>73</v>
      </c>
      <c r="D367" s="1" t="e">
        <f>VLOOKUP(I367,'[1]Booking Details'!$B:$C,2,0)</f>
        <v>#N/A</v>
      </c>
      <c r="E367" s="3">
        <v>44181.69021990741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2">
        <v>445</v>
      </c>
      <c r="B368" s="4">
        <v>1218759</v>
      </c>
      <c r="C368" s="2" t="s">
        <v>72</v>
      </c>
      <c r="D368" s="1" t="e">
        <f>VLOOKUP(I368,'[1]Booking Details'!$B:$C,2,0)</f>
        <v>#N/A</v>
      </c>
      <c r="E368" s="3">
        <v>44181.708819444444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2">
        <v>464</v>
      </c>
      <c r="B369" s="2">
        <v>1218763</v>
      </c>
      <c r="C369" s="2" t="s">
        <v>72</v>
      </c>
      <c r="D369" s="7" t="e">
        <f>VLOOKUP(I369,'[1]Booking Details'!$B:$C,2,0)</f>
        <v>#N/A</v>
      </c>
      <c r="E369" s="3">
        <v>44181.711226851854</v>
      </c>
      <c r="F369" s="2" t="s">
        <v>798</v>
      </c>
      <c r="G369" s="2" t="s">
        <v>13</v>
      </c>
      <c r="H369" s="2" t="s">
        <v>21</v>
      </c>
      <c r="I369" s="6">
        <v>137269</v>
      </c>
      <c r="J369" s="2" t="s">
        <v>75</v>
      </c>
      <c r="K369" s="3">
        <v>44181.401250000003</v>
      </c>
      <c r="L369" s="2" t="s">
        <v>832</v>
      </c>
      <c r="M369" s="2" t="s">
        <v>833</v>
      </c>
      <c r="N369" s="5">
        <v>120</v>
      </c>
      <c r="O369" s="2" t="s">
        <v>68</v>
      </c>
    </row>
    <row r="370" spans="1:15" x14ac:dyDescent="0.25">
      <c r="A370" s="2">
        <v>470</v>
      </c>
      <c r="B370" s="2">
        <v>1218763</v>
      </c>
      <c r="C370" s="2" t="s">
        <v>72</v>
      </c>
      <c r="D370" s="7" t="e">
        <f>VLOOKUP(I370,'[1]Booking Details'!$B:$C,2,0)</f>
        <v>#N/A</v>
      </c>
      <c r="E370" s="3">
        <v>44181.711226851854</v>
      </c>
      <c r="F370" s="2" t="s">
        <v>798</v>
      </c>
      <c r="G370" s="2" t="s">
        <v>13</v>
      </c>
      <c r="H370" s="2" t="s">
        <v>21</v>
      </c>
      <c r="I370" s="6">
        <v>372607</v>
      </c>
      <c r="J370" s="2" t="s">
        <v>132</v>
      </c>
      <c r="K370" s="3">
        <v>44184.774675925924</v>
      </c>
      <c r="L370" s="2" t="s">
        <v>838</v>
      </c>
      <c r="M370" s="2" t="s">
        <v>839</v>
      </c>
      <c r="N370" s="5">
        <v>50</v>
      </c>
      <c r="O370" s="2" t="s">
        <v>68</v>
      </c>
    </row>
    <row r="371" spans="1:15" x14ac:dyDescent="0.25">
      <c r="A371" s="2">
        <v>446</v>
      </c>
      <c r="B371" s="2">
        <v>1218763</v>
      </c>
      <c r="C371" s="2" t="s">
        <v>72</v>
      </c>
      <c r="D371" s="7" t="e">
        <f>VLOOKUP(I371,'[1]Booking Details'!$B:$C,2,0)</f>
        <v>#N/A</v>
      </c>
      <c r="E371" s="3">
        <v>44181.711226851854</v>
      </c>
      <c r="F371" s="2" t="s">
        <v>13</v>
      </c>
      <c r="G371" s="2" t="s">
        <v>798</v>
      </c>
      <c r="H371" s="2" t="s">
        <v>21</v>
      </c>
      <c r="I371" s="6">
        <v>331785</v>
      </c>
      <c r="J371" s="2" t="s">
        <v>27</v>
      </c>
      <c r="K371" s="3">
        <v>44180.632650462961</v>
      </c>
      <c r="L371" s="2" t="s">
        <v>28</v>
      </c>
      <c r="M371" s="2" t="s">
        <v>799</v>
      </c>
      <c r="N371" s="5">
        <v>60</v>
      </c>
      <c r="O371" s="2" t="s">
        <v>144</v>
      </c>
    </row>
    <row r="372" spans="1:15" x14ac:dyDescent="0.25">
      <c r="A372" s="2">
        <v>469</v>
      </c>
      <c r="B372" s="2">
        <v>1218763</v>
      </c>
      <c r="C372" s="2" t="s">
        <v>72</v>
      </c>
      <c r="D372" s="7" t="e">
        <f>VLOOKUP(I372,'[1]Booking Details'!$B:$C,2,0)</f>
        <v>#N/A</v>
      </c>
      <c r="E372" s="3">
        <v>44181.711226851854</v>
      </c>
      <c r="F372" s="2" t="s">
        <v>798</v>
      </c>
      <c r="G372" s="2" t="s">
        <v>13</v>
      </c>
      <c r="H372" s="2" t="s">
        <v>21</v>
      </c>
      <c r="I372" s="6">
        <v>271628</v>
      </c>
      <c r="J372" s="2" t="s">
        <v>75</v>
      </c>
      <c r="K372" s="3">
        <v>44181.563900462963</v>
      </c>
      <c r="L372" s="2" t="s">
        <v>824</v>
      </c>
      <c r="M372" s="2" t="s">
        <v>833</v>
      </c>
      <c r="N372" s="5">
        <v>90</v>
      </c>
      <c r="O372" s="2" t="s">
        <v>68</v>
      </c>
    </row>
    <row r="373" spans="1:15" x14ac:dyDescent="0.25">
      <c r="A373" s="2">
        <v>430</v>
      </c>
      <c r="B373" s="4">
        <v>1218776</v>
      </c>
      <c r="C373" s="2" t="s">
        <v>12</v>
      </c>
      <c r="D373" s="1" t="e">
        <f>VLOOKUP(I373,'[1]Booking Details'!$B:$C,2,0)</f>
        <v>#N/A</v>
      </c>
      <c r="E373" s="3">
        <v>44181.722395833334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2">
        <v>482</v>
      </c>
      <c r="B374" s="2">
        <v>1218785</v>
      </c>
      <c r="C374" s="2" t="s">
        <v>12</v>
      </c>
      <c r="D374" s="7" t="e">
        <f>VLOOKUP(I374,'[1]Booking Details'!$B:$C,2,0)</f>
        <v>#N/A</v>
      </c>
      <c r="E374" s="3">
        <v>44181.73710648148</v>
      </c>
      <c r="F374" s="2" t="s">
        <v>13</v>
      </c>
      <c r="G374" s="2" t="s">
        <v>847</v>
      </c>
      <c r="H374" s="2" t="s">
        <v>15</v>
      </c>
      <c r="I374" s="6">
        <v>217662</v>
      </c>
      <c r="J374" s="2" t="s">
        <v>234</v>
      </c>
      <c r="K374" s="3">
        <v>44152.674930555557</v>
      </c>
      <c r="L374" s="2" t="s">
        <v>845</v>
      </c>
      <c r="M374" s="2" t="s">
        <v>847</v>
      </c>
      <c r="N374" s="5">
        <v>1</v>
      </c>
      <c r="O374" s="2" t="s">
        <v>68</v>
      </c>
    </row>
    <row r="375" spans="1:15" x14ac:dyDescent="0.25">
      <c r="A375" s="2">
        <v>483</v>
      </c>
      <c r="B375" s="4">
        <v>1218785</v>
      </c>
      <c r="C375" s="2" t="s">
        <v>12</v>
      </c>
      <c r="D375" s="1" t="e">
        <f>VLOOKUP(I375,'[1]Booking Details'!$B:$C,2,0)</f>
        <v>#N/A</v>
      </c>
      <c r="E375" s="3">
        <v>44181.73710648148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2">
        <v>6</v>
      </c>
      <c r="B376" s="2">
        <v>1218840</v>
      </c>
      <c r="C376" s="2" t="s">
        <v>11</v>
      </c>
      <c r="D376" s="7" t="e">
        <f>VLOOKUP(I376,'[1]Booking Details'!$B:$C,2,0)</f>
        <v>#N/A</v>
      </c>
      <c r="E376" s="3">
        <v>44181.760162037041</v>
      </c>
      <c r="F376" s="2" t="s">
        <v>13</v>
      </c>
      <c r="G376" s="2" t="s">
        <v>20</v>
      </c>
      <c r="H376" s="2" t="s">
        <v>21</v>
      </c>
      <c r="I376" s="6">
        <v>331782</v>
      </c>
      <c r="J376" s="2" t="s">
        <v>27</v>
      </c>
      <c r="K376" s="3">
        <v>44180.632650462961</v>
      </c>
      <c r="L376" s="2" t="s">
        <v>28</v>
      </c>
      <c r="M376" s="2" t="s">
        <v>29</v>
      </c>
      <c r="N376" s="5">
        <v>240</v>
      </c>
      <c r="O376" s="2" t="s">
        <v>26</v>
      </c>
    </row>
    <row r="377" spans="1:15" x14ac:dyDescent="0.25">
      <c r="A377" s="2">
        <v>23</v>
      </c>
      <c r="B377" s="4">
        <v>1218844</v>
      </c>
      <c r="C377" s="2" t="s">
        <v>12</v>
      </c>
      <c r="D377" s="1" t="e">
        <f>VLOOKUP(I377,'[1]Booking Details'!$B:$C,2,0)</f>
        <v>#N/A</v>
      </c>
      <c r="E377" s="3">
        <v>44181.760868055557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2">
        <v>54</v>
      </c>
      <c r="B378" s="2">
        <v>1218872</v>
      </c>
      <c r="C378" s="2" t="s">
        <v>12</v>
      </c>
      <c r="D378" s="7" t="e">
        <f>VLOOKUP(I378,'[1]Booking Details'!$B:$C,2,0)</f>
        <v>#N/A</v>
      </c>
      <c r="E378" s="3">
        <v>44181.769178240742</v>
      </c>
      <c r="F378" s="2" t="s">
        <v>110</v>
      </c>
      <c r="G378" s="2" t="s">
        <v>13</v>
      </c>
      <c r="H378" s="2" t="s">
        <v>21</v>
      </c>
      <c r="I378" s="6">
        <v>219737</v>
      </c>
      <c r="J378" s="2" t="s">
        <v>132</v>
      </c>
      <c r="K378" s="3">
        <v>44181.6799537037</v>
      </c>
      <c r="L378" s="2" t="s">
        <v>131</v>
      </c>
      <c r="M378" s="2" t="s">
        <v>133</v>
      </c>
      <c r="N378" s="5">
        <v>30</v>
      </c>
      <c r="O378" s="2" t="s">
        <v>68</v>
      </c>
    </row>
    <row r="379" spans="1:15" x14ac:dyDescent="0.25">
      <c r="A379" s="2">
        <v>112</v>
      </c>
      <c r="B379" s="4">
        <v>1218881</v>
      </c>
      <c r="C379" s="2" t="s">
        <v>12</v>
      </c>
      <c r="D379" s="1" t="e">
        <f>VLOOKUP(I379,'[1]Booking Details'!$B:$C,2,0)</f>
        <v>#N/A</v>
      </c>
      <c r="E379" s="3">
        <v>44181.771284722221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2">
        <v>132</v>
      </c>
      <c r="B380" s="4">
        <v>1218891</v>
      </c>
      <c r="C380" s="2" t="s">
        <v>72</v>
      </c>
      <c r="D380" s="1" t="e">
        <f>VLOOKUP(I380,'[1]Booking Details'!$B:$C,2,0)</f>
        <v>#N/A</v>
      </c>
      <c r="E380" s="3">
        <v>44181.773263888892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2">
        <v>95</v>
      </c>
      <c r="B381" s="4">
        <v>1218902</v>
      </c>
      <c r="C381" s="2" t="s">
        <v>72</v>
      </c>
      <c r="D381" s="1" t="e">
        <f>VLOOKUP(I381,'[1]Booking Details'!$B:$C,2,0)</f>
        <v>#N/A</v>
      </c>
      <c r="E381" s="3">
        <v>44181.775358796294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2">
        <v>108</v>
      </c>
      <c r="B382" s="4">
        <v>1218905</v>
      </c>
      <c r="C382" s="2" t="s">
        <v>190</v>
      </c>
      <c r="D382" s="1" t="e">
        <f>VLOOKUP(I382,'[1]Booking Details'!$B:$C,2,0)</f>
        <v>#N/A</v>
      </c>
      <c r="E382" s="3">
        <v>44181.775810185187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2">
        <v>444</v>
      </c>
      <c r="B383" s="4">
        <v>1219011</v>
      </c>
      <c r="C383" s="2" t="s">
        <v>11</v>
      </c>
      <c r="D383" s="1" t="e">
        <f>VLOOKUP(I383,'[1]Booking Details'!$B:$C,2,0)</f>
        <v>#N/A</v>
      </c>
      <c r="E383" s="3">
        <v>44181.802037037036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2">
        <v>38</v>
      </c>
      <c r="B384" s="4">
        <v>1219084</v>
      </c>
      <c r="C384" s="2" t="s">
        <v>73</v>
      </c>
      <c r="D384" s="1" t="e">
        <f>VLOOKUP(I384,'[1]Booking Details'!$B:$C,2,0)</f>
        <v>#N/A</v>
      </c>
      <c r="E384" s="3">
        <v>44181.817361111112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2">
        <v>80</v>
      </c>
      <c r="B385" s="4">
        <v>1219104</v>
      </c>
      <c r="C385" s="2" t="s">
        <v>11</v>
      </c>
      <c r="D385" s="1" t="e">
        <f>VLOOKUP(I385,'[1]Booking Details'!$B:$C,2,0)</f>
        <v>#N/A</v>
      </c>
      <c r="E385" s="3">
        <v>44181.822442129633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2">
        <v>63</v>
      </c>
      <c r="B386" s="2">
        <v>1219132</v>
      </c>
      <c r="C386" s="2" t="s">
        <v>72</v>
      </c>
      <c r="D386" s="7" t="e">
        <f>VLOOKUP(I386,'[1]Booking Details'!$B:$C,2,0)</f>
        <v>#N/A</v>
      </c>
      <c r="E386" s="3">
        <v>44181.830601851849</v>
      </c>
      <c r="F386" s="2" t="s">
        <v>13</v>
      </c>
      <c r="G386" s="2" t="s">
        <v>145</v>
      </c>
      <c r="H386" s="2" t="s">
        <v>21</v>
      </c>
      <c r="I386" s="6">
        <v>331784</v>
      </c>
      <c r="J386" s="2" t="s">
        <v>27</v>
      </c>
      <c r="K386" s="3">
        <v>44180.632650462961</v>
      </c>
      <c r="L386" s="2" t="s">
        <v>28</v>
      </c>
      <c r="M386" s="2" t="s">
        <v>160</v>
      </c>
      <c r="N386" s="5">
        <v>85</v>
      </c>
      <c r="O386" s="2" t="s">
        <v>152</v>
      </c>
    </row>
    <row r="387" spans="1:15" x14ac:dyDescent="0.25">
      <c r="A387" s="2">
        <v>227</v>
      </c>
      <c r="B387" s="4">
        <v>1219176</v>
      </c>
      <c r="C387" s="2" t="s">
        <v>11</v>
      </c>
      <c r="D387" s="1" t="e">
        <f>VLOOKUP(I387,'[1]Booking Details'!$B:$C,2,0)</f>
        <v>#N/A</v>
      </c>
      <c r="E387" s="3">
        <v>44181.845266203702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2">
        <v>361</v>
      </c>
      <c r="B388" s="2">
        <v>1219232</v>
      </c>
      <c r="C388" s="2" t="s">
        <v>72</v>
      </c>
      <c r="D388" s="7" t="e">
        <f>VLOOKUP(I388,'[1]Booking Details'!$B:$C,2,0)</f>
        <v>#N/A</v>
      </c>
      <c r="E388" s="3">
        <v>44181.868206018517</v>
      </c>
      <c r="F388" s="2" t="s">
        <v>13</v>
      </c>
      <c r="G388" s="2" t="s">
        <v>674</v>
      </c>
      <c r="H388" s="2" t="s">
        <v>21</v>
      </c>
      <c r="I388" s="6">
        <v>331783</v>
      </c>
      <c r="J388" s="2" t="s">
        <v>27</v>
      </c>
      <c r="K388" s="3">
        <v>44180.632650462961</v>
      </c>
      <c r="L388" s="2" t="s">
        <v>28</v>
      </c>
      <c r="M388" s="2" t="s">
        <v>679</v>
      </c>
      <c r="N388" s="5">
        <v>120</v>
      </c>
      <c r="O388" s="2" t="s">
        <v>152</v>
      </c>
    </row>
    <row r="389" spans="1:15" x14ac:dyDescent="0.25">
      <c r="A389" s="2">
        <v>362</v>
      </c>
      <c r="B389" s="2">
        <v>1219232</v>
      </c>
      <c r="C389" s="2" t="s">
        <v>72</v>
      </c>
      <c r="D389" s="7" t="e">
        <f>VLOOKUP(I389,'[1]Booking Details'!$B:$C,2,0)</f>
        <v>#N/A</v>
      </c>
      <c r="E389" s="3">
        <v>44181.868206018517</v>
      </c>
      <c r="F389" s="2" t="s">
        <v>13</v>
      </c>
      <c r="G389" s="2" t="s">
        <v>674</v>
      </c>
      <c r="H389" s="2" t="s">
        <v>21</v>
      </c>
      <c r="I389" s="6">
        <v>331780</v>
      </c>
      <c r="J389" s="2" t="s">
        <v>27</v>
      </c>
      <c r="K389" s="3">
        <v>44180.632650462961</v>
      </c>
      <c r="L389" s="2" t="s">
        <v>28</v>
      </c>
      <c r="M389" s="2" t="s">
        <v>679</v>
      </c>
      <c r="N389" s="5">
        <v>20</v>
      </c>
      <c r="O389" s="2" t="s">
        <v>152</v>
      </c>
    </row>
    <row r="390" spans="1:15" x14ac:dyDescent="0.25">
      <c r="A390" s="2">
        <v>380</v>
      </c>
      <c r="B390" s="2">
        <v>1219237</v>
      </c>
      <c r="C390" s="2" t="s">
        <v>11</v>
      </c>
      <c r="D390" s="7" t="e">
        <f>VLOOKUP(I390,'[1]Booking Details'!$B:$C,2,0)</f>
        <v>#N/A</v>
      </c>
      <c r="E390" s="3">
        <v>44181.869988425926</v>
      </c>
      <c r="F390" s="2" t="s">
        <v>581</v>
      </c>
      <c r="G390" s="2" t="s">
        <v>13</v>
      </c>
      <c r="H390" s="2" t="s">
        <v>21</v>
      </c>
      <c r="I390" s="6">
        <v>255049</v>
      </c>
      <c r="J390" s="2" t="s">
        <v>132</v>
      </c>
      <c r="K390" s="3">
        <v>44182.293599537035</v>
      </c>
      <c r="L390" s="2" t="s">
        <v>697</v>
      </c>
      <c r="M390" s="2" t="s">
        <v>628</v>
      </c>
      <c r="N390" s="5">
        <v>33.6</v>
      </c>
      <c r="O390" s="2" t="s">
        <v>68</v>
      </c>
    </row>
    <row r="391" spans="1:15" x14ac:dyDescent="0.25">
      <c r="A391" s="2">
        <v>377</v>
      </c>
      <c r="B391" s="2">
        <v>1219237</v>
      </c>
      <c r="C391" s="2" t="s">
        <v>11</v>
      </c>
      <c r="D391" s="7" t="e">
        <f>VLOOKUP(I391,'[1]Booking Details'!$B:$C,2,0)</f>
        <v>#N/A</v>
      </c>
      <c r="E391" s="3">
        <v>44181.869988425926</v>
      </c>
      <c r="F391" s="2" t="s">
        <v>13</v>
      </c>
      <c r="G391" s="2" t="s">
        <v>704</v>
      </c>
      <c r="H391" s="2" t="s">
        <v>21</v>
      </c>
      <c r="I391" s="6">
        <v>331781</v>
      </c>
      <c r="J391" s="2" t="s">
        <v>27</v>
      </c>
      <c r="K391" s="3">
        <v>44180.632650462961</v>
      </c>
      <c r="L391" s="2" t="s">
        <v>28</v>
      </c>
      <c r="M391" s="2" t="s">
        <v>707</v>
      </c>
      <c r="N391" s="5">
        <v>60</v>
      </c>
      <c r="O391" s="2" t="s">
        <v>542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B0D4-BA6B-4C17-915D-1CC6EC78D079}">
  <dimension ref="D4:N17"/>
  <sheetViews>
    <sheetView workbookViewId="0">
      <selection activeCell="H4" sqref="H4"/>
    </sheetView>
  </sheetViews>
  <sheetFormatPr defaultRowHeight="15" x14ac:dyDescent="0.25"/>
  <cols>
    <col min="4" max="4" width="15.5703125" bestFit="1" customWidth="1"/>
    <col min="5" max="5" width="8" bestFit="1" customWidth="1"/>
    <col min="6" max="6" width="12.42578125" bestFit="1" customWidth="1"/>
    <col min="7" max="7" width="25.7109375" bestFit="1" customWidth="1"/>
    <col min="8" max="8" width="28.28515625" bestFit="1" customWidth="1"/>
    <col min="9" max="9" width="32.85546875" bestFit="1" customWidth="1"/>
    <col min="10" max="10" width="44.7109375" bestFit="1" customWidth="1"/>
    <col min="11" max="12" width="26" bestFit="1" customWidth="1"/>
    <col min="13" max="13" width="18.7109375" bestFit="1" customWidth="1"/>
    <col min="14" max="14" width="21.140625" bestFit="1" customWidth="1"/>
  </cols>
  <sheetData>
    <row r="4" spans="4:14" x14ac:dyDescent="0.25">
      <c r="D4" s="8" t="s">
        <v>5</v>
      </c>
      <c r="E4" s="8" t="s">
        <v>1</v>
      </c>
      <c r="F4" s="8" t="s">
        <v>2</v>
      </c>
      <c r="G4" s="8" t="s">
        <v>942</v>
      </c>
      <c r="H4" s="8" t="s">
        <v>4</v>
      </c>
      <c r="I4" s="8" t="s">
        <v>6</v>
      </c>
      <c r="J4" s="8" t="s">
        <v>8</v>
      </c>
      <c r="K4" s="8" t="s">
        <v>943</v>
      </c>
      <c r="L4" s="8" t="s">
        <v>9</v>
      </c>
      <c r="M4" s="2"/>
      <c r="N4" s="2"/>
    </row>
    <row r="5" spans="4:14" x14ac:dyDescent="0.25">
      <c r="D5" s="9">
        <v>405474</v>
      </c>
      <c r="E5" s="10">
        <v>1218627</v>
      </c>
      <c r="F5" s="10"/>
      <c r="G5" s="10"/>
      <c r="H5" s="10"/>
      <c r="I5" s="10" t="s">
        <v>238</v>
      </c>
      <c r="J5" s="10" t="s">
        <v>239</v>
      </c>
      <c r="K5" s="10" t="s">
        <v>240</v>
      </c>
      <c r="L5" s="11">
        <v>360.85</v>
      </c>
      <c r="M5" s="2"/>
    </row>
    <row r="6" spans="4:14" x14ac:dyDescent="0.25">
      <c r="D6" s="9">
        <v>137269</v>
      </c>
      <c r="E6" s="10">
        <v>1218763</v>
      </c>
      <c r="F6" s="10" t="s">
        <v>72</v>
      </c>
      <c r="G6" s="10" t="s">
        <v>13</v>
      </c>
      <c r="H6" s="10" t="s">
        <v>21</v>
      </c>
      <c r="I6" s="10" t="s">
        <v>75</v>
      </c>
      <c r="J6" s="10" t="s">
        <v>832</v>
      </c>
      <c r="K6" s="10" t="s">
        <v>833</v>
      </c>
      <c r="L6" s="11">
        <v>120</v>
      </c>
      <c r="M6" s="2"/>
    </row>
    <row r="7" spans="4:14" x14ac:dyDescent="0.25">
      <c r="D7" s="9">
        <v>372607</v>
      </c>
      <c r="E7" s="10">
        <v>1218763</v>
      </c>
      <c r="F7" s="10" t="s">
        <v>72</v>
      </c>
      <c r="G7" s="10" t="s">
        <v>13</v>
      </c>
      <c r="H7" s="10" t="s">
        <v>21</v>
      </c>
      <c r="I7" s="10" t="s">
        <v>132</v>
      </c>
      <c r="J7" s="10" t="s">
        <v>838</v>
      </c>
      <c r="K7" s="10" t="s">
        <v>839</v>
      </c>
      <c r="L7" s="11">
        <v>50</v>
      </c>
      <c r="M7" s="2"/>
    </row>
    <row r="8" spans="4:14" x14ac:dyDescent="0.25">
      <c r="D8" s="9">
        <v>331785</v>
      </c>
      <c r="E8" s="10">
        <v>1218763</v>
      </c>
      <c r="F8" s="10" t="s">
        <v>72</v>
      </c>
      <c r="G8" s="10" t="s">
        <v>798</v>
      </c>
      <c r="H8" s="10" t="s">
        <v>21</v>
      </c>
      <c r="I8" s="10" t="s">
        <v>27</v>
      </c>
      <c r="J8" s="10" t="s">
        <v>28</v>
      </c>
      <c r="K8" s="10" t="s">
        <v>799</v>
      </c>
      <c r="L8" s="11">
        <v>60</v>
      </c>
      <c r="M8" s="2"/>
    </row>
    <row r="9" spans="4:14" x14ac:dyDescent="0.25">
      <c r="D9" s="9">
        <v>271628</v>
      </c>
      <c r="E9" s="10">
        <v>1218763</v>
      </c>
      <c r="F9" s="10" t="s">
        <v>72</v>
      </c>
      <c r="G9" s="10" t="s">
        <v>13</v>
      </c>
      <c r="H9" s="10" t="s">
        <v>21</v>
      </c>
      <c r="I9" s="10" t="s">
        <v>75</v>
      </c>
      <c r="J9" s="10" t="s">
        <v>824</v>
      </c>
      <c r="K9" s="10" t="s">
        <v>833</v>
      </c>
      <c r="L9" s="11">
        <v>90</v>
      </c>
      <c r="M9" s="2"/>
    </row>
    <row r="10" spans="4:14" x14ac:dyDescent="0.25">
      <c r="D10" s="9">
        <v>217662</v>
      </c>
      <c r="E10" s="10">
        <v>1218785</v>
      </c>
      <c r="F10" s="10" t="s">
        <v>12</v>
      </c>
      <c r="G10" s="10" t="s">
        <v>847</v>
      </c>
      <c r="H10" s="10" t="s">
        <v>15</v>
      </c>
      <c r="I10" s="10" t="s">
        <v>234</v>
      </c>
      <c r="J10" s="10" t="s">
        <v>845</v>
      </c>
      <c r="K10" s="10" t="s">
        <v>847</v>
      </c>
      <c r="L10" s="11">
        <v>1</v>
      </c>
      <c r="M10" s="2"/>
    </row>
    <row r="11" spans="4:14" x14ac:dyDescent="0.25">
      <c r="D11" s="9">
        <v>331782</v>
      </c>
      <c r="E11" s="10">
        <v>1218840</v>
      </c>
      <c r="F11" s="10" t="s">
        <v>11</v>
      </c>
      <c r="G11" s="10" t="s">
        <v>20</v>
      </c>
      <c r="H11" s="10" t="s">
        <v>21</v>
      </c>
      <c r="I11" s="10" t="s">
        <v>27</v>
      </c>
      <c r="J11" s="10" t="s">
        <v>28</v>
      </c>
      <c r="K11" s="10" t="s">
        <v>29</v>
      </c>
      <c r="L11" s="11">
        <v>240</v>
      </c>
      <c r="M11" s="2"/>
    </row>
    <row r="12" spans="4:14" x14ac:dyDescent="0.25">
      <c r="D12" s="9">
        <v>219737</v>
      </c>
      <c r="E12" s="10">
        <v>1218872</v>
      </c>
      <c r="F12" s="10" t="s">
        <v>12</v>
      </c>
      <c r="G12" s="10" t="s">
        <v>13</v>
      </c>
      <c r="H12" s="10" t="s">
        <v>21</v>
      </c>
      <c r="I12" s="10" t="s">
        <v>132</v>
      </c>
      <c r="J12" s="10" t="s">
        <v>131</v>
      </c>
      <c r="K12" s="10" t="s">
        <v>133</v>
      </c>
      <c r="L12" s="11">
        <v>30</v>
      </c>
      <c r="M12" s="2"/>
    </row>
    <row r="13" spans="4:14" x14ac:dyDescent="0.25">
      <c r="D13" s="9">
        <v>331784</v>
      </c>
      <c r="E13" s="10">
        <v>1219132</v>
      </c>
      <c r="F13" s="10" t="s">
        <v>72</v>
      </c>
      <c r="G13" s="10" t="s">
        <v>145</v>
      </c>
      <c r="H13" s="10" t="s">
        <v>21</v>
      </c>
      <c r="I13" s="10" t="s">
        <v>27</v>
      </c>
      <c r="J13" s="10" t="s">
        <v>28</v>
      </c>
      <c r="K13" s="10" t="s">
        <v>160</v>
      </c>
      <c r="L13" s="11">
        <v>85</v>
      </c>
      <c r="M13" s="2"/>
    </row>
    <row r="14" spans="4:14" x14ac:dyDescent="0.25">
      <c r="D14" s="9">
        <v>331783</v>
      </c>
      <c r="E14" s="10">
        <v>1219232</v>
      </c>
      <c r="F14" s="10" t="s">
        <v>72</v>
      </c>
      <c r="G14" s="10" t="s">
        <v>674</v>
      </c>
      <c r="H14" s="10" t="s">
        <v>21</v>
      </c>
      <c r="I14" s="10" t="s">
        <v>27</v>
      </c>
      <c r="J14" s="10" t="s">
        <v>28</v>
      </c>
      <c r="K14" s="10" t="s">
        <v>679</v>
      </c>
      <c r="L14" s="11">
        <v>120</v>
      </c>
      <c r="M14" s="2"/>
    </row>
    <row r="15" spans="4:14" x14ac:dyDescent="0.25">
      <c r="D15" s="9">
        <v>331780</v>
      </c>
      <c r="E15" s="10">
        <v>1219232</v>
      </c>
      <c r="F15" s="10" t="s">
        <v>72</v>
      </c>
      <c r="G15" s="10" t="s">
        <v>674</v>
      </c>
      <c r="H15" s="10" t="s">
        <v>21</v>
      </c>
      <c r="I15" s="10" t="s">
        <v>27</v>
      </c>
      <c r="J15" s="10" t="s">
        <v>28</v>
      </c>
      <c r="K15" s="10" t="s">
        <v>679</v>
      </c>
      <c r="L15" s="11">
        <v>20</v>
      </c>
      <c r="M15" s="2"/>
    </row>
    <row r="16" spans="4:14" x14ac:dyDescent="0.25">
      <c r="D16" s="9">
        <v>255049</v>
      </c>
      <c r="E16" s="10">
        <v>1219237</v>
      </c>
      <c r="F16" s="10" t="s">
        <v>11</v>
      </c>
      <c r="G16" s="10" t="s">
        <v>13</v>
      </c>
      <c r="H16" s="10" t="s">
        <v>21</v>
      </c>
      <c r="I16" s="10" t="s">
        <v>132</v>
      </c>
      <c r="J16" s="10" t="s">
        <v>697</v>
      </c>
      <c r="K16" s="10" t="s">
        <v>628</v>
      </c>
      <c r="L16" s="11">
        <v>33.6</v>
      </c>
      <c r="M16" s="2"/>
    </row>
    <row r="17" spans="4:13" x14ac:dyDescent="0.25">
      <c r="D17" s="9">
        <v>331781</v>
      </c>
      <c r="E17" s="10">
        <v>1219237</v>
      </c>
      <c r="F17" s="10" t="s">
        <v>11</v>
      </c>
      <c r="G17" s="10" t="s">
        <v>704</v>
      </c>
      <c r="H17" s="10" t="s">
        <v>21</v>
      </c>
      <c r="I17" s="10" t="s">
        <v>27</v>
      </c>
      <c r="J17" s="10" t="s">
        <v>28</v>
      </c>
      <c r="K17" s="10" t="s">
        <v>707</v>
      </c>
      <c r="L17" s="11">
        <v>60</v>
      </c>
      <c r="M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AF5-E24F-497C-B01F-12A3AC5DDA7B}">
  <dimension ref="A1:O142"/>
  <sheetViews>
    <sheetView workbookViewId="0">
      <selection activeCell="D9" sqref="D9"/>
    </sheetView>
  </sheetViews>
  <sheetFormatPr defaultRowHeight="15" x14ac:dyDescent="0.25"/>
  <sheetData>
    <row r="1" spans="1:15" x14ac:dyDescent="0.25">
      <c r="A1" s="2">
        <v>19</v>
      </c>
      <c r="B1" s="2">
        <v>1218840</v>
      </c>
      <c r="C1" s="2" t="s">
        <v>11</v>
      </c>
      <c r="D1" s="3">
        <v>44181.760162037041</v>
      </c>
      <c r="E1" s="2" t="s">
        <v>20</v>
      </c>
      <c r="F1" s="2" t="s">
        <v>13</v>
      </c>
      <c r="G1" s="2" t="s">
        <v>21</v>
      </c>
      <c r="H1" s="2" t="s">
        <v>66</v>
      </c>
      <c r="I1" s="2" t="s">
        <v>16</v>
      </c>
      <c r="J1" s="3">
        <v>44181.472372685188</v>
      </c>
      <c r="K1" s="2" t="s">
        <v>40</v>
      </c>
      <c r="L1" s="2" t="s">
        <v>17</v>
      </c>
      <c r="M1" s="2" t="s">
        <v>67</v>
      </c>
      <c r="N1" s="2" t="s">
        <v>68</v>
      </c>
      <c r="O1" s="2" t="s">
        <v>945</v>
      </c>
    </row>
    <row r="2" spans="1:15" x14ac:dyDescent="0.25">
      <c r="A2" s="2">
        <v>20</v>
      </c>
      <c r="B2" s="2">
        <v>1218840</v>
      </c>
      <c r="C2" s="2" t="s">
        <v>11</v>
      </c>
      <c r="D2" s="3">
        <v>44181.760162037041</v>
      </c>
      <c r="E2" s="2" t="s">
        <v>20</v>
      </c>
      <c r="F2" s="2" t="s">
        <v>13</v>
      </c>
      <c r="G2" s="2" t="s">
        <v>21</v>
      </c>
      <c r="H2" s="2" t="s">
        <v>69</v>
      </c>
      <c r="I2" s="2" t="s">
        <v>16</v>
      </c>
      <c r="J2" s="3">
        <v>44181.986215277779</v>
      </c>
      <c r="K2" s="2" t="s">
        <v>40</v>
      </c>
      <c r="L2" s="2" t="s">
        <v>17</v>
      </c>
      <c r="M2" s="2" t="s">
        <v>67</v>
      </c>
      <c r="N2" s="2" t="s">
        <v>68</v>
      </c>
      <c r="O2" s="2" t="s">
        <v>945</v>
      </c>
    </row>
    <row r="3" spans="1:15" x14ac:dyDescent="0.25">
      <c r="A3" s="2">
        <v>21</v>
      </c>
      <c r="B3" s="2">
        <v>1218840</v>
      </c>
      <c r="C3" s="2" t="s">
        <v>11</v>
      </c>
      <c r="D3" s="3">
        <v>44181.760162037041</v>
      </c>
      <c r="E3" s="2" t="s">
        <v>20</v>
      </c>
      <c r="F3" s="2" t="s">
        <v>13</v>
      </c>
      <c r="G3" s="2" t="s">
        <v>21</v>
      </c>
      <c r="H3" s="2" t="s">
        <v>70</v>
      </c>
      <c r="I3" s="2" t="s">
        <v>16</v>
      </c>
      <c r="J3" s="3">
        <v>44182.388969907406</v>
      </c>
      <c r="K3" s="2" t="s">
        <v>40</v>
      </c>
      <c r="L3" s="2" t="s">
        <v>17</v>
      </c>
      <c r="M3" s="2" t="s">
        <v>71</v>
      </c>
      <c r="N3" s="2" t="s">
        <v>68</v>
      </c>
      <c r="O3" s="2" t="s">
        <v>945</v>
      </c>
    </row>
    <row r="4" spans="1:15" x14ac:dyDescent="0.25">
      <c r="A4" s="2">
        <v>52</v>
      </c>
      <c r="B4" s="2">
        <v>1218872</v>
      </c>
      <c r="C4" s="2" t="s">
        <v>12</v>
      </c>
      <c r="D4" s="3">
        <v>44181.769178240742</v>
      </c>
      <c r="E4" s="2" t="s">
        <v>110</v>
      </c>
      <c r="F4" s="2" t="s">
        <v>13</v>
      </c>
      <c r="G4" s="2" t="s">
        <v>21</v>
      </c>
      <c r="H4" s="2" t="s">
        <v>135</v>
      </c>
      <c r="I4" s="2" t="s">
        <v>16</v>
      </c>
      <c r="J4" s="3">
        <v>44181.93818287037</v>
      </c>
      <c r="K4" s="2" t="s">
        <v>122</v>
      </c>
      <c r="L4" s="2" t="s">
        <v>17</v>
      </c>
      <c r="M4" s="2" t="s">
        <v>136</v>
      </c>
      <c r="N4" s="2" t="s">
        <v>68</v>
      </c>
      <c r="O4" s="2" t="s">
        <v>945</v>
      </c>
    </row>
    <row r="5" spans="1:15" x14ac:dyDescent="0.25">
      <c r="A5" s="2">
        <v>53</v>
      </c>
      <c r="B5" s="2">
        <v>1218872</v>
      </c>
      <c r="C5" s="2" t="s">
        <v>12</v>
      </c>
      <c r="D5" s="3">
        <v>44181.769178240742</v>
      </c>
      <c r="E5" s="2" t="s">
        <v>110</v>
      </c>
      <c r="F5" s="2" t="s">
        <v>13</v>
      </c>
      <c r="G5" s="2" t="s">
        <v>21</v>
      </c>
      <c r="H5" s="2" t="s">
        <v>137</v>
      </c>
      <c r="I5" s="2" t="s">
        <v>75</v>
      </c>
      <c r="J5" s="3">
        <v>44179.47388888889</v>
      </c>
      <c r="K5" s="2" t="s">
        <v>138</v>
      </c>
      <c r="L5" s="2" t="s">
        <v>76</v>
      </c>
      <c r="M5" s="2" t="s">
        <v>139</v>
      </c>
      <c r="N5" s="2" t="s">
        <v>68</v>
      </c>
      <c r="O5" s="2" t="s">
        <v>945</v>
      </c>
    </row>
    <row r="6" spans="1:15" x14ac:dyDescent="0.25">
      <c r="A6" s="2">
        <v>92</v>
      </c>
      <c r="B6" s="2">
        <v>1218902</v>
      </c>
      <c r="C6" s="2" t="s">
        <v>72</v>
      </c>
      <c r="D6" s="3">
        <v>44181.775358796294</v>
      </c>
      <c r="E6" s="2" t="s">
        <v>195</v>
      </c>
      <c r="F6" s="2" t="s">
        <v>13</v>
      </c>
      <c r="G6" s="2" t="s">
        <v>21</v>
      </c>
      <c r="H6" s="2" t="s">
        <v>206</v>
      </c>
      <c r="I6" s="2" t="s">
        <v>75</v>
      </c>
      <c r="J6" s="3">
        <v>44181.399687500001</v>
      </c>
      <c r="K6" s="2" t="s">
        <v>196</v>
      </c>
      <c r="L6" s="2" t="s">
        <v>76</v>
      </c>
      <c r="M6" s="2" t="s">
        <v>207</v>
      </c>
      <c r="N6" s="2" t="s">
        <v>68</v>
      </c>
      <c r="O6" s="2" t="s">
        <v>945</v>
      </c>
    </row>
    <row r="7" spans="1:15" x14ac:dyDescent="0.25">
      <c r="A7" s="2">
        <v>93</v>
      </c>
      <c r="B7" s="2">
        <v>1218902</v>
      </c>
      <c r="C7" s="2" t="s">
        <v>72</v>
      </c>
      <c r="D7" s="3">
        <v>44181.775358796294</v>
      </c>
      <c r="E7" s="2" t="s">
        <v>195</v>
      </c>
      <c r="F7" s="2" t="s">
        <v>13</v>
      </c>
      <c r="G7" s="2" t="s">
        <v>21</v>
      </c>
      <c r="H7" s="2" t="s">
        <v>208</v>
      </c>
      <c r="I7" s="2" t="s">
        <v>75</v>
      </c>
      <c r="J7" s="3">
        <v>44180.400937500002</v>
      </c>
      <c r="K7" s="2" t="s">
        <v>196</v>
      </c>
      <c r="L7" s="2" t="s">
        <v>76</v>
      </c>
      <c r="M7" s="2" t="s">
        <v>209</v>
      </c>
      <c r="N7" s="2" t="s">
        <v>68</v>
      </c>
      <c r="O7" s="2" t="s">
        <v>945</v>
      </c>
    </row>
    <row r="8" spans="1:15" x14ac:dyDescent="0.25">
      <c r="A8" s="2">
        <v>94</v>
      </c>
      <c r="B8" s="2">
        <v>1218902</v>
      </c>
      <c r="C8" s="2" t="s">
        <v>72</v>
      </c>
      <c r="D8" s="3">
        <v>44181.775358796294</v>
      </c>
      <c r="E8" s="2" t="s">
        <v>195</v>
      </c>
      <c r="F8" s="2" t="s">
        <v>13</v>
      </c>
      <c r="G8" s="2" t="s">
        <v>21</v>
      </c>
      <c r="H8" s="2" t="s">
        <v>210</v>
      </c>
      <c r="I8" s="2" t="s">
        <v>16</v>
      </c>
      <c r="J8" s="3">
        <v>44180.401643518519</v>
      </c>
      <c r="K8" s="2" t="s">
        <v>211</v>
      </c>
      <c r="L8" s="2" t="s">
        <v>17</v>
      </c>
      <c r="M8" s="2" t="s">
        <v>212</v>
      </c>
      <c r="N8" s="2" t="s">
        <v>68</v>
      </c>
      <c r="O8" s="2" t="s">
        <v>945</v>
      </c>
    </row>
    <row r="9" spans="1:15" x14ac:dyDescent="0.25">
      <c r="A9" s="2">
        <v>131</v>
      </c>
      <c r="B9" s="2">
        <v>1219146</v>
      </c>
      <c r="C9" s="2" t="s">
        <v>11</v>
      </c>
      <c r="D9" s="3">
        <v>44181.836423611108</v>
      </c>
      <c r="E9" s="2" t="s">
        <v>267</v>
      </c>
      <c r="F9" s="2" t="s">
        <v>13</v>
      </c>
      <c r="G9" s="2" t="s">
        <v>21</v>
      </c>
      <c r="H9" s="2" t="s">
        <v>276</v>
      </c>
      <c r="I9" s="2" t="s">
        <v>75</v>
      </c>
      <c r="J9" s="3">
        <v>44182.331446759257</v>
      </c>
      <c r="K9" s="2" t="s">
        <v>271</v>
      </c>
      <c r="L9" s="2" t="s">
        <v>76</v>
      </c>
      <c r="M9" s="2" t="s">
        <v>277</v>
      </c>
      <c r="N9" s="2" t="s">
        <v>68</v>
      </c>
      <c r="O9" s="2" t="s">
        <v>945</v>
      </c>
    </row>
    <row r="10" spans="1:15" x14ac:dyDescent="0.25">
      <c r="A10" s="2">
        <v>142</v>
      </c>
      <c r="B10" s="2">
        <v>1218932</v>
      </c>
      <c r="C10" s="2" t="s">
        <v>11</v>
      </c>
      <c r="D10" s="3">
        <v>44181.787442129629</v>
      </c>
      <c r="E10" s="2" t="s">
        <v>278</v>
      </c>
      <c r="F10" s="2" t="s">
        <v>13</v>
      </c>
      <c r="G10" s="2" t="s">
        <v>21</v>
      </c>
      <c r="H10" s="2" t="s">
        <v>289</v>
      </c>
      <c r="I10" s="2" t="s">
        <v>75</v>
      </c>
      <c r="J10" s="3">
        <v>44182.367708333331</v>
      </c>
      <c r="K10" s="2" t="s">
        <v>279</v>
      </c>
      <c r="L10" s="2" t="s">
        <v>76</v>
      </c>
      <c r="M10" s="2" t="s">
        <v>290</v>
      </c>
      <c r="N10" s="2" t="s">
        <v>68</v>
      </c>
      <c r="O10" s="2" t="s">
        <v>945</v>
      </c>
    </row>
    <row r="11" spans="1:15" x14ac:dyDescent="0.25">
      <c r="A11" s="2">
        <v>154</v>
      </c>
      <c r="B11" s="2">
        <v>1219198</v>
      </c>
      <c r="C11" s="2" t="s">
        <v>72</v>
      </c>
      <c r="D11" s="3">
        <v>44181.853101851855</v>
      </c>
      <c r="E11" s="2" t="s">
        <v>298</v>
      </c>
      <c r="F11" s="2" t="s">
        <v>13</v>
      </c>
      <c r="G11" s="2" t="s">
        <v>21</v>
      </c>
      <c r="H11" s="2" t="s">
        <v>311</v>
      </c>
      <c r="I11" s="2" t="s">
        <v>246</v>
      </c>
      <c r="J11" s="3">
        <v>44182.404282407406</v>
      </c>
      <c r="K11" s="2" t="s">
        <v>300</v>
      </c>
      <c r="L11" s="2" t="s">
        <v>247</v>
      </c>
      <c r="M11" s="2" t="s">
        <v>312</v>
      </c>
      <c r="N11" s="2" t="s">
        <v>68</v>
      </c>
      <c r="O11" s="2" t="s">
        <v>945</v>
      </c>
    </row>
    <row r="12" spans="1:15" x14ac:dyDescent="0.25">
      <c r="A12" s="2">
        <v>155</v>
      </c>
      <c r="B12" s="2">
        <v>1219198</v>
      </c>
      <c r="C12" s="2" t="s">
        <v>72</v>
      </c>
      <c r="D12" s="3">
        <v>44181.853101851855</v>
      </c>
      <c r="E12" s="2" t="s">
        <v>298</v>
      </c>
      <c r="F12" s="2" t="s">
        <v>13</v>
      </c>
      <c r="G12" s="2" t="s">
        <v>21</v>
      </c>
      <c r="H12" s="2" t="s">
        <v>313</v>
      </c>
      <c r="I12" s="2" t="s">
        <v>16</v>
      </c>
      <c r="J12" s="3">
        <v>44182.405324074076</v>
      </c>
      <c r="K12" s="2" t="s">
        <v>307</v>
      </c>
      <c r="L12" s="2" t="s">
        <v>17</v>
      </c>
      <c r="M12" s="2" t="s">
        <v>314</v>
      </c>
      <c r="N12" s="2" t="s">
        <v>68</v>
      </c>
      <c r="O12" s="2" t="s">
        <v>945</v>
      </c>
    </row>
    <row r="13" spans="1:15" x14ac:dyDescent="0.25">
      <c r="A13" s="2">
        <v>156</v>
      </c>
      <c r="B13" s="2">
        <v>1219198</v>
      </c>
      <c r="C13" s="2" t="s">
        <v>72</v>
      </c>
      <c r="D13" s="3">
        <v>44181.853101851855</v>
      </c>
      <c r="E13" s="2" t="s">
        <v>298</v>
      </c>
      <c r="F13" s="2" t="s">
        <v>13</v>
      </c>
      <c r="G13" s="2" t="s">
        <v>21</v>
      </c>
      <c r="H13" s="2" t="s">
        <v>315</v>
      </c>
      <c r="I13" s="2" t="s">
        <v>75</v>
      </c>
      <c r="J13" s="3">
        <v>44182.406354166669</v>
      </c>
      <c r="K13" s="2" t="s">
        <v>303</v>
      </c>
      <c r="L13" s="2" t="s">
        <v>76</v>
      </c>
      <c r="M13" s="2" t="s">
        <v>316</v>
      </c>
      <c r="N13" s="2" t="s">
        <v>68</v>
      </c>
      <c r="O13" s="2" t="s">
        <v>945</v>
      </c>
    </row>
    <row r="14" spans="1:15" x14ac:dyDescent="0.25">
      <c r="A14" s="2">
        <v>157</v>
      </c>
      <c r="B14" s="2">
        <v>1218685</v>
      </c>
      <c r="C14" s="2" t="s">
        <v>12</v>
      </c>
      <c r="D14" s="3">
        <v>44181.619155092594</v>
      </c>
      <c r="E14" s="2" t="s">
        <v>13</v>
      </c>
      <c r="F14" s="2" t="s">
        <v>31</v>
      </c>
      <c r="G14" s="2" t="s">
        <v>15</v>
      </c>
      <c r="H14" s="2" t="s">
        <v>317</v>
      </c>
      <c r="I14" s="2" t="s">
        <v>30</v>
      </c>
      <c r="J14" s="3">
        <v>44167.712534722225</v>
      </c>
      <c r="K14" s="2" t="s">
        <v>318</v>
      </c>
      <c r="L14" s="2" t="s">
        <v>31</v>
      </c>
      <c r="M14" s="2" t="s">
        <v>319</v>
      </c>
      <c r="N14" s="2" t="s">
        <v>68</v>
      </c>
      <c r="O14" s="2" t="s">
        <v>945</v>
      </c>
    </row>
    <row r="15" spans="1:15" x14ac:dyDescent="0.25">
      <c r="A15" s="2">
        <v>158</v>
      </c>
      <c r="B15" s="2">
        <v>1218685</v>
      </c>
      <c r="C15" s="2" t="s">
        <v>12</v>
      </c>
      <c r="D15" s="3">
        <v>44181.619155092594</v>
      </c>
      <c r="E15" s="2" t="s">
        <v>13</v>
      </c>
      <c r="F15" s="2" t="s">
        <v>31</v>
      </c>
      <c r="G15" s="2" t="s">
        <v>15</v>
      </c>
      <c r="H15" s="2" t="s">
        <v>320</v>
      </c>
      <c r="I15" s="2" t="s">
        <v>30</v>
      </c>
      <c r="J15" s="3">
        <v>44168.521134259259</v>
      </c>
      <c r="K15" s="2" t="s">
        <v>32</v>
      </c>
      <c r="L15" s="2" t="s">
        <v>31</v>
      </c>
      <c r="M15" s="2" t="s">
        <v>321</v>
      </c>
      <c r="N15" s="2" t="s">
        <v>68</v>
      </c>
      <c r="O15" s="2" t="s">
        <v>945</v>
      </c>
    </row>
    <row r="16" spans="1:15" x14ac:dyDescent="0.25">
      <c r="A16" s="2">
        <v>159</v>
      </c>
      <c r="B16" s="2">
        <v>1218685</v>
      </c>
      <c r="C16" s="2" t="s">
        <v>12</v>
      </c>
      <c r="D16" s="3">
        <v>44181.619155092594</v>
      </c>
      <c r="E16" s="2" t="s">
        <v>13</v>
      </c>
      <c r="F16" s="2" t="s">
        <v>31</v>
      </c>
      <c r="G16" s="2" t="s">
        <v>15</v>
      </c>
      <c r="H16" s="2" t="s">
        <v>322</v>
      </c>
      <c r="I16" s="2" t="s">
        <v>30</v>
      </c>
      <c r="J16" s="3">
        <v>44167.709849537037</v>
      </c>
      <c r="K16" s="2" t="s">
        <v>318</v>
      </c>
      <c r="L16" s="2" t="s">
        <v>31</v>
      </c>
      <c r="M16" s="2" t="s">
        <v>323</v>
      </c>
      <c r="N16" s="2" t="s">
        <v>68</v>
      </c>
      <c r="O16" s="2" t="s">
        <v>945</v>
      </c>
    </row>
    <row r="17" spans="1:15" x14ac:dyDescent="0.25">
      <c r="A17" s="2">
        <v>160</v>
      </c>
      <c r="B17" s="2">
        <v>1218685</v>
      </c>
      <c r="C17" s="2" t="s">
        <v>12</v>
      </c>
      <c r="D17" s="3">
        <v>44181.619155092594</v>
      </c>
      <c r="E17" s="2" t="s">
        <v>13</v>
      </c>
      <c r="F17" s="2" t="s">
        <v>31</v>
      </c>
      <c r="G17" s="2" t="s">
        <v>15</v>
      </c>
      <c r="H17" s="2" t="s">
        <v>324</v>
      </c>
      <c r="I17" s="2" t="s">
        <v>30</v>
      </c>
      <c r="J17" s="3">
        <v>44166.857060185182</v>
      </c>
      <c r="K17" s="2" t="s">
        <v>167</v>
      </c>
      <c r="L17" s="2" t="s">
        <v>31</v>
      </c>
      <c r="M17" s="2" t="s">
        <v>325</v>
      </c>
      <c r="N17" s="2" t="s">
        <v>68</v>
      </c>
      <c r="O17" s="2" t="s">
        <v>945</v>
      </c>
    </row>
    <row r="18" spans="1:15" x14ac:dyDescent="0.25">
      <c r="A18" s="2">
        <v>161</v>
      </c>
      <c r="B18" s="2">
        <v>1218685</v>
      </c>
      <c r="C18" s="2" t="s">
        <v>12</v>
      </c>
      <c r="D18" s="3">
        <v>44181.619155092594</v>
      </c>
      <c r="E18" s="2" t="s">
        <v>13</v>
      </c>
      <c r="F18" s="2" t="s">
        <v>31</v>
      </c>
      <c r="G18" s="2" t="s">
        <v>15</v>
      </c>
      <c r="H18" s="2" t="s">
        <v>326</v>
      </c>
      <c r="I18" s="2" t="s">
        <v>30</v>
      </c>
      <c r="J18" s="3">
        <v>44167.711435185185</v>
      </c>
      <c r="K18" s="2" t="s">
        <v>318</v>
      </c>
      <c r="L18" s="2" t="s">
        <v>31</v>
      </c>
      <c r="M18" s="2" t="s">
        <v>86</v>
      </c>
      <c r="N18" s="2" t="s">
        <v>68</v>
      </c>
      <c r="O18" s="2" t="s">
        <v>945</v>
      </c>
    </row>
    <row r="19" spans="1:15" x14ac:dyDescent="0.25">
      <c r="A19" s="2">
        <v>184</v>
      </c>
      <c r="B19" s="2">
        <v>1218918</v>
      </c>
      <c r="C19" s="2" t="s">
        <v>343</v>
      </c>
      <c r="D19" s="3">
        <v>44181.782106481478</v>
      </c>
      <c r="E19" s="2" t="s">
        <v>344</v>
      </c>
      <c r="F19" s="2" t="s">
        <v>13</v>
      </c>
      <c r="G19" s="2" t="s">
        <v>21</v>
      </c>
      <c r="H19" s="2" t="s">
        <v>378</v>
      </c>
      <c r="I19" s="2" t="s">
        <v>16</v>
      </c>
      <c r="J19" s="3">
        <v>44183.796712962961</v>
      </c>
      <c r="K19" s="2" t="s">
        <v>379</v>
      </c>
      <c r="L19" s="2" t="s">
        <v>17</v>
      </c>
      <c r="M19" s="2" t="s">
        <v>338</v>
      </c>
      <c r="N19" s="2" t="s">
        <v>68</v>
      </c>
      <c r="O19" s="2" t="s">
        <v>945</v>
      </c>
    </row>
    <row r="20" spans="1:15" x14ac:dyDescent="0.25">
      <c r="A20" s="2">
        <v>185</v>
      </c>
      <c r="B20" s="2">
        <v>1218918</v>
      </c>
      <c r="C20" s="2" t="s">
        <v>343</v>
      </c>
      <c r="D20" s="3">
        <v>44181.782106481478</v>
      </c>
      <c r="E20" s="2" t="s">
        <v>344</v>
      </c>
      <c r="F20" s="2" t="s">
        <v>13</v>
      </c>
      <c r="G20" s="2" t="s">
        <v>21</v>
      </c>
      <c r="H20" s="2" t="s">
        <v>380</v>
      </c>
      <c r="I20" s="2" t="s">
        <v>16</v>
      </c>
      <c r="J20" s="3">
        <v>44183.838750000003</v>
      </c>
      <c r="K20" s="2" t="s">
        <v>381</v>
      </c>
      <c r="L20" s="2" t="s">
        <v>17</v>
      </c>
      <c r="M20" s="2" t="s">
        <v>151</v>
      </c>
      <c r="N20" s="2" t="s">
        <v>68</v>
      </c>
      <c r="O20" s="2" t="s">
        <v>945</v>
      </c>
    </row>
    <row r="21" spans="1:15" x14ac:dyDescent="0.25">
      <c r="A21" s="2">
        <v>201</v>
      </c>
      <c r="B21" s="2">
        <v>1218661</v>
      </c>
      <c r="C21" s="2" t="s">
        <v>11</v>
      </c>
      <c r="D21" s="3">
        <v>44181.58353009259</v>
      </c>
      <c r="E21" s="2" t="s">
        <v>344</v>
      </c>
      <c r="F21" s="2" t="s">
        <v>13</v>
      </c>
      <c r="G21" s="2" t="s">
        <v>21</v>
      </c>
      <c r="H21" s="2" t="s">
        <v>400</v>
      </c>
      <c r="I21" s="2" t="s">
        <v>16</v>
      </c>
      <c r="J21" s="3">
        <v>44182.615115740744</v>
      </c>
      <c r="K21" s="2" t="s">
        <v>381</v>
      </c>
      <c r="L21" s="2" t="s">
        <v>17</v>
      </c>
      <c r="M21" s="2" t="s">
        <v>401</v>
      </c>
      <c r="N21" s="2" t="s">
        <v>68</v>
      </c>
      <c r="O21" s="2" t="s">
        <v>945</v>
      </c>
    </row>
    <row r="22" spans="1:15" x14ac:dyDescent="0.25">
      <c r="A22" s="2">
        <v>202</v>
      </c>
      <c r="B22" s="2">
        <v>1218661</v>
      </c>
      <c r="C22" s="2" t="s">
        <v>11</v>
      </c>
      <c r="D22" s="3">
        <v>44181.58353009259</v>
      </c>
      <c r="E22" s="2" t="s">
        <v>344</v>
      </c>
      <c r="F22" s="2" t="s">
        <v>13</v>
      </c>
      <c r="G22" s="2" t="s">
        <v>21</v>
      </c>
      <c r="H22" s="2" t="s">
        <v>402</v>
      </c>
      <c r="I22" s="2" t="s">
        <v>16</v>
      </c>
      <c r="J22" s="3">
        <v>44182.65724537037</v>
      </c>
      <c r="K22" s="2" t="s">
        <v>379</v>
      </c>
      <c r="L22" s="2" t="s">
        <v>17</v>
      </c>
      <c r="M22" s="2" t="s">
        <v>403</v>
      </c>
      <c r="N22" s="2" t="s">
        <v>68</v>
      </c>
      <c r="O22" s="2" t="s">
        <v>945</v>
      </c>
    </row>
    <row r="23" spans="1:15" x14ac:dyDescent="0.25">
      <c r="A23" s="2">
        <v>207</v>
      </c>
      <c r="B23" s="2">
        <v>1218664</v>
      </c>
      <c r="C23" s="2" t="s">
        <v>404</v>
      </c>
      <c r="D23" s="3">
        <v>44181.585381944446</v>
      </c>
      <c r="E23" s="2" t="s">
        <v>405</v>
      </c>
      <c r="F23" s="2" t="s">
        <v>13</v>
      </c>
      <c r="G23" s="2" t="s">
        <v>21</v>
      </c>
      <c r="H23" s="2" t="s">
        <v>414</v>
      </c>
      <c r="I23" s="2" t="s">
        <v>75</v>
      </c>
      <c r="J23" s="3">
        <v>44182.780590277776</v>
      </c>
      <c r="K23" s="2" t="s">
        <v>415</v>
      </c>
      <c r="L23" s="2" t="s">
        <v>76</v>
      </c>
      <c r="M23" s="2" t="s">
        <v>416</v>
      </c>
      <c r="N23" s="2" t="s">
        <v>68</v>
      </c>
      <c r="O23" s="2" t="s">
        <v>945</v>
      </c>
    </row>
    <row r="24" spans="1:15" x14ac:dyDescent="0.25">
      <c r="A24" s="2">
        <v>208</v>
      </c>
      <c r="B24" s="2">
        <v>1218664</v>
      </c>
      <c r="C24" s="2" t="s">
        <v>404</v>
      </c>
      <c r="D24" s="3">
        <v>44181.585381944446</v>
      </c>
      <c r="E24" s="2" t="s">
        <v>405</v>
      </c>
      <c r="F24" s="2" t="s">
        <v>13</v>
      </c>
      <c r="G24" s="2" t="s">
        <v>21</v>
      </c>
      <c r="H24" s="2" t="s">
        <v>417</v>
      </c>
      <c r="I24" s="2" t="s">
        <v>141</v>
      </c>
      <c r="J24" s="3">
        <v>44182.363067129627</v>
      </c>
      <c r="K24" s="2" t="s">
        <v>406</v>
      </c>
      <c r="L24" s="2" t="s">
        <v>142</v>
      </c>
      <c r="M24" s="2" t="s">
        <v>418</v>
      </c>
      <c r="N24" s="2" t="s">
        <v>68</v>
      </c>
      <c r="O24" s="2" t="s">
        <v>945</v>
      </c>
    </row>
    <row r="25" spans="1:15" x14ac:dyDescent="0.25">
      <c r="A25" s="2">
        <v>209</v>
      </c>
      <c r="B25" s="2">
        <v>1218664</v>
      </c>
      <c r="C25" s="2" t="s">
        <v>404</v>
      </c>
      <c r="D25" s="3">
        <v>44181.585381944446</v>
      </c>
      <c r="E25" s="2" t="s">
        <v>405</v>
      </c>
      <c r="F25" s="2" t="s">
        <v>13</v>
      </c>
      <c r="G25" s="2" t="s">
        <v>21</v>
      </c>
      <c r="H25" s="2" t="s">
        <v>419</v>
      </c>
      <c r="I25" s="2" t="s">
        <v>75</v>
      </c>
      <c r="J25" s="3">
        <v>44182.785694444443</v>
      </c>
      <c r="K25" s="2" t="s">
        <v>420</v>
      </c>
      <c r="L25" s="2" t="s">
        <v>76</v>
      </c>
      <c r="M25" s="2" t="s">
        <v>421</v>
      </c>
      <c r="N25" s="2" t="s">
        <v>68</v>
      </c>
      <c r="O25" s="2" t="s">
        <v>945</v>
      </c>
    </row>
    <row r="26" spans="1:15" x14ac:dyDescent="0.25">
      <c r="A26" s="2">
        <v>210</v>
      </c>
      <c r="B26" s="2">
        <v>1218664</v>
      </c>
      <c r="C26" s="2" t="s">
        <v>404</v>
      </c>
      <c r="D26" s="3">
        <v>44181.585381944446</v>
      </c>
      <c r="E26" s="2" t="s">
        <v>405</v>
      </c>
      <c r="F26" s="2" t="s">
        <v>13</v>
      </c>
      <c r="G26" s="2" t="s">
        <v>21</v>
      </c>
      <c r="H26" s="2" t="s">
        <v>422</v>
      </c>
      <c r="I26" s="2" t="s">
        <v>75</v>
      </c>
      <c r="J26" s="3">
        <v>44182.781284722223</v>
      </c>
      <c r="K26" s="2" t="s">
        <v>415</v>
      </c>
      <c r="L26" s="2" t="s">
        <v>76</v>
      </c>
      <c r="M26" s="2" t="s">
        <v>423</v>
      </c>
      <c r="N26" s="2" t="s">
        <v>68</v>
      </c>
      <c r="O26" s="2" t="s">
        <v>945</v>
      </c>
    </row>
    <row r="27" spans="1:15" x14ac:dyDescent="0.25">
      <c r="A27" s="2">
        <v>237</v>
      </c>
      <c r="B27" s="2">
        <v>1218706</v>
      </c>
      <c r="C27" s="2" t="s">
        <v>11</v>
      </c>
      <c r="D27" s="3">
        <v>44181.653252314813</v>
      </c>
      <c r="E27" s="2" t="s">
        <v>456</v>
      </c>
      <c r="F27" s="2" t="s">
        <v>13</v>
      </c>
      <c r="G27" s="2" t="s">
        <v>21</v>
      </c>
      <c r="H27" s="2" t="s">
        <v>464</v>
      </c>
      <c r="I27" s="2" t="s">
        <v>75</v>
      </c>
      <c r="J27" s="3">
        <v>44182.375428240739</v>
      </c>
      <c r="K27" s="2" t="s">
        <v>457</v>
      </c>
      <c r="L27" s="2" t="s">
        <v>76</v>
      </c>
      <c r="M27" s="2" t="s">
        <v>465</v>
      </c>
      <c r="N27" s="2" t="s">
        <v>68</v>
      </c>
      <c r="O27" s="2" t="s">
        <v>945</v>
      </c>
    </row>
    <row r="28" spans="1:15" x14ac:dyDescent="0.25">
      <c r="A28" s="2">
        <v>238</v>
      </c>
      <c r="B28" s="2">
        <v>1218706</v>
      </c>
      <c r="C28" s="2" t="s">
        <v>11</v>
      </c>
      <c r="D28" s="3">
        <v>44181.653252314813</v>
      </c>
      <c r="E28" s="2" t="s">
        <v>456</v>
      </c>
      <c r="F28" s="2" t="s">
        <v>13</v>
      </c>
      <c r="G28" s="2" t="s">
        <v>21</v>
      </c>
      <c r="H28" s="2" t="s">
        <v>466</v>
      </c>
      <c r="I28" s="2" t="s">
        <v>75</v>
      </c>
      <c r="J28" s="3">
        <v>44182.375451388885</v>
      </c>
      <c r="K28" s="2" t="s">
        <v>457</v>
      </c>
      <c r="L28" s="2" t="s">
        <v>76</v>
      </c>
      <c r="M28" s="2" t="s">
        <v>125</v>
      </c>
      <c r="N28" s="2" t="s">
        <v>68</v>
      </c>
      <c r="O28" s="2" t="s">
        <v>945</v>
      </c>
    </row>
    <row r="29" spans="1:15" x14ac:dyDescent="0.25">
      <c r="A29" s="2">
        <v>241</v>
      </c>
      <c r="B29" s="2">
        <v>1219222</v>
      </c>
      <c r="C29" s="2" t="s">
        <v>12</v>
      </c>
      <c r="D29" s="3">
        <v>44181.863263888888</v>
      </c>
      <c r="E29" s="2"/>
      <c r="F29" s="2"/>
      <c r="G29" s="2"/>
      <c r="H29" s="2" t="s">
        <v>467</v>
      </c>
      <c r="I29" s="2" t="s">
        <v>16</v>
      </c>
      <c r="J29" s="3">
        <v>44171.436342592591</v>
      </c>
      <c r="K29" s="2" t="s">
        <v>468</v>
      </c>
      <c r="L29" s="2" t="s">
        <v>17</v>
      </c>
      <c r="M29" s="2" t="s">
        <v>151</v>
      </c>
      <c r="N29" s="2" t="s">
        <v>68</v>
      </c>
      <c r="O29" s="2" t="s">
        <v>945</v>
      </c>
    </row>
    <row r="30" spans="1:15" x14ac:dyDescent="0.25">
      <c r="A30" s="2">
        <v>242</v>
      </c>
      <c r="B30" s="2">
        <v>1219222</v>
      </c>
      <c r="C30" s="2" t="s">
        <v>12</v>
      </c>
      <c r="D30" s="3">
        <v>44181.863263888888</v>
      </c>
      <c r="E30" s="2"/>
      <c r="F30" s="2"/>
      <c r="G30" s="2"/>
      <c r="H30" s="2" t="s">
        <v>469</v>
      </c>
      <c r="I30" s="2" t="s">
        <v>16</v>
      </c>
      <c r="J30" s="3">
        <v>44171.248935185184</v>
      </c>
      <c r="K30" s="2" t="s">
        <v>470</v>
      </c>
      <c r="L30" s="2" t="s">
        <v>17</v>
      </c>
      <c r="M30" s="2" t="s">
        <v>471</v>
      </c>
      <c r="N30" s="2" t="s">
        <v>68</v>
      </c>
      <c r="O30" s="2" t="s">
        <v>945</v>
      </c>
    </row>
    <row r="31" spans="1:15" x14ac:dyDescent="0.25">
      <c r="A31" s="2">
        <v>243</v>
      </c>
      <c r="B31" s="2">
        <v>1219222</v>
      </c>
      <c r="C31" s="2" t="s">
        <v>12</v>
      </c>
      <c r="D31" s="3">
        <v>44181.863263888888</v>
      </c>
      <c r="E31" s="2"/>
      <c r="F31" s="2"/>
      <c r="G31" s="2"/>
      <c r="H31" s="2" t="s">
        <v>472</v>
      </c>
      <c r="I31" s="2" t="s">
        <v>16</v>
      </c>
      <c r="J31" s="3">
        <v>44171.42328703704</v>
      </c>
      <c r="K31" s="2" t="s">
        <v>473</v>
      </c>
      <c r="L31" s="2" t="s">
        <v>17</v>
      </c>
      <c r="M31" s="2" t="s">
        <v>474</v>
      </c>
      <c r="N31" s="2" t="s">
        <v>68</v>
      </c>
      <c r="O31" s="2" t="s">
        <v>945</v>
      </c>
    </row>
    <row r="32" spans="1:15" x14ac:dyDescent="0.25">
      <c r="A32" s="2">
        <v>244</v>
      </c>
      <c r="B32" s="2">
        <v>1219222</v>
      </c>
      <c r="C32" s="2" t="s">
        <v>12</v>
      </c>
      <c r="D32" s="3">
        <v>44181.863263888888</v>
      </c>
      <c r="E32" s="2"/>
      <c r="F32" s="2"/>
      <c r="G32" s="2"/>
      <c r="H32" s="2" t="s">
        <v>475</v>
      </c>
      <c r="I32" s="2" t="s">
        <v>16</v>
      </c>
      <c r="J32" s="3">
        <v>44170.590277777781</v>
      </c>
      <c r="K32" s="2" t="s">
        <v>476</v>
      </c>
      <c r="L32" s="2" t="s">
        <v>17</v>
      </c>
      <c r="M32" s="2" t="s">
        <v>477</v>
      </c>
      <c r="N32" s="2" t="s">
        <v>68</v>
      </c>
      <c r="O32" s="2" t="s">
        <v>945</v>
      </c>
    </row>
    <row r="33" spans="1:15" x14ac:dyDescent="0.25">
      <c r="A33" s="2">
        <v>245</v>
      </c>
      <c r="B33" s="2">
        <v>1219222</v>
      </c>
      <c r="C33" s="2" t="s">
        <v>12</v>
      </c>
      <c r="D33" s="3">
        <v>44181.863263888888</v>
      </c>
      <c r="E33" s="2"/>
      <c r="F33" s="2"/>
      <c r="G33" s="2"/>
      <c r="H33" s="2" t="s">
        <v>478</v>
      </c>
      <c r="I33" s="2" t="s">
        <v>16</v>
      </c>
      <c r="J33" s="3">
        <v>44172.269606481481</v>
      </c>
      <c r="K33" s="2" t="s">
        <v>479</v>
      </c>
      <c r="L33" s="2" t="s">
        <v>17</v>
      </c>
      <c r="M33" s="2" t="s">
        <v>480</v>
      </c>
      <c r="N33" s="2" t="s">
        <v>68</v>
      </c>
      <c r="O33" s="2" t="s">
        <v>945</v>
      </c>
    </row>
    <row r="34" spans="1:15" x14ac:dyDescent="0.25">
      <c r="A34" s="2">
        <v>246</v>
      </c>
      <c r="B34" s="2">
        <v>1219222</v>
      </c>
      <c r="C34" s="2" t="s">
        <v>12</v>
      </c>
      <c r="D34" s="3">
        <v>44181.863263888888</v>
      </c>
      <c r="E34" s="2"/>
      <c r="F34" s="2"/>
      <c r="G34" s="2"/>
      <c r="H34" s="2" t="s">
        <v>481</v>
      </c>
      <c r="I34" s="2" t="s">
        <v>16</v>
      </c>
      <c r="J34" s="3">
        <v>44172.265925925924</v>
      </c>
      <c r="K34" s="2" t="s">
        <v>482</v>
      </c>
      <c r="L34" s="2" t="s">
        <v>17</v>
      </c>
      <c r="M34" s="2" t="s">
        <v>483</v>
      </c>
      <c r="N34" s="2" t="s">
        <v>68</v>
      </c>
      <c r="O34" s="2" t="s">
        <v>945</v>
      </c>
    </row>
    <row r="35" spans="1:15" x14ac:dyDescent="0.25">
      <c r="A35" s="2">
        <v>247</v>
      </c>
      <c r="B35" s="2">
        <v>1219222</v>
      </c>
      <c r="C35" s="2" t="s">
        <v>12</v>
      </c>
      <c r="D35" s="3">
        <v>44181.863263888888</v>
      </c>
      <c r="E35" s="2"/>
      <c r="F35" s="2"/>
      <c r="G35" s="2"/>
      <c r="H35" s="2" t="s">
        <v>484</v>
      </c>
      <c r="I35" s="2" t="s">
        <v>16</v>
      </c>
      <c r="J35" s="3">
        <v>44171.93787037037</v>
      </c>
      <c r="K35" s="2" t="s">
        <v>40</v>
      </c>
      <c r="L35" s="2" t="s">
        <v>17</v>
      </c>
      <c r="M35" s="2" t="s">
        <v>485</v>
      </c>
      <c r="N35" s="2" t="s">
        <v>68</v>
      </c>
      <c r="O35" s="2" t="s">
        <v>945</v>
      </c>
    </row>
    <row r="36" spans="1:15" x14ac:dyDescent="0.25">
      <c r="A36" s="2">
        <v>248</v>
      </c>
      <c r="B36" s="2">
        <v>1219222</v>
      </c>
      <c r="C36" s="2" t="s">
        <v>12</v>
      </c>
      <c r="D36" s="3">
        <v>44181.863263888888</v>
      </c>
      <c r="E36" s="2"/>
      <c r="F36" s="2"/>
      <c r="G36" s="2"/>
      <c r="H36" s="2" t="s">
        <v>486</v>
      </c>
      <c r="I36" s="2" t="s">
        <v>16</v>
      </c>
      <c r="J36" s="3">
        <v>44171.937893518516</v>
      </c>
      <c r="K36" s="2" t="s">
        <v>40</v>
      </c>
      <c r="L36" s="2" t="s">
        <v>17</v>
      </c>
      <c r="M36" s="2" t="s">
        <v>487</v>
      </c>
      <c r="N36" s="2" t="s">
        <v>68</v>
      </c>
      <c r="O36" s="2" t="s">
        <v>945</v>
      </c>
    </row>
    <row r="37" spans="1:15" x14ac:dyDescent="0.25">
      <c r="A37" s="2">
        <v>249</v>
      </c>
      <c r="B37" s="2">
        <v>1219222</v>
      </c>
      <c r="C37" s="2" t="s">
        <v>12</v>
      </c>
      <c r="D37" s="3">
        <v>44181.863263888888</v>
      </c>
      <c r="E37" s="2"/>
      <c r="F37" s="2"/>
      <c r="G37" s="2"/>
      <c r="H37" s="2" t="s">
        <v>488</v>
      </c>
      <c r="I37" s="2" t="s">
        <v>16</v>
      </c>
      <c r="J37" s="3">
        <v>44170.594201388885</v>
      </c>
      <c r="K37" s="2" t="s">
        <v>489</v>
      </c>
      <c r="L37" s="2" t="s">
        <v>17</v>
      </c>
      <c r="M37" s="2" t="s">
        <v>490</v>
      </c>
      <c r="N37" s="2" t="s">
        <v>68</v>
      </c>
      <c r="O37" s="2" t="s">
        <v>945</v>
      </c>
    </row>
    <row r="38" spans="1:15" x14ac:dyDescent="0.25">
      <c r="A38" s="2">
        <v>250</v>
      </c>
      <c r="B38" s="2">
        <v>1219222</v>
      </c>
      <c r="C38" s="2" t="s">
        <v>12</v>
      </c>
      <c r="D38" s="3">
        <v>44181.863263888888</v>
      </c>
      <c r="E38" s="2"/>
      <c r="F38" s="2"/>
      <c r="G38" s="2"/>
      <c r="H38" s="2" t="s">
        <v>491</v>
      </c>
      <c r="I38" s="2" t="s">
        <v>16</v>
      </c>
      <c r="J38" s="3">
        <v>44170.591539351852</v>
      </c>
      <c r="K38" s="2" t="s">
        <v>492</v>
      </c>
      <c r="L38" s="2" t="s">
        <v>17</v>
      </c>
      <c r="M38" s="2" t="s">
        <v>493</v>
      </c>
      <c r="N38" s="2" t="s">
        <v>68</v>
      </c>
      <c r="O38" s="2" t="s">
        <v>945</v>
      </c>
    </row>
    <row r="39" spans="1:15" x14ac:dyDescent="0.25">
      <c r="A39" s="2">
        <v>251</v>
      </c>
      <c r="B39" s="2">
        <v>1219222</v>
      </c>
      <c r="C39" s="2" t="s">
        <v>12</v>
      </c>
      <c r="D39" s="3">
        <v>44181.863263888888</v>
      </c>
      <c r="E39" s="2"/>
      <c r="F39" s="2"/>
      <c r="G39" s="2"/>
      <c r="H39" s="2" t="s">
        <v>494</v>
      </c>
      <c r="I39" s="2" t="s">
        <v>16</v>
      </c>
      <c r="J39" s="3">
        <v>44171.419421296298</v>
      </c>
      <c r="K39" s="2" t="s">
        <v>495</v>
      </c>
      <c r="L39" s="2" t="s">
        <v>17</v>
      </c>
      <c r="M39" s="2" t="s">
        <v>151</v>
      </c>
      <c r="N39" s="2" t="s">
        <v>68</v>
      </c>
      <c r="O39" s="2" t="s">
        <v>945</v>
      </c>
    </row>
    <row r="40" spans="1:15" x14ac:dyDescent="0.25">
      <c r="A40" s="2">
        <v>252</v>
      </c>
      <c r="B40" s="2">
        <v>1219222</v>
      </c>
      <c r="C40" s="2" t="s">
        <v>12</v>
      </c>
      <c r="D40" s="3">
        <v>44181.863263888888</v>
      </c>
      <c r="E40" s="2"/>
      <c r="F40" s="2"/>
      <c r="G40" s="2"/>
      <c r="H40" s="2" t="s">
        <v>496</v>
      </c>
      <c r="I40" s="2" t="s">
        <v>16</v>
      </c>
      <c r="J40" s="3">
        <v>44172.26358796296</v>
      </c>
      <c r="K40" s="2" t="s">
        <v>470</v>
      </c>
      <c r="L40" s="2" t="s">
        <v>17</v>
      </c>
      <c r="M40" s="2" t="s">
        <v>18</v>
      </c>
      <c r="N40" s="2" t="s">
        <v>68</v>
      </c>
      <c r="O40" s="2" t="s">
        <v>945</v>
      </c>
    </row>
    <row r="41" spans="1:15" x14ac:dyDescent="0.25">
      <c r="A41" s="2">
        <v>253</v>
      </c>
      <c r="B41" s="2">
        <v>1219222</v>
      </c>
      <c r="C41" s="2" t="s">
        <v>12</v>
      </c>
      <c r="D41" s="3">
        <v>44181.863263888888</v>
      </c>
      <c r="E41" s="2"/>
      <c r="F41" s="2"/>
      <c r="G41" s="2"/>
      <c r="H41" s="2" t="s">
        <v>497</v>
      </c>
      <c r="I41" s="2" t="s">
        <v>16</v>
      </c>
      <c r="J41" s="3">
        <v>44170.584293981483</v>
      </c>
      <c r="K41" s="2" t="s">
        <v>211</v>
      </c>
      <c r="L41" s="2" t="s">
        <v>17</v>
      </c>
      <c r="M41" s="2" t="s">
        <v>498</v>
      </c>
      <c r="N41" s="2" t="s">
        <v>68</v>
      </c>
      <c r="O41" s="2" t="s">
        <v>945</v>
      </c>
    </row>
    <row r="42" spans="1:15" x14ac:dyDescent="0.25">
      <c r="A42" s="2">
        <v>254</v>
      </c>
      <c r="B42" s="2">
        <v>1219222</v>
      </c>
      <c r="C42" s="2" t="s">
        <v>12</v>
      </c>
      <c r="D42" s="3">
        <v>44181.863263888888</v>
      </c>
      <c r="E42" s="2"/>
      <c r="F42" s="2"/>
      <c r="G42" s="2"/>
      <c r="H42" s="2" t="s">
        <v>499</v>
      </c>
      <c r="I42" s="2" t="s">
        <v>16</v>
      </c>
      <c r="J42" s="3">
        <v>44170.5862037037</v>
      </c>
      <c r="K42" s="2" t="s">
        <v>337</v>
      </c>
      <c r="L42" s="2" t="s">
        <v>17</v>
      </c>
      <c r="M42" s="2" t="s">
        <v>500</v>
      </c>
      <c r="N42" s="2" t="s">
        <v>68</v>
      </c>
      <c r="O42" s="2" t="s">
        <v>945</v>
      </c>
    </row>
    <row r="43" spans="1:15" x14ac:dyDescent="0.25">
      <c r="A43" s="2">
        <v>255</v>
      </c>
      <c r="B43" s="2">
        <v>1219222</v>
      </c>
      <c r="C43" s="2" t="s">
        <v>12</v>
      </c>
      <c r="D43" s="3">
        <v>44181.863263888888</v>
      </c>
      <c r="E43" s="2"/>
      <c r="F43" s="2"/>
      <c r="G43" s="2"/>
      <c r="H43" s="2" t="s">
        <v>501</v>
      </c>
      <c r="I43" s="2" t="s">
        <v>16</v>
      </c>
      <c r="J43" s="3">
        <v>44172.373854166668</v>
      </c>
      <c r="K43" s="2" t="s">
        <v>502</v>
      </c>
      <c r="L43" s="2" t="s">
        <v>17</v>
      </c>
      <c r="M43" s="2" t="s">
        <v>503</v>
      </c>
      <c r="N43" s="2" t="s">
        <v>68</v>
      </c>
      <c r="O43" s="2" t="s">
        <v>945</v>
      </c>
    </row>
    <row r="44" spans="1:15" x14ac:dyDescent="0.25">
      <c r="A44" s="2">
        <v>256</v>
      </c>
      <c r="B44" s="2">
        <v>1219222</v>
      </c>
      <c r="C44" s="2" t="s">
        <v>12</v>
      </c>
      <c r="D44" s="3">
        <v>44181.863263888888</v>
      </c>
      <c r="E44" s="2"/>
      <c r="F44" s="2"/>
      <c r="G44" s="2"/>
      <c r="H44" s="2" t="s">
        <v>504</v>
      </c>
      <c r="I44" s="2" t="s">
        <v>16</v>
      </c>
      <c r="J44" s="3">
        <v>44170.592164351852</v>
      </c>
      <c r="K44" s="2" t="s">
        <v>14</v>
      </c>
      <c r="L44" s="2" t="s">
        <v>17</v>
      </c>
      <c r="M44" s="2" t="s">
        <v>505</v>
      </c>
      <c r="N44" s="2" t="s">
        <v>68</v>
      </c>
      <c r="O44" s="2" t="s">
        <v>945</v>
      </c>
    </row>
    <row r="45" spans="1:15" x14ac:dyDescent="0.25">
      <c r="A45" s="2">
        <v>257</v>
      </c>
      <c r="B45" s="2">
        <v>1219222</v>
      </c>
      <c r="C45" s="2" t="s">
        <v>12</v>
      </c>
      <c r="D45" s="3">
        <v>44181.863263888888</v>
      </c>
      <c r="E45" s="2"/>
      <c r="F45" s="2"/>
      <c r="G45" s="2"/>
      <c r="H45" s="2" t="s">
        <v>506</v>
      </c>
      <c r="I45" s="2" t="s">
        <v>16</v>
      </c>
      <c r="J45" s="3">
        <v>44171.43310185185</v>
      </c>
      <c r="K45" s="2" t="s">
        <v>502</v>
      </c>
      <c r="L45" s="2" t="s">
        <v>17</v>
      </c>
      <c r="M45" s="2" t="s">
        <v>507</v>
      </c>
      <c r="N45" s="2" t="s">
        <v>68</v>
      </c>
      <c r="O45" s="2" t="s">
        <v>945</v>
      </c>
    </row>
    <row r="46" spans="1:15" x14ac:dyDescent="0.25">
      <c r="A46" s="2">
        <v>258</v>
      </c>
      <c r="B46" s="2">
        <v>1219222</v>
      </c>
      <c r="C46" s="2" t="s">
        <v>12</v>
      </c>
      <c r="D46" s="3">
        <v>44181.863263888888</v>
      </c>
      <c r="E46" s="2"/>
      <c r="F46" s="2"/>
      <c r="G46" s="2"/>
      <c r="H46" s="2" t="s">
        <v>508</v>
      </c>
      <c r="I46" s="2" t="s">
        <v>16</v>
      </c>
      <c r="J46" s="3">
        <v>44170.586921296293</v>
      </c>
      <c r="K46" s="2" t="s">
        <v>307</v>
      </c>
      <c r="L46" s="2" t="s">
        <v>17</v>
      </c>
      <c r="M46" s="2" t="s">
        <v>509</v>
      </c>
      <c r="N46" s="2" t="s">
        <v>68</v>
      </c>
      <c r="O46" s="2" t="s">
        <v>945</v>
      </c>
    </row>
    <row r="47" spans="1:15" x14ac:dyDescent="0.25">
      <c r="A47" s="2">
        <v>259</v>
      </c>
      <c r="B47" s="2">
        <v>1219222</v>
      </c>
      <c r="C47" s="2" t="s">
        <v>12</v>
      </c>
      <c r="D47" s="3">
        <v>44181.863263888888</v>
      </c>
      <c r="E47" s="2"/>
      <c r="F47" s="2"/>
      <c r="G47" s="2"/>
      <c r="H47" s="2" t="s">
        <v>510</v>
      </c>
      <c r="I47" s="2" t="s">
        <v>16</v>
      </c>
      <c r="J47" s="3">
        <v>44170.593194444446</v>
      </c>
      <c r="K47" s="2" t="s">
        <v>333</v>
      </c>
      <c r="L47" s="2" t="s">
        <v>17</v>
      </c>
      <c r="M47" s="2" t="s">
        <v>511</v>
      </c>
      <c r="N47" s="2" t="s">
        <v>68</v>
      </c>
      <c r="O47" s="2" t="s">
        <v>945</v>
      </c>
    </row>
    <row r="48" spans="1:15" x14ac:dyDescent="0.25">
      <c r="A48" s="2">
        <v>260</v>
      </c>
      <c r="B48" s="2">
        <v>1219222</v>
      </c>
      <c r="C48" s="2" t="s">
        <v>12</v>
      </c>
      <c r="D48" s="3">
        <v>44181.863263888888</v>
      </c>
      <c r="E48" s="2"/>
      <c r="F48" s="2"/>
      <c r="G48" s="2"/>
      <c r="H48" s="2" t="s">
        <v>512</v>
      </c>
      <c r="I48" s="2" t="s">
        <v>16</v>
      </c>
      <c r="J48" s="3">
        <v>44170.595011574071</v>
      </c>
      <c r="K48" s="2" t="s">
        <v>513</v>
      </c>
      <c r="L48" s="2" t="s">
        <v>17</v>
      </c>
      <c r="M48" s="2" t="s">
        <v>509</v>
      </c>
      <c r="N48" s="2" t="s">
        <v>68</v>
      </c>
      <c r="O48" s="2" t="s">
        <v>945</v>
      </c>
    </row>
    <row r="49" spans="1:15" x14ac:dyDescent="0.25">
      <c r="A49" s="2">
        <v>261</v>
      </c>
      <c r="B49" s="2">
        <v>1219222</v>
      </c>
      <c r="C49" s="2" t="s">
        <v>12</v>
      </c>
      <c r="D49" s="3">
        <v>44181.863263888888</v>
      </c>
      <c r="E49" s="2"/>
      <c r="F49" s="2"/>
      <c r="G49" s="2"/>
      <c r="H49" s="2" t="s">
        <v>514</v>
      </c>
      <c r="I49" s="2" t="s">
        <v>16</v>
      </c>
      <c r="J49" s="3">
        <v>44171.421412037038</v>
      </c>
      <c r="K49" s="2" t="s">
        <v>515</v>
      </c>
      <c r="L49" s="2" t="s">
        <v>17</v>
      </c>
      <c r="M49" s="2" t="s">
        <v>125</v>
      </c>
      <c r="N49" s="2" t="s">
        <v>68</v>
      </c>
      <c r="O49" s="2" t="s">
        <v>945</v>
      </c>
    </row>
    <row r="50" spans="1:15" x14ac:dyDescent="0.25">
      <c r="A50" s="2">
        <v>262</v>
      </c>
      <c r="B50" s="2">
        <v>1219222</v>
      </c>
      <c r="C50" s="2" t="s">
        <v>12</v>
      </c>
      <c r="D50" s="3">
        <v>44181.863263888888</v>
      </c>
      <c r="E50" s="2"/>
      <c r="F50" s="2"/>
      <c r="G50" s="2"/>
      <c r="H50" s="2" t="s">
        <v>516</v>
      </c>
      <c r="I50" s="2" t="s">
        <v>16</v>
      </c>
      <c r="J50" s="3">
        <v>44170.595902777779</v>
      </c>
      <c r="K50" s="2" t="s">
        <v>482</v>
      </c>
      <c r="L50" s="2" t="s">
        <v>17</v>
      </c>
      <c r="M50" s="2" t="s">
        <v>321</v>
      </c>
      <c r="N50" s="2" t="s">
        <v>68</v>
      </c>
      <c r="O50" s="2" t="s">
        <v>945</v>
      </c>
    </row>
    <row r="51" spans="1:15" x14ac:dyDescent="0.25">
      <c r="A51" s="2">
        <v>263</v>
      </c>
      <c r="B51" s="2">
        <v>1219222</v>
      </c>
      <c r="C51" s="2" t="s">
        <v>12</v>
      </c>
      <c r="D51" s="3">
        <v>44181.863263888888</v>
      </c>
      <c r="E51" s="2"/>
      <c r="F51" s="2"/>
      <c r="G51" s="2"/>
      <c r="H51" s="2" t="s">
        <v>517</v>
      </c>
      <c r="I51" s="2" t="s">
        <v>16</v>
      </c>
      <c r="J51" s="3">
        <v>44170.588692129626</v>
      </c>
      <c r="K51" s="2" t="s">
        <v>518</v>
      </c>
      <c r="L51" s="2" t="s">
        <v>17</v>
      </c>
      <c r="M51" s="2" t="s">
        <v>474</v>
      </c>
      <c r="N51" s="2" t="s">
        <v>68</v>
      </c>
      <c r="O51" s="2" t="s">
        <v>945</v>
      </c>
    </row>
    <row r="52" spans="1:15" x14ac:dyDescent="0.25">
      <c r="A52" s="2">
        <v>264</v>
      </c>
      <c r="B52" s="2">
        <v>1219222</v>
      </c>
      <c r="C52" s="2" t="s">
        <v>12</v>
      </c>
      <c r="D52" s="3">
        <v>44181.863263888888</v>
      </c>
      <c r="E52" s="2"/>
      <c r="F52" s="2"/>
      <c r="G52" s="2"/>
      <c r="H52" s="2" t="s">
        <v>519</v>
      </c>
      <c r="I52" s="2" t="s">
        <v>16</v>
      </c>
      <c r="J52" s="3">
        <v>44172.370393518519</v>
      </c>
      <c r="K52" s="2" t="s">
        <v>489</v>
      </c>
      <c r="L52" s="2" t="s">
        <v>17</v>
      </c>
      <c r="M52" s="2" t="s">
        <v>520</v>
      </c>
      <c r="N52" s="2" t="s">
        <v>68</v>
      </c>
      <c r="O52" s="2" t="s">
        <v>945</v>
      </c>
    </row>
    <row r="53" spans="1:15" x14ac:dyDescent="0.25">
      <c r="A53" s="2">
        <v>265</v>
      </c>
      <c r="B53" s="2">
        <v>1219222</v>
      </c>
      <c r="C53" s="2" t="s">
        <v>12</v>
      </c>
      <c r="D53" s="3">
        <v>44181.863263888888</v>
      </c>
      <c r="E53" s="2"/>
      <c r="F53" s="2"/>
      <c r="G53" s="2"/>
      <c r="H53" s="2" t="s">
        <v>521</v>
      </c>
      <c r="I53" s="2" t="s">
        <v>16</v>
      </c>
      <c r="J53" s="3">
        <v>44170.58966435185</v>
      </c>
      <c r="K53" s="2" t="s">
        <v>522</v>
      </c>
      <c r="L53" s="2" t="s">
        <v>17</v>
      </c>
      <c r="M53" s="2" t="s">
        <v>314</v>
      </c>
      <c r="N53" s="2" t="s">
        <v>68</v>
      </c>
      <c r="O53" s="2" t="s">
        <v>945</v>
      </c>
    </row>
    <row r="54" spans="1:15" x14ac:dyDescent="0.25">
      <c r="A54" s="2">
        <v>271</v>
      </c>
      <c r="B54" s="2">
        <v>1218708</v>
      </c>
      <c r="C54" s="2" t="s">
        <v>73</v>
      </c>
      <c r="D54" s="3">
        <v>44181.657222222224</v>
      </c>
      <c r="E54" s="2" t="s">
        <v>145</v>
      </c>
      <c r="F54" s="2" t="s">
        <v>13</v>
      </c>
      <c r="G54" s="2" t="s">
        <v>21</v>
      </c>
      <c r="H54" s="2" t="s">
        <v>529</v>
      </c>
      <c r="I54" s="2" t="s">
        <v>16</v>
      </c>
      <c r="J54" s="3">
        <v>44182.352812500001</v>
      </c>
      <c r="K54" s="2" t="s">
        <v>479</v>
      </c>
      <c r="L54" s="2" t="s">
        <v>17</v>
      </c>
      <c r="M54" s="2" t="s">
        <v>530</v>
      </c>
      <c r="N54" s="2" t="s">
        <v>68</v>
      </c>
      <c r="O54" s="2" t="s">
        <v>945</v>
      </c>
    </row>
    <row r="55" spans="1:15" x14ac:dyDescent="0.25">
      <c r="A55" s="2">
        <v>272</v>
      </c>
      <c r="B55" s="2">
        <v>1218708</v>
      </c>
      <c r="C55" s="2" t="s">
        <v>73</v>
      </c>
      <c r="D55" s="3">
        <v>44181.657222222224</v>
      </c>
      <c r="E55" s="2" t="s">
        <v>145</v>
      </c>
      <c r="F55" s="2" t="s">
        <v>13</v>
      </c>
      <c r="G55" s="2" t="s">
        <v>21</v>
      </c>
      <c r="H55" s="2" t="s">
        <v>531</v>
      </c>
      <c r="I55" s="2" t="s">
        <v>16</v>
      </c>
      <c r="J55" s="3">
        <v>44182.352048611108</v>
      </c>
      <c r="K55" s="2" t="s">
        <v>479</v>
      </c>
      <c r="L55" s="2" t="s">
        <v>17</v>
      </c>
      <c r="M55" s="2" t="s">
        <v>532</v>
      </c>
      <c r="N55" s="2" t="s">
        <v>68</v>
      </c>
      <c r="O55" s="2" t="s">
        <v>945</v>
      </c>
    </row>
    <row r="56" spans="1:15" x14ac:dyDescent="0.25">
      <c r="A56" s="2">
        <v>273</v>
      </c>
      <c r="B56" s="2">
        <v>1218708</v>
      </c>
      <c r="C56" s="2" t="s">
        <v>73</v>
      </c>
      <c r="D56" s="3">
        <v>44181.657222222224</v>
      </c>
      <c r="E56" s="2" t="s">
        <v>145</v>
      </c>
      <c r="F56" s="2" t="s">
        <v>13</v>
      </c>
      <c r="G56" s="2" t="s">
        <v>21</v>
      </c>
      <c r="H56" s="2" t="s">
        <v>533</v>
      </c>
      <c r="I56" s="2" t="s">
        <v>16</v>
      </c>
      <c r="J56" s="3">
        <v>44182.352488425924</v>
      </c>
      <c r="K56" s="2" t="s">
        <v>482</v>
      </c>
      <c r="L56" s="2" t="s">
        <v>17</v>
      </c>
      <c r="M56" s="2" t="s">
        <v>534</v>
      </c>
      <c r="N56" s="2" t="s">
        <v>68</v>
      </c>
      <c r="O56" s="2" t="s">
        <v>945</v>
      </c>
    </row>
    <row r="57" spans="1:15" x14ac:dyDescent="0.25">
      <c r="A57" s="2">
        <v>274</v>
      </c>
      <c r="B57" s="2">
        <v>1218708</v>
      </c>
      <c r="C57" s="2" t="s">
        <v>73</v>
      </c>
      <c r="D57" s="3">
        <v>44181.657222222224</v>
      </c>
      <c r="E57" s="2" t="s">
        <v>145</v>
      </c>
      <c r="F57" s="2" t="s">
        <v>13</v>
      </c>
      <c r="G57" s="2" t="s">
        <v>21</v>
      </c>
      <c r="H57" s="2" t="s">
        <v>535</v>
      </c>
      <c r="I57" s="2" t="s">
        <v>16</v>
      </c>
      <c r="J57" s="3">
        <v>44182.353009259263</v>
      </c>
      <c r="K57" s="2" t="s">
        <v>482</v>
      </c>
      <c r="L57" s="2" t="s">
        <v>17</v>
      </c>
      <c r="M57" s="2" t="s">
        <v>314</v>
      </c>
      <c r="N57" s="2" t="s">
        <v>68</v>
      </c>
      <c r="O57" s="2" t="s">
        <v>945</v>
      </c>
    </row>
    <row r="58" spans="1:15" x14ac:dyDescent="0.25">
      <c r="A58" s="2">
        <v>280</v>
      </c>
      <c r="B58" s="2">
        <v>1218715</v>
      </c>
      <c r="C58" s="2" t="s">
        <v>11</v>
      </c>
      <c r="D58" s="3">
        <v>44181.66300925926</v>
      </c>
      <c r="E58" s="2" t="s">
        <v>536</v>
      </c>
      <c r="F58" s="2" t="s">
        <v>13</v>
      </c>
      <c r="G58" s="2" t="s">
        <v>21</v>
      </c>
      <c r="H58" s="2" t="s">
        <v>548</v>
      </c>
      <c r="I58" s="2" t="s">
        <v>16</v>
      </c>
      <c r="J58" s="3">
        <v>44182.254988425928</v>
      </c>
      <c r="K58" s="2" t="s">
        <v>470</v>
      </c>
      <c r="L58" s="2" t="s">
        <v>17</v>
      </c>
      <c r="M58" s="2" t="s">
        <v>549</v>
      </c>
      <c r="N58" s="2" t="s">
        <v>68</v>
      </c>
      <c r="O58" s="2" t="s">
        <v>945</v>
      </c>
    </row>
    <row r="59" spans="1:15" x14ac:dyDescent="0.25">
      <c r="A59" s="2">
        <v>281</v>
      </c>
      <c r="B59" s="2">
        <v>1218715</v>
      </c>
      <c r="C59" s="2" t="s">
        <v>11</v>
      </c>
      <c r="D59" s="3">
        <v>44181.66300925926</v>
      </c>
      <c r="E59" s="2" t="s">
        <v>536</v>
      </c>
      <c r="F59" s="2" t="s">
        <v>13</v>
      </c>
      <c r="G59" s="2" t="s">
        <v>21</v>
      </c>
      <c r="H59" s="2" t="s">
        <v>550</v>
      </c>
      <c r="I59" s="2" t="s">
        <v>75</v>
      </c>
      <c r="J59" s="3">
        <v>44182.25204861111</v>
      </c>
      <c r="K59" s="2" t="s">
        <v>537</v>
      </c>
      <c r="L59" s="2" t="s">
        <v>76</v>
      </c>
      <c r="M59" s="2" t="s">
        <v>86</v>
      </c>
      <c r="N59" s="2" t="s">
        <v>68</v>
      </c>
      <c r="O59" s="2" t="s">
        <v>945</v>
      </c>
    </row>
    <row r="60" spans="1:15" x14ac:dyDescent="0.25">
      <c r="A60" s="2">
        <v>282</v>
      </c>
      <c r="B60" s="2">
        <v>1218715</v>
      </c>
      <c r="C60" s="2" t="s">
        <v>11</v>
      </c>
      <c r="D60" s="3">
        <v>44181.66300925926</v>
      </c>
      <c r="E60" s="2" t="s">
        <v>536</v>
      </c>
      <c r="F60" s="2" t="s">
        <v>13</v>
      </c>
      <c r="G60" s="2" t="s">
        <v>21</v>
      </c>
      <c r="H60" s="2" t="s">
        <v>551</v>
      </c>
      <c r="I60" s="2" t="s">
        <v>75</v>
      </c>
      <c r="J60" s="3">
        <v>44182.252743055556</v>
      </c>
      <c r="K60" s="2" t="s">
        <v>540</v>
      </c>
      <c r="L60" s="2" t="s">
        <v>76</v>
      </c>
      <c r="M60" s="2" t="s">
        <v>552</v>
      </c>
      <c r="N60" s="2" t="s">
        <v>68</v>
      </c>
      <c r="O60" s="2" t="s">
        <v>945</v>
      </c>
    </row>
    <row r="61" spans="1:15" x14ac:dyDescent="0.25">
      <c r="A61" s="2">
        <v>283</v>
      </c>
      <c r="B61" s="2">
        <v>1218715</v>
      </c>
      <c r="C61" s="2" t="s">
        <v>11</v>
      </c>
      <c r="D61" s="3">
        <v>44181.66300925926</v>
      </c>
      <c r="E61" s="2" t="s">
        <v>536</v>
      </c>
      <c r="F61" s="2" t="s">
        <v>13</v>
      </c>
      <c r="G61" s="2" t="s">
        <v>21</v>
      </c>
      <c r="H61" s="2" t="s">
        <v>553</v>
      </c>
      <c r="I61" s="2" t="s">
        <v>75</v>
      </c>
      <c r="J61" s="3">
        <v>44182.25340277778</v>
      </c>
      <c r="K61" s="2" t="s">
        <v>540</v>
      </c>
      <c r="L61" s="2" t="s">
        <v>76</v>
      </c>
      <c r="M61" s="2" t="s">
        <v>554</v>
      </c>
      <c r="N61" s="2" t="s">
        <v>68</v>
      </c>
      <c r="O61" s="2" t="s">
        <v>945</v>
      </c>
    </row>
    <row r="62" spans="1:15" x14ac:dyDescent="0.25">
      <c r="A62" s="2">
        <v>284</v>
      </c>
      <c r="B62" s="2">
        <v>1218715</v>
      </c>
      <c r="C62" s="2" t="s">
        <v>11</v>
      </c>
      <c r="D62" s="3">
        <v>44181.66300925926</v>
      </c>
      <c r="E62" s="2" t="s">
        <v>536</v>
      </c>
      <c r="F62" s="2" t="s">
        <v>13</v>
      </c>
      <c r="G62" s="2" t="s">
        <v>21</v>
      </c>
      <c r="H62" s="2" t="s">
        <v>555</v>
      </c>
      <c r="I62" s="2" t="s">
        <v>75</v>
      </c>
      <c r="J62" s="3">
        <v>44182.251099537039</v>
      </c>
      <c r="K62" s="2" t="s">
        <v>543</v>
      </c>
      <c r="L62" s="2" t="s">
        <v>76</v>
      </c>
      <c r="M62" s="2" t="s">
        <v>556</v>
      </c>
      <c r="N62" s="2" t="s">
        <v>68</v>
      </c>
      <c r="O62" s="2" t="s">
        <v>945</v>
      </c>
    </row>
    <row r="63" spans="1:15" x14ac:dyDescent="0.25">
      <c r="A63" s="2">
        <v>285</v>
      </c>
      <c r="B63" s="2">
        <v>1218715</v>
      </c>
      <c r="C63" s="2" t="s">
        <v>11</v>
      </c>
      <c r="D63" s="3">
        <v>44181.66300925926</v>
      </c>
      <c r="E63" s="2" t="s">
        <v>536</v>
      </c>
      <c r="F63" s="2" t="s">
        <v>13</v>
      </c>
      <c r="G63" s="2" t="s">
        <v>21</v>
      </c>
      <c r="H63" s="2" t="s">
        <v>557</v>
      </c>
      <c r="I63" s="2" t="s">
        <v>16</v>
      </c>
      <c r="J63" s="3">
        <v>44182.254467592589</v>
      </c>
      <c r="K63" s="2" t="s">
        <v>470</v>
      </c>
      <c r="L63" s="2" t="s">
        <v>17</v>
      </c>
      <c r="M63" s="2" t="s">
        <v>558</v>
      </c>
      <c r="N63" s="2" t="s">
        <v>68</v>
      </c>
      <c r="O63" s="2" t="s">
        <v>945</v>
      </c>
    </row>
    <row r="64" spans="1:15" x14ac:dyDescent="0.25">
      <c r="A64" s="2">
        <v>288</v>
      </c>
      <c r="B64" s="2">
        <v>1218692</v>
      </c>
      <c r="C64" s="2" t="s">
        <v>175</v>
      </c>
      <c r="D64" s="3">
        <v>44181.625891203701</v>
      </c>
      <c r="E64" s="2" t="s">
        <v>13</v>
      </c>
      <c r="F64" s="2" t="s">
        <v>559</v>
      </c>
      <c r="G64" s="2" t="s">
        <v>15</v>
      </c>
      <c r="H64" s="2" t="s">
        <v>560</v>
      </c>
      <c r="I64" s="2" t="s">
        <v>34</v>
      </c>
      <c r="J64" s="3">
        <v>44181.542060185187</v>
      </c>
      <c r="K64" s="2" t="s">
        <v>35</v>
      </c>
      <c r="L64" s="2" t="s">
        <v>561</v>
      </c>
      <c r="M64" s="2" t="s">
        <v>562</v>
      </c>
      <c r="N64" s="2" t="s">
        <v>68</v>
      </c>
      <c r="O64" s="2" t="s">
        <v>945</v>
      </c>
    </row>
    <row r="65" spans="1:15" x14ac:dyDescent="0.25">
      <c r="A65" s="2">
        <v>291</v>
      </c>
      <c r="B65" s="2">
        <v>1218701</v>
      </c>
      <c r="C65" s="2" t="s">
        <v>213</v>
      </c>
      <c r="D65" s="3">
        <v>44181.646087962959</v>
      </c>
      <c r="E65" s="2" t="s">
        <v>13</v>
      </c>
      <c r="F65" s="2" t="s">
        <v>559</v>
      </c>
      <c r="G65" s="2" t="s">
        <v>15</v>
      </c>
      <c r="H65" s="2" t="s">
        <v>563</v>
      </c>
      <c r="I65" s="2" t="s">
        <v>34</v>
      </c>
      <c r="J65" s="3">
        <v>44181.54</v>
      </c>
      <c r="K65" s="2" t="s">
        <v>35</v>
      </c>
      <c r="L65" s="2" t="s">
        <v>561</v>
      </c>
      <c r="M65" s="2" t="s">
        <v>564</v>
      </c>
      <c r="N65" s="2" t="s">
        <v>68</v>
      </c>
      <c r="O65" s="2" t="s">
        <v>945</v>
      </c>
    </row>
    <row r="66" spans="1:15" x14ac:dyDescent="0.25">
      <c r="A66" s="2">
        <v>316</v>
      </c>
      <c r="B66" s="2">
        <v>1218740</v>
      </c>
      <c r="C66" s="2" t="s">
        <v>73</v>
      </c>
      <c r="D66" s="3">
        <v>44181.69021990741</v>
      </c>
      <c r="E66" s="2" t="s">
        <v>145</v>
      </c>
      <c r="F66" s="2" t="s">
        <v>13</v>
      </c>
      <c r="G66" s="2" t="s">
        <v>21</v>
      </c>
      <c r="H66" s="2" t="s">
        <v>598</v>
      </c>
      <c r="I66" s="2" t="s">
        <v>16</v>
      </c>
      <c r="J66" s="3">
        <v>44182.476770833331</v>
      </c>
      <c r="K66" s="2" t="s">
        <v>479</v>
      </c>
      <c r="L66" s="2" t="s">
        <v>17</v>
      </c>
      <c r="M66" s="2" t="s">
        <v>599</v>
      </c>
      <c r="N66" s="2" t="s">
        <v>68</v>
      </c>
      <c r="O66" s="2" t="s">
        <v>945</v>
      </c>
    </row>
    <row r="67" spans="1:15" x14ac:dyDescent="0.25">
      <c r="A67" s="2">
        <v>318</v>
      </c>
      <c r="B67" s="2">
        <v>1218741</v>
      </c>
      <c r="C67" s="2" t="s">
        <v>12</v>
      </c>
      <c r="D67" s="3">
        <v>44181.691168981481</v>
      </c>
      <c r="E67" s="2"/>
      <c r="F67" s="2"/>
      <c r="G67" s="2"/>
      <c r="H67" s="2" t="s">
        <v>600</v>
      </c>
      <c r="I67" s="2" t="s">
        <v>16</v>
      </c>
      <c r="J67" s="3">
        <v>44139.639374999999</v>
      </c>
      <c r="K67" s="2" t="s">
        <v>601</v>
      </c>
      <c r="L67" s="2" t="s">
        <v>17</v>
      </c>
      <c r="M67" s="2" t="s">
        <v>338</v>
      </c>
      <c r="N67" s="2" t="s">
        <v>68</v>
      </c>
      <c r="O67" s="2" t="s">
        <v>945</v>
      </c>
    </row>
    <row r="68" spans="1:15" x14ac:dyDescent="0.25">
      <c r="A68" s="2">
        <v>319</v>
      </c>
      <c r="B68" s="2">
        <v>1218741</v>
      </c>
      <c r="C68" s="2" t="s">
        <v>12</v>
      </c>
      <c r="D68" s="3">
        <v>44181.691168981481</v>
      </c>
      <c r="E68" s="2"/>
      <c r="F68" s="2"/>
      <c r="G68" s="2"/>
      <c r="H68" s="2" t="s">
        <v>602</v>
      </c>
      <c r="I68" s="2" t="s">
        <v>16</v>
      </c>
      <c r="J68" s="3">
        <v>44140.153611111113</v>
      </c>
      <c r="K68" s="2" t="s">
        <v>603</v>
      </c>
      <c r="L68" s="2" t="s">
        <v>17</v>
      </c>
      <c r="M68" s="2" t="s">
        <v>604</v>
      </c>
      <c r="N68" s="2" t="s">
        <v>68</v>
      </c>
      <c r="O68" s="2" t="s">
        <v>945</v>
      </c>
    </row>
    <row r="69" spans="1:15" x14ac:dyDescent="0.25">
      <c r="A69" s="2">
        <v>320</v>
      </c>
      <c r="B69" s="2">
        <v>1218741</v>
      </c>
      <c r="C69" s="2" t="s">
        <v>12</v>
      </c>
      <c r="D69" s="3">
        <v>44181.691168981481</v>
      </c>
      <c r="E69" s="2"/>
      <c r="F69" s="2"/>
      <c r="G69" s="2"/>
      <c r="H69" s="2" t="s">
        <v>605</v>
      </c>
      <c r="I69" s="2" t="s">
        <v>16</v>
      </c>
      <c r="J69" s="3">
        <v>44138.278217592589</v>
      </c>
      <c r="K69" s="2" t="s">
        <v>470</v>
      </c>
      <c r="L69" s="2" t="s">
        <v>17</v>
      </c>
      <c r="M69" s="2" t="s">
        <v>606</v>
      </c>
      <c r="N69" s="2" t="s">
        <v>68</v>
      </c>
      <c r="O69" s="2" t="s">
        <v>945</v>
      </c>
    </row>
    <row r="70" spans="1:15" x14ac:dyDescent="0.25">
      <c r="A70" s="2">
        <v>321</v>
      </c>
      <c r="B70" s="2">
        <v>1218741</v>
      </c>
      <c r="C70" s="2" t="s">
        <v>12</v>
      </c>
      <c r="D70" s="3">
        <v>44181.691168981481</v>
      </c>
      <c r="E70" s="2"/>
      <c r="F70" s="2"/>
      <c r="G70" s="2"/>
      <c r="H70" s="2" t="s">
        <v>607</v>
      </c>
      <c r="I70" s="2" t="s">
        <v>16</v>
      </c>
      <c r="J70" s="3">
        <v>44138.308194444442</v>
      </c>
      <c r="K70" s="2" t="s">
        <v>242</v>
      </c>
      <c r="L70" s="2" t="s">
        <v>17</v>
      </c>
      <c r="M70" s="2" t="s">
        <v>151</v>
      </c>
      <c r="N70" s="2" t="s">
        <v>68</v>
      </c>
      <c r="O70" s="2" t="s">
        <v>945</v>
      </c>
    </row>
    <row r="71" spans="1:15" x14ac:dyDescent="0.25">
      <c r="A71" s="2">
        <v>322</v>
      </c>
      <c r="B71" s="2">
        <v>1218741</v>
      </c>
      <c r="C71" s="2" t="s">
        <v>12</v>
      </c>
      <c r="D71" s="3">
        <v>44181.691168981481</v>
      </c>
      <c r="E71" s="2"/>
      <c r="F71" s="2"/>
      <c r="G71" s="2"/>
      <c r="H71" s="2" t="s">
        <v>608</v>
      </c>
      <c r="I71" s="2" t="s">
        <v>16</v>
      </c>
      <c r="J71" s="3">
        <v>44141.296006944445</v>
      </c>
      <c r="K71" s="2" t="s">
        <v>601</v>
      </c>
      <c r="L71" s="2" t="s">
        <v>17</v>
      </c>
      <c r="M71" s="2" t="s">
        <v>609</v>
      </c>
      <c r="N71" s="2" t="s">
        <v>68</v>
      </c>
      <c r="O71" s="2" t="s">
        <v>945</v>
      </c>
    </row>
    <row r="72" spans="1:15" x14ac:dyDescent="0.25">
      <c r="A72" s="2">
        <v>323</v>
      </c>
      <c r="B72" s="2">
        <v>1218741</v>
      </c>
      <c r="C72" s="2" t="s">
        <v>12</v>
      </c>
      <c r="D72" s="3">
        <v>44181.691168981481</v>
      </c>
      <c r="E72" s="2"/>
      <c r="F72" s="2"/>
      <c r="G72" s="2"/>
      <c r="H72" s="2" t="s">
        <v>610</v>
      </c>
      <c r="I72" s="2" t="s">
        <v>16</v>
      </c>
      <c r="J72" s="3">
        <v>44140.3753125</v>
      </c>
      <c r="K72" s="2" t="s">
        <v>460</v>
      </c>
      <c r="L72" s="2" t="s">
        <v>17</v>
      </c>
      <c r="M72" s="2" t="s">
        <v>611</v>
      </c>
      <c r="N72" s="2" t="s">
        <v>68</v>
      </c>
      <c r="O72" s="2" t="s">
        <v>945</v>
      </c>
    </row>
    <row r="73" spans="1:15" x14ac:dyDescent="0.25">
      <c r="A73" s="2">
        <v>324</v>
      </c>
      <c r="B73" s="2">
        <v>1218741</v>
      </c>
      <c r="C73" s="2" t="s">
        <v>12</v>
      </c>
      <c r="D73" s="3">
        <v>44181.691168981481</v>
      </c>
      <c r="E73" s="2"/>
      <c r="F73" s="2"/>
      <c r="G73" s="2"/>
      <c r="H73" s="2" t="s">
        <v>612</v>
      </c>
      <c r="I73" s="2" t="s">
        <v>16</v>
      </c>
      <c r="J73" s="3">
        <v>44139.354525462964</v>
      </c>
      <c r="K73" s="2" t="s">
        <v>460</v>
      </c>
      <c r="L73" s="2" t="s">
        <v>17</v>
      </c>
      <c r="M73" s="2" t="s">
        <v>613</v>
      </c>
      <c r="N73" s="2" t="s">
        <v>68</v>
      </c>
      <c r="O73" s="2" t="s">
        <v>945</v>
      </c>
    </row>
    <row r="74" spans="1:15" x14ac:dyDescent="0.25">
      <c r="A74" s="2">
        <v>325</v>
      </c>
      <c r="B74" s="2">
        <v>1218741</v>
      </c>
      <c r="C74" s="2" t="s">
        <v>12</v>
      </c>
      <c r="D74" s="3">
        <v>44181.691168981481</v>
      </c>
      <c r="E74" s="2"/>
      <c r="F74" s="2"/>
      <c r="G74" s="2"/>
      <c r="H74" s="2" t="s">
        <v>614</v>
      </c>
      <c r="I74" s="2" t="s">
        <v>16</v>
      </c>
      <c r="J74" s="3">
        <v>44141.371828703705</v>
      </c>
      <c r="K74" s="2" t="s">
        <v>460</v>
      </c>
      <c r="L74" s="2" t="s">
        <v>17</v>
      </c>
      <c r="M74" s="2" t="s">
        <v>212</v>
      </c>
      <c r="N74" s="2" t="s">
        <v>68</v>
      </c>
      <c r="O74" s="2" t="s">
        <v>945</v>
      </c>
    </row>
    <row r="75" spans="1:15" x14ac:dyDescent="0.25">
      <c r="A75" s="2">
        <v>326</v>
      </c>
      <c r="B75" s="2">
        <v>1218741</v>
      </c>
      <c r="C75" s="2" t="s">
        <v>12</v>
      </c>
      <c r="D75" s="3">
        <v>44181.691168981481</v>
      </c>
      <c r="E75" s="2"/>
      <c r="F75" s="2"/>
      <c r="G75" s="2"/>
      <c r="H75" s="2" t="s">
        <v>615</v>
      </c>
      <c r="I75" s="2" t="s">
        <v>16</v>
      </c>
      <c r="J75" s="3">
        <v>44137.33697916667</v>
      </c>
      <c r="K75" s="2" t="s">
        <v>460</v>
      </c>
      <c r="L75" s="2" t="s">
        <v>17</v>
      </c>
      <c r="M75" s="2" t="s">
        <v>530</v>
      </c>
      <c r="N75" s="2" t="s">
        <v>68</v>
      </c>
      <c r="O75" s="2" t="s">
        <v>945</v>
      </c>
    </row>
    <row r="76" spans="1:15" x14ac:dyDescent="0.25">
      <c r="A76" s="2">
        <v>327</v>
      </c>
      <c r="B76" s="2">
        <v>1218741</v>
      </c>
      <c r="C76" s="2" t="s">
        <v>12</v>
      </c>
      <c r="D76" s="3">
        <v>44181.691168981481</v>
      </c>
      <c r="E76" s="2"/>
      <c r="F76" s="2"/>
      <c r="G76" s="2"/>
      <c r="H76" s="2" t="s">
        <v>616</v>
      </c>
      <c r="I76" s="2" t="s">
        <v>16</v>
      </c>
      <c r="J76" s="3">
        <v>44138.291747685187</v>
      </c>
      <c r="K76" s="2" t="s">
        <v>617</v>
      </c>
      <c r="L76" s="2" t="s">
        <v>17</v>
      </c>
      <c r="M76" s="2" t="s">
        <v>86</v>
      </c>
      <c r="N76" s="2" t="s">
        <v>68</v>
      </c>
      <c r="O76" s="2" t="s">
        <v>945</v>
      </c>
    </row>
    <row r="77" spans="1:15" x14ac:dyDescent="0.25">
      <c r="A77" s="2">
        <v>328</v>
      </c>
      <c r="B77" s="2">
        <v>1218741</v>
      </c>
      <c r="C77" s="2" t="s">
        <v>12</v>
      </c>
      <c r="D77" s="3">
        <v>44181.691168981481</v>
      </c>
      <c r="E77" s="2"/>
      <c r="F77" s="2"/>
      <c r="G77" s="2"/>
      <c r="H77" s="2" t="s">
        <v>618</v>
      </c>
      <c r="I77" s="2" t="s">
        <v>16</v>
      </c>
      <c r="J77" s="3">
        <v>44140.312557870369</v>
      </c>
      <c r="K77" s="2" t="s">
        <v>92</v>
      </c>
      <c r="L77" s="2" t="s">
        <v>17</v>
      </c>
      <c r="M77" s="2" t="s">
        <v>619</v>
      </c>
      <c r="N77" s="2" t="s">
        <v>68</v>
      </c>
      <c r="O77" s="2" t="s">
        <v>945</v>
      </c>
    </row>
    <row r="78" spans="1:15" x14ac:dyDescent="0.25">
      <c r="A78" s="2">
        <v>329</v>
      </c>
      <c r="B78" s="2">
        <v>1218741</v>
      </c>
      <c r="C78" s="2" t="s">
        <v>12</v>
      </c>
      <c r="D78" s="3">
        <v>44181.691168981481</v>
      </c>
      <c r="E78" s="2"/>
      <c r="F78" s="2"/>
      <c r="G78" s="2"/>
      <c r="H78" s="2" t="s">
        <v>620</v>
      </c>
      <c r="I78" s="2" t="s">
        <v>16</v>
      </c>
      <c r="J78" s="3">
        <v>44138.334351851852</v>
      </c>
      <c r="K78" s="2" t="s">
        <v>601</v>
      </c>
      <c r="L78" s="2" t="s">
        <v>17</v>
      </c>
      <c r="M78" s="2" t="s">
        <v>621</v>
      </c>
      <c r="N78" s="2" t="s">
        <v>68</v>
      </c>
      <c r="O78" s="2" t="s">
        <v>945</v>
      </c>
    </row>
    <row r="79" spans="1:15" x14ac:dyDescent="0.25">
      <c r="A79" s="2">
        <v>330</v>
      </c>
      <c r="B79" s="2">
        <v>1218741</v>
      </c>
      <c r="C79" s="2" t="s">
        <v>12</v>
      </c>
      <c r="D79" s="3">
        <v>44181.691168981481</v>
      </c>
      <c r="E79" s="2"/>
      <c r="F79" s="2"/>
      <c r="G79" s="2"/>
      <c r="H79" s="2" t="s">
        <v>622</v>
      </c>
      <c r="I79" s="2" t="s">
        <v>16</v>
      </c>
      <c r="J79" s="3">
        <v>44140.34642361111</v>
      </c>
      <c r="K79" s="2" t="s">
        <v>242</v>
      </c>
      <c r="L79" s="2" t="s">
        <v>17</v>
      </c>
      <c r="M79" s="2" t="s">
        <v>623</v>
      </c>
      <c r="N79" s="2" t="s">
        <v>68</v>
      </c>
      <c r="O79" s="2" t="s">
        <v>945</v>
      </c>
    </row>
    <row r="80" spans="1:15" x14ac:dyDescent="0.25">
      <c r="A80" s="2">
        <v>331</v>
      </c>
      <c r="B80" s="2">
        <v>1218741</v>
      </c>
      <c r="C80" s="2" t="s">
        <v>12</v>
      </c>
      <c r="D80" s="3">
        <v>44181.691168981481</v>
      </c>
      <c r="E80" s="2"/>
      <c r="F80" s="2"/>
      <c r="G80" s="2"/>
      <c r="H80" s="2" t="s">
        <v>624</v>
      </c>
      <c r="I80" s="2" t="s">
        <v>16</v>
      </c>
      <c r="J80" s="3">
        <v>44138.214201388888</v>
      </c>
      <c r="K80" s="2" t="s">
        <v>603</v>
      </c>
      <c r="L80" s="2" t="s">
        <v>17</v>
      </c>
      <c r="M80" s="2" t="s">
        <v>625</v>
      </c>
      <c r="N80" s="2" t="s">
        <v>68</v>
      </c>
      <c r="O80" s="2" t="s">
        <v>945</v>
      </c>
    </row>
    <row r="81" spans="1:15" x14ac:dyDescent="0.25">
      <c r="A81" s="2">
        <v>332</v>
      </c>
      <c r="B81" s="2">
        <v>1218741</v>
      </c>
      <c r="C81" s="2" t="s">
        <v>12</v>
      </c>
      <c r="D81" s="3">
        <v>44181.691168981481</v>
      </c>
      <c r="E81" s="2"/>
      <c r="F81" s="2"/>
      <c r="G81" s="2"/>
      <c r="H81" s="2" t="s">
        <v>626</v>
      </c>
      <c r="I81" s="2" t="s">
        <v>16</v>
      </c>
      <c r="J81" s="3">
        <v>44141.305798611109</v>
      </c>
      <c r="K81" s="2" t="s">
        <v>489</v>
      </c>
      <c r="L81" s="2" t="s">
        <v>17</v>
      </c>
      <c r="M81" s="2" t="s">
        <v>627</v>
      </c>
      <c r="N81" s="2" t="s">
        <v>68</v>
      </c>
      <c r="O81" s="2" t="s">
        <v>945</v>
      </c>
    </row>
    <row r="82" spans="1:15" x14ac:dyDescent="0.25">
      <c r="A82" s="2">
        <v>340</v>
      </c>
      <c r="B82" s="2">
        <v>1217980</v>
      </c>
      <c r="C82" s="2" t="s">
        <v>629</v>
      </c>
      <c r="D82" s="3">
        <v>44181.325254629628</v>
      </c>
      <c r="E82" s="2" t="s">
        <v>348</v>
      </c>
      <c r="F82" s="2" t="s">
        <v>13</v>
      </c>
      <c r="G82" s="2" t="s">
        <v>21</v>
      </c>
      <c r="H82" s="2" t="s">
        <v>641</v>
      </c>
      <c r="I82" s="2" t="s">
        <v>246</v>
      </c>
      <c r="J82" s="3">
        <v>44181.376018518517</v>
      </c>
      <c r="K82" s="2" t="s">
        <v>631</v>
      </c>
      <c r="L82" s="2" t="s">
        <v>247</v>
      </c>
      <c r="M82" s="2" t="s">
        <v>314</v>
      </c>
      <c r="N82" s="2" t="s">
        <v>68</v>
      </c>
      <c r="O82" s="2" t="s">
        <v>945</v>
      </c>
    </row>
    <row r="83" spans="1:15" x14ac:dyDescent="0.25">
      <c r="A83" s="2">
        <v>379</v>
      </c>
      <c r="B83" s="2">
        <v>1219237</v>
      </c>
      <c r="C83" s="2" t="s">
        <v>11</v>
      </c>
      <c r="D83" s="3">
        <v>44181.869988425926</v>
      </c>
      <c r="E83" s="2" t="s">
        <v>581</v>
      </c>
      <c r="F83" s="2" t="s">
        <v>13</v>
      </c>
      <c r="G83" s="2" t="s">
        <v>21</v>
      </c>
      <c r="H83" s="2" t="s">
        <v>708</v>
      </c>
      <c r="I83" s="2" t="s">
        <v>83</v>
      </c>
      <c r="J83" s="3">
        <v>44182.29215277778</v>
      </c>
      <c r="K83" s="2" t="s">
        <v>702</v>
      </c>
      <c r="L83" s="2" t="s">
        <v>84</v>
      </c>
      <c r="M83" s="2" t="s">
        <v>709</v>
      </c>
      <c r="N83" s="2" t="s">
        <v>68</v>
      </c>
      <c r="O83" s="2" t="s">
        <v>945</v>
      </c>
    </row>
    <row r="84" spans="1:15" x14ac:dyDescent="0.25">
      <c r="A84" s="2">
        <v>381</v>
      </c>
      <c r="B84" s="2">
        <v>1219237</v>
      </c>
      <c r="C84" s="2" t="s">
        <v>11</v>
      </c>
      <c r="D84" s="3">
        <v>44181.869988425926</v>
      </c>
      <c r="E84" s="2" t="s">
        <v>581</v>
      </c>
      <c r="F84" s="2" t="s">
        <v>13</v>
      </c>
      <c r="G84" s="2" t="s">
        <v>21</v>
      </c>
      <c r="H84" s="2" t="s">
        <v>710</v>
      </c>
      <c r="I84" s="2" t="s">
        <v>246</v>
      </c>
      <c r="J84" s="3">
        <v>44182.294409722221</v>
      </c>
      <c r="K84" s="2" t="s">
        <v>694</v>
      </c>
      <c r="L84" s="2" t="s">
        <v>247</v>
      </c>
      <c r="M84" s="2" t="s">
        <v>711</v>
      </c>
      <c r="N84" s="2" t="s">
        <v>68</v>
      </c>
      <c r="O84" s="2" t="s">
        <v>945</v>
      </c>
    </row>
    <row r="85" spans="1:15" x14ac:dyDescent="0.25">
      <c r="A85" s="2">
        <v>382</v>
      </c>
      <c r="B85" s="2">
        <v>1219237</v>
      </c>
      <c r="C85" s="2" t="s">
        <v>11</v>
      </c>
      <c r="D85" s="3">
        <v>44181.869988425926</v>
      </c>
      <c r="E85" s="2" t="s">
        <v>581</v>
      </c>
      <c r="F85" s="2" t="s">
        <v>13</v>
      </c>
      <c r="G85" s="2" t="s">
        <v>21</v>
      </c>
      <c r="H85" s="2" t="s">
        <v>712</v>
      </c>
      <c r="I85" s="2" t="s">
        <v>16</v>
      </c>
      <c r="J85" s="3">
        <v>44182.294930555552</v>
      </c>
      <c r="K85" s="2" t="s">
        <v>489</v>
      </c>
      <c r="L85" s="2" t="s">
        <v>17</v>
      </c>
      <c r="M85" s="2" t="s">
        <v>713</v>
      </c>
      <c r="N85" s="2" t="s">
        <v>68</v>
      </c>
      <c r="O85" s="2" t="s">
        <v>945</v>
      </c>
    </row>
    <row r="86" spans="1:15" x14ac:dyDescent="0.25">
      <c r="A86" s="2">
        <v>383</v>
      </c>
      <c r="B86" s="2">
        <v>1219237</v>
      </c>
      <c r="C86" s="2" t="s">
        <v>11</v>
      </c>
      <c r="D86" s="3">
        <v>44181.869988425926</v>
      </c>
      <c r="E86" s="2" t="s">
        <v>581</v>
      </c>
      <c r="F86" s="2" t="s">
        <v>13</v>
      </c>
      <c r="G86" s="2" t="s">
        <v>21</v>
      </c>
      <c r="H86" s="2" t="s">
        <v>714</v>
      </c>
      <c r="I86" s="2" t="s">
        <v>16</v>
      </c>
      <c r="J86" s="3">
        <v>44182.295439814814</v>
      </c>
      <c r="K86" s="2" t="s">
        <v>584</v>
      </c>
      <c r="L86" s="2" t="s">
        <v>17</v>
      </c>
      <c r="M86" s="2" t="s">
        <v>321</v>
      </c>
      <c r="N86" s="2" t="s">
        <v>68</v>
      </c>
      <c r="O86" s="2" t="s">
        <v>945</v>
      </c>
    </row>
    <row r="87" spans="1:15" x14ac:dyDescent="0.25">
      <c r="A87" s="2">
        <v>395</v>
      </c>
      <c r="B87" s="2">
        <v>1218775</v>
      </c>
      <c r="C87" s="2" t="s">
        <v>72</v>
      </c>
      <c r="D87" s="3">
        <v>44181.721620370372</v>
      </c>
      <c r="E87" s="2" t="s">
        <v>674</v>
      </c>
      <c r="F87" s="2" t="s">
        <v>13</v>
      </c>
      <c r="G87" s="2" t="s">
        <v>21</v>
      </c>
      <c r="H87" s="2" t="s">
        <v>732</v>
      </c>
      <c r="I87" s="2" t="s">
        <v>16</v>
      </c>
      <c r="J87" s="3">
        <v>44182.890972222223</v>
      </c>
      <c r="K87" s="2" t="s">
        <v>601</v>
      </c>
      <c r="L87" s="2" t="s">
        <v>17</v>
      </c>
      <c r="M87" s="2" t="s">
        <v>733</v>
      </c>
      <c r="N87" s="2" t="s">
        <v>68</v>
      </c>
      <c r="O87" s="2" t="s">
        <v>945</v>
      </c>
    </row>
    <row r="88" spans="1:15" x14ac:dyDescent="0.25">
      <c r="A88" s="2">
        <v>402</v>
      </c>
      <c r="B88" s="2">
        <v>1218778</v>
      </c>
      <c r="C88" s="2" t="s">
        <v>404</v>
      </c>
      <c r="D88" s="3">
        <v>44181.725462962961</v>
      </c>
      <c r="E88" s="2"/>
      <c r="F88" s="2"/>
      <c r="G88" s="2"/>
      <c r="H88" s="2" t="s">
        <v>744</v>
      </c>
      <c r="I88" s="2" t="s">
        <v>75</v>
      </c>
      <c r="J88" s="3">
        <v>44177.711724537039</v>
      </c>
      <c r="K88" s="2" t="s">
        <v>650</v>
      </c>
      <c r="L88" s="2" t="s">
        <v>76</v>
      </c>
      <c r="M88" s="2" t="s">
        <v>86</v>
      </c>
      <c r="N88" s="2" t="s">
        <v>68</v>
      </c>
      <c r="O88" s="2" t="s">
        <v>945</v>
      </c>
    </row>
    <row r="89" spans="1:15" x14ac:dyDescent="0.25">
      <c r="A89" s="2">
        <v>403</v>
      </c>
      <c r="B89" s="2">
        <v>1218778</v>
      </c>
      <c r="C89" s="2" t="s">
        <v>404</v>
      </c>
      <c r="D89" s="3">
        <v>44181.725462962961</v>
      </c>
      <c r="E89" s="2"/>
      <c r="F89" s="2"/>
      <c r="G89" s="2"/>
      <c r="H89" s="2" t="s">
        <v>745</v>
      </c>
      <c r="I89" s="2" t="s">
        <v>75</v>
      </c>
      <c r="J89" s="3">
        <v>44140.281886574077</v>
      </c>
      <c r="K89" s="2" t="s">
        <v>457</v>
      </c>
      <c r="L89" s="2" t="s">
        <v>76</v>
      </c>
      <c r="M89" s="2" t="s">
        <v>746</v>
      </c>
      <c r="N89" s="2" t="s">
        <v>68</v>
      </c>
      <c r="O89" s="2" t="s">
        <v>945</v>
      </c>
    </row>
    <row r="90" spans="1:15" x14ac:dyDescent="0.25">
      <c r="A90" s="2">
        <v>404</v>
      </c>
      <c r="B90" s="2">
        <v>1218778</v>
      </c>
      <c r="C90" s="2" t="s">
        <v>404</v>
      </c>
      <c r="D90" s="3">
        <v>44181.725462962961</v>
      </c>
      <c r="E90" s="2"/>
      <c r="F90" s="2"/>
      <c r="G90" s="2"/>
      <c r="H90" s="2" t="s">
        <v>747</v>
      </c>
      <c r="I90" s="2" t="s">
        <v>75</v>
      </c>
      <c r="J90" s="3">
        <v>44177.709201388891</v>
      </c>
      <c r="K90" s="2" t="s">
        <v>668</v>
      </c>
      <c r="L90" s="2" t="s">
        <v>76</v>
      </c>
      <c r="M90" s="2" t="s">
        <v>423</v>
      </c>
      <c r="N90" s="2" t="s">
        <v>68</v>
      </c>
      <c r="O90" s="2" t="s">
        <v>945</v>
      </c>
    </row>
    <row r="91" spans="1:15" x14ac:dyDescent="0.25">
      <c r="A91" s="2">
        <v>405</v>
      </c>
      <c r="B91" s="2">
        <v>1218778</v>
      </c>
      <c r="C91" s="2" t="s">
        <v>404</v>
      </c>
      <c r="D91" s="3">
        <v>44181.725462962961</v>
      </c>
      <c r="E91" s="2"/>
      <c r="F91" s="2"/>
      <c r="G91" s="2"/>
      <c r="H91" s="2" t="s">
        <v>748</v>
      </c>
      <c r="I91" s="2" t="s">
        <v>75</v>
      </c>
      <c r="J91" s="3">
        <v>44141.375405092593</v>
      </c>
      <c r="K91" s="2" t="s">
        <v>250</v>
      </c>
      <c r="L91" s="2" t="s">
        <v>76</v>
      </c>
      <c r="M91" s="2" t="s">
        <v>125</v>
      </c>
      <c r="N91" s="2" t="s">
        <v>68</v>
      </c>
      <c r="O91" s="2" t="s">
        <v>945</v>
      </c>
    </row>
    <row r="92" spans="1:15" x14ac:dyDescent="0.25">
      <c r="A92" s="2">
        <v>406</v>
      </c>
      <c r="B92" s="2">
        <v>1218778</v>
      </c>
      <c r="C92" s="2" t="s">
        <v>404</v>
      </c>
      <c r="D92" s="3">
        <v>44181.725462962961</v>
      </c>
      <c r="E92" s="2"/>
      <c r="F92" s="2"/>
      <c r="G92" s="2"/>
      <c r="H92" s="2" t="s">
        <v>749</v>
      </c>
      <c r="I92" s="2" t="s">
        <v>75</v>
      </c>
      <c r="J92" s="3">
        <v>44141.383391203701</v>
      </c>
      <c r="K92" s="2" t="s">
        <v>250</v>
      </c>
      <c r="L92" s="2" t="s">
        <v>76</v>
      </c>
      <c r="M92" s="2" t="s">
        <v>474</v>
      </c>
      <c r="N92" s="2" t="s">
        <v>68</v>
      </c>
      <c r="O92" s="2" t="s">
        <v>945</v>
      </c>
    </row>
    <row r="93" spans="1:15" x14ac:dyDescent="0.25">
      <c r="A93" s="2">
        <v>407</v>
      </c>
      <c r="B93" s="2">
        <v>1218778</v>
      </c>
      <c r="C93" s="2" t="s">
        <v>404</v>
      </c>
      <c r="D93" s="3">
        <v>44181.725462962961</v>
      </c>
      <c r="E93" s="2"/>
      <c r="F93" s="2"/>
      <c r="G93" s="2"/>
      <c r="H93" s="2" t="s">
        <v>750</v>
      </c>
      <c r="I93" s="2" t="s">
        <v>75</v>
      </c>
      <c r="J93" s="3">
        <v>44166.556747685187</v>
      </c>
      <c r="K93" s="2" t="s">
        <v>668</v>
      </c>
      <c r="L93" s="2" t="s">
        <v>76</v>
      </c>
      <c r="M93" s="2" t="s">
        <v>625</v>
      </c>
      <c r="N93" s="2" t="s">
        <v>68</v>
      </c>
      <c r="O93" s="2" t="s">
        <v>945</v>
      </c>
    </row>
    <row r="94" spans="1:15" x14ac:dyDescent="0.25">
      <c r="A94" s="2">
        <v>408</v>
      </c>
      <c r="B94" s="2">
        <v>1218778</v>
      </c>
      <c r="C94" s="2" t="s">
        <v>404</v>
      </c>
      <c r="D94" s="3">
        <v>44181.725462962961</v>
      </c>
      <c r="E94" s="2"/>
      <c r="F94" s="2"/>
      <c r="G94" s="2"/>
      <c r="H94" s="2" t="s">
        <v>751</v>
      </c>
      <c r="I94" s="2" t="s">
        <v>75</v>
      </c>
      <c r="J94" s="3">
        <v>44166.544965277775</v>
      </c>
      <c r="K94" s="2" t="s">
        <v>179</v>
      </c>
      <c r="L94" s="2" t="s">
        <v>76</v>
      </c>
      <c r="M94" s="2" t="s">
        <v>625</v>
      </c>
      <c r="N94" s="2" t="s">
        <v>68</v>
      </c>
      <c r="O94" s="2" t="s">
        <v>945</v>
      </c>
    </row>
    <row r="95" spans="1:15" x14ac:dyDescent="0.25">
      <c r="A95" s="2">
        <v>409</v>
      </c>
      <c r="B95" s="2">
        <v>1218778</v>
      </c>
      <c r="C95" s="2" t="s">
        <v>404</v>
      </c>
      <c r="D95" s="3">
        <v>44181.725462962961</v>
      </c>
      <c r="E95" s="2"/>
      <c r="F95" s="2"/>
      <c r="G95" s="2"/>
      <c r="H95" s="2" t="s">
        <v>752</v>
      </c>
      <c r="I95" s="2" t="s">
        <v>75</v>
      </c>
      <c r="J95" s="3">
        <v>44138.273101851853</v>
      </c>
      <c r="K95" s="2" t="s">
        <v>545</v>
      </c>
      <c r="L95" s="2" t="s">
        <v>76</v>
      </c>
      <c r="M95" s="2" t="s">
        <v>753</v>
      </c>
      <c r="N95" s="2" t="s">
        <v>68</v>
      </c>
      <c r="O95" s="2" t="s">
        <v>945</v>
      </c>
    </row>
    <row r="96" spans="1:15" x14ac:dyDescent="0.25">
      <c r="A96" s="2">
        <v>410</v>
      </c>
      <c r="B96" s="2">
        <v>1218778</v>
      </c>
      <c r="C96" s="2" t="s">
        <v>404</v>
      </c>
      <c r="D96" s="3">
        <v>44181.725462962961</v>
      </c>
      <c r="E96" s="2"/>
      <c r="F96" s="2"/>
      <c r="G96" s="2"/>
      <c r="H96" s="2" t="s">
        <v>754</v>
      </c>
      <c r="I96" s="2" t="s">
        <v>75</v>
      </c>
      <c r="J96" s="3">
        <v>44138.27621527778</v>
      </c>
      <c r="K96" s="2" t="s">
        <v>540</v>
      </c>
      <c r="L96" s="2" t="s">
        <v>76</v>
      </c>
      <c r="M96" s="2" t="s">
        <v>585</v>
      </c>
      <c r="N96" s="2" t="s">
        <v>68</v>
      </c>
      <c r="O96" s="2" t="s">
        <v>945</v>
      </c>
    </row>
    <row r="97" spans="1:15" x14ac:dyDescent="0.25">
      <c r="A97" s="2">
        <v>411</v>
      </c>
      <c r="B97" s="2">
        <v>1218778</v>
      </c>
      <c r="C97" s="2" t="s">
        <v>404</v>
      </c>
      <c r="D97" s="3">
        <v>44181.725462962961</v>
      </c>
      <c r="E97" s="2"/>
      <c r="F97" s="2"/>
      <c r="G97" s="2"/>
      <c r="H97" s="2" t="s">
        <v>755</v>
      </c>
      <c r="I97" s="2" t="s">
        <v>75</v>
      </c>
      <c r="J97" s="3">
        <v>44138.305219907408</v>
      </c>
      <c r="K97" s="2" t="s">
        <v>253</v>
      </c>
      <c r="L97" s="2" t="s">
        <v>76</v>
      </c>
      <c r="M97" s="2" t="s">
        <v>756</v>
      </c>
      <c r="N97" s="2" t="s">
        <v>68</v>
      </c>
      <c r="O97" s="2" t="s">
        <v>945</v>
      </c>
    </row>
    <row r="98" spans="1:15" x14ac:dyDescent="0.25">
      <c r="A98" s="2">
        <v>412</v>
      </c>
      <c r="B98" s="2">
        <v>1218778</v>
      </c>
      <c r="C98" s="2" t="s">
        <v>404</v>
      </c>
      <c r="D98" s="3">
        <v>44181.725462962961</v>
      </c>
      <c r="E98" s="2"/>
      <c r="F98" s="2"/>
      <c r="G98" s="2"/>
      <c r="H98" s="2" t="s">
        <v>757</v>
      </c>
      <c r="I98" s="2" t="s">
        <v>75</v>
      </c>
      <c r="J98" s="3">
        <v>44176.712500000001</v>
      </c>
      <c r="K98" s="2" t="s">
        <v>658</v>
      </c>
      <c r="L98" s="2" t="s">
        <v>76</v>
      </c>
      <c r="M98" s="2" t="s">
        <v>509</v>
      </c>
      <c r="N98" s="2" t="s">
        <v>68</v>
      </c>
      <c r="O98" s="2" t="s">
        <v>945</v>
      </c>
    </row>
    <row r="99" spans="1:15" x14ac:dyDescent="0.25">
      <c r="A99" s="2">
        <v>413</v>
      </c>
      <c r="B99" s="2">
        <v>1218778</v>
      </c>
      <c r="C99" s="2" t="s">
        <v>404</v>
      </c>
      <c r="D99" s="3">
        <v>44181.725462962961</v>
      </c>
      <c r="E99" s="2"/>
      <c r="F99" s="2"/>
      <c r="G99" s="2"/>
      <c r="H99" s="2" t="s">
        <v>758</v>
      </c>
      <c r="I99" s="2" t="s">
        <v>75</v>
      </c>
      <c r="J99" s="3">
        <v>44139.354594907411</v>
      </c>
      <c r="K99" s="2" t="s">
        <v>457</v>
      </c>
      <c r="L99" s="2" t="s">
        <v>76</v>
      </c>
      <c r="M99" s="2" t="s">
        <v>474</v>
      </c>
      <c r="N99" s="2" t="s">
        <v>68</v>
      </c>
      <c r="O99" s="2" t="s">
        <v>945</v>
      </c>
    </row>
    <row r="100" spans="1:15" x14ac:dyDescent="0.25">
      <c r="A100" s="2">
        <v>414</v>
      </c>
      <c r="B100" s="2">
        <v>1218778</v>
      </c>
      <c r="C100" s="2" t="s">
        <v>404</v>
      </c>
      <c r="D100" s="3">
        <v>44181.725462962961</v>
      </c>
      <c r="E100" s="2"/>
      <c r="F100" s="2"/>
      <c r="G100" s="2"/>
      <c r="H100" s="2" t="s">
        <v>759</v>
      </c>
      <c r="I100" s="2" t="s">
        <v>75</v>
      </c>
      <c r="J100" s="3">
        <v>44139.354837962965</v>
      </c>
      <c r="K100" s="2" t="s">
        <v>457</v>
      </c>
      <c r="L100" s="2" t="s">
        <v>76</v>
      </c>
      <c r="M100" s="2" t="s">
        <v>673</v>
      </c>
      <c r="N100" s="2" t="s">
        <v>68</v>
      </c>
      <c r="O100" s="2" t="s">
        <v>945</v>
      </c>
    </row>
    <row r="101" spans="1:15" x14ac:dyDescent="0.25">
      <c r="A101" s="2">
        <v>415</v>
      </c>
      <c r="B101" s="2">
        <v>1218778</v>
      </c>
      <c r="C101" s="2" t="s">
        <v>404</v>
      </c>
      <c r="D101" s="3">
        <v>44181.725462962961</v>
      </c>
      <c r="E101" s="2"/>
      <c r="F101" s="2"/>
      <c r="G101" s="2"/>
      <c r="H101" s="2" t="s">
        <v>760</v>
      </c>
      <c r="I101" s="2" t="s">
        <v>75</v>
      </c>
      <c r="J101" s="3">
        <v>44141.371921296297</v>
      </c>
      <c r="K101" s="2" t="s">
        <v>457</v>
      </c>
      <c r="L101" s="2" t="s">
        <v>76</v>
      </c>
      <c r="M101" s="2" t="s">
        <v>761</v>
      </c>
      <c r="N101" s="2" t="s">
        <v>68</v>
      </c>
      <c r="O101" s="2" t="s">
        <v>945</v>
      </c>
    </row>
    <row r="102" spans="1:15" x14ac:dyDescent="0.25">
      <c r="A102" s="2">
        <v>416</v>
      </c>
      <c r="B102" s="2">
        <v>1218778</v>
      </c>
      <c r="C102" s="2" t="s">
        <v>404</v>
      </c>
      <c r="D102" s="3">
        <v>44181.725462962961</v>
      </c>
      <c r="E102" s="2"/>
      <c r="F102" s="2"/>
      <c r="G102" s="2"/>
      <c r="H102" s="2" t="s">
        <v>762</v>
      </c>
      <c r="I102" s="2" t="s">
        <v>75</v>
      </c>
      <c r="J102" s="3">
        <v>44137.33693287037</v>
      </c>
      <c r="K102" s="2" t="s">
        <v>457</v>
      </c>
      <c r="L102" s="2" t="s">
        <v>76</v>
      </c>
      <c r="M102" s="2" t="s">
        <v>763</v>
      </c>
      <c r="N102" s="2" t="s">
        <v>68</v>
      </c>
      <c r="O102" s="2" t="s">
        <v>945</v>
      </c>
    </row>
    <row r="103" spans="1:15" x14ac:dyDescent="0.25">
      <c r="A103" s="2">
        <v>417</v>
      </c>
      <c r="B103" s="2">
        <v>1218778</v>
      </c>
      <c r="C103" s="2" t="s">
        <v>404</v>
      </c>
      <c r="D103" s="3">
        <v>44181.725462962961</v>
      </c>
      <c r="E103" s="2"/>
      <c r="F103" s="2"/>
      <c r="G103" s="2"/>
      <c r="H103" s="2" t="s">
        <v>764</v>
      </c>
      <c r="I103" s="2" t="s">
        <v>75</v>
      </c>
      <c r="J103" s="3">
        <v>44140.342893518522</v>
      </c>
      <c r="K103" s="2" t="s">
        <v>279</v>
      </c>
      <c r="L103" s="2" t="s">
        <v>76</v>
      </c>
      <c r="M103" s="2" t="s">
        <v>156</v>
      </c>
      <c r="N103" s="2" t="s">
        <v>68</v>
      </c>
      <c r="O103" s="2" t="s">
        <v>945</v>
      </c>
    </row>
    <row r="104" spans="1:15" x14ac:dyDescent="0.25">
      <c r="A104" s="2">
        <v>418</v>
      </c>
      <c r="B104" s="2">
        <v>1218778</v>
      </c>
      <c r="C104" s="2" t="s">
        <v>404</v>
      </c>
      <c r="D104" s="3">
        <v>44181.725462962961</v>
      </c>
      <c r="E104" s="2"/>
      <c r="F104" s="2"/>
      <c r="G104" s="2"/>
      <c r="H104" s="2" t="s">
        <v>765</v>
      </c>
      <c r="I104" s="2" t="s">
        <v>75</v>
      </c>
      <c r="J104" s="3">
        <v>44140.240011574075</v>
      </c>
      <c r="K104" s="2" t="s">
        <v>77</v>
      </c>
      <c r="L104" s="2" t="s">
        <v>76</v>
      </c>
      <c r="M104" s="2" t="s">
        <v>423</v>
      </c>
      <c r="N104" s="2" t="s">
        <v>68</v>
      </c>
      <c r="O104" s="2" t="s">
        <v>945</v>
      </c>
    </row>
    <row r="105" spans="1:15" x14ac:dyDescent="0.25">
      <c r="A105" s="2">
        <v>419</v>
      </c>
      <c r="B105" s="2">
        <v>1218778</v>
      </c>
      <c r="C105" s="2" t="s">
        <v>404</v>
      </c>
      <c r="D105" s="3">
        <v>44181.725462962961</v>
      </c>
      <c r="E105" s="2"/>
      <c r="F105" s="2"/>
      <c r="G105" s="2"/>
      <c r="H105" s="2" t="s">
        <v>766</v>
      </c>
      <c r="I105" s="2" t="s">
        <v>75</v>
      </c>
      <c r="J105" s="3">
        <v>44140.299074074072</v>
      </c>
      <c r="K105" s="2" t="s">
        <v>103</v>
      </c>
      <c r="L105" s="2" t="s">
        <v>76</v>
      </c>
      <c r="M105" s="2" t="s">
        <v>703</v>
      </c>
      <c r="N105" s="2" t="s">
        <v>68</v>
      </c>
      <c r="O105" s="2" t="s">
        <v>945</v>
      </c>
    </row>
    <row r="106" spans="1:15" x14ac:dyDescent="0.25">
      <c r="A106" s="2">
        <v>420</v>
      </c>
      <c r="B106" s="2">
        <v>1218778</v>
      </c>
      <c r="C106" s="2" t="s">
        <v>404</v>
      </c>
      <c r="D106" s="3">
        <v>44181.725462962961</v>
      </c>
      <c r="E106" s="2"/>
      <c r="F106" s="2"/>
      <c r="G106" s="2"/>
      <c r="H106" s="2" t="s">
        <v>767</v>
      </c>
      <c r="I106" s="2" t="s">
        <v>75</v>
      </c>
      <c r="J106" s="3">
        <v>44140.379340277781</v>
      </c>
      <c r="K106" s="2" t="s">
        <v>77</v>
      </c>
      <c r="L106" s="2" t="s">
        <v>76</v>
      </c>
      <c r="M106" s="2" t="s">
        <v>156</v>
      </c>
      <c r="N106" s="2" t="s">
        <v>68</v>
      </c>
      <c r="O106" s="2" t="s">
        <v>945</v>
      </c>
    </row>
    <row r="107" spans="1:15" x14ac:dyDescent="0.25">
      <c r="A107" s="2">
        <v>421</v>
      </c>
      <c r="B107" s="2">
        <v>1218778</v>
      </c>
      <c r="C107" s="2" t="s">
        <v>404</v>
      </c>
      <c r="D107" s="3">
        <v>44181.725462962961</v>
      </c>
      <c r="E107" s="2"/>
      <c r="F107" s="2"/>
      <c r="G107" s="2"/>
      <c r="H107" s="2" t="s">
        <v>768</v>
      </c>
      <c r="I107" s="2" t="s">
        <v>75</v>
      </c>
      <c r="J107" s="3">
        <v>44140.350798611114</v>
      </c>
      <c r="K107" s="2" t="s">
        <v>77</v>
      </c>
      <c r="L107" s="2" t="s">
        <v>76</v>
      </c>
      <c r="M107" s="2" t="s">
        <v>556</v>
      </c>
      <c r="N107" s="2" t="s">
        <v>68</v>
      </c>
      <c r="O107" s="2" t="s">
        <v>945</v>
      </c>
    </row>
    <row r="108" spans="1:15" x14ac:dyDescent="0.25">
      <c r="A108" s="2">
        <v>422</v>
      </c>
      <c r="B108" s="2">
        <v>1218778</v>
      </c>
      <c r="C108" s="2" t="s">
        <v>404</v>
      </c>
      <c r="D108" s="3">
        <v>44181.725462962961</v>
      </c>
      <c r="E108" s="2"/>
      <c r="F108" s="2"/>
      <c r="G108" s="2"/>
      <c r="H108" s="2" t="s">
        <v>769</v>
      </c>
      <c r="I108" s="2" t="s">
        <v>75</v>
      </c>
      <c r="J108" s="3">
        <v>44138.693564814814</v>
      </c>
      <c r="K108" s="2" t="s">
        <v>279</v>
      </c>
      <c r="L108" s="2" t="s">
        <v>76</v>
      </c>
      <c r="M108" s="2" t="s">
        <v>770</v>
      </c>
      <c r="N108" s="2" t="s">
        <v>68</v>
      </c>
      <c r="O108" s="2" t="s">
        <v>945</v>
      </c>
    </row>
    <row r="109" spans="1:15" x14ac:dyDescent="0.25">
      <c r="A109" s="2">
        <v>423</v>
      </c>
      <c r="B109" s="2">
        <v>1218778</v>
      </c>
      <c r="C109" s="2" t="s">
        <v>404</v>
      </c>
      <c r="D109" s="3">
        <v>44181.725462962961</v>
      </c>
      <c r="E109" s="2"/>
      <c r="F109" s="2"/>
      <c r="G109" s="2"/>
      <c r="H109" s="2" t="s">
        <v>771</v>
      </c>
      <c r="I109" s="2" t="s">
        <v>75</v>
      </c>
      <c r="J109" s="3">
        <v>44137.292291666665</v>
      </c>
      <c r="K109" s="2" t="s">
        <v>77</v>
      </c>
      <c r="L109" s="2" t="s">
        <v>76</v>
      </c>
      <c r="M109" s="2" t="s">
        <v>772</v>
      </c>
      <c r="N109" s="2" t="s">
        <v>68</v>
      </c>
      <c r="O109" s="2" t="s">
        <v>945</v>
      </c>
    </row>
    <row r="110" spans="1:15" x14ac:dyDescent="0.25">
      <c r="A110" s="2">
        <v>424</v>
      </c>
      <c r="B110" s="2">
        <v>1218778</v>
      </c>
      <c r="C110" s="2" t="s">
        <v>404</v>
      </c>
      <c r="D110" s="3">
        <v>44181.725462962961</v>
      </c>
      <c r="E110" s="2"/>
      <c r="F110" s="2"/>
      <c r="G110" s="2"/>
      <c r="H110" s="2" t="s">
        <v>773</v>
      </c>
      <c r="I110" s="2" t="s">
        <v>75</v>
      </c>
      <c r="J110" s="3">
        <v>44138.583935185183</v>
      </c>
      <c r="K110" s="2" t="s">
        <v>457</v>
      </c>
      <c r="L110" s="2" t="s">
        <v>76</v>
      </c>
      <c r="M110" s="2" t="s">
        <v>774</v>
      </c>
      <c r="N110" s="2" t="s">
        <v>68</v>
      </c>
      <c r="O110" s="2" t="s">
        <v>945</v>
      </c>
    </row>
    <row r="111" spans="1:15" x14ac:dyDescent="0.25">
      <c r="A111" s="2">
        <v>425</v>
      </c>
      <c r="B111" s="2">
        <v>1218778</v>
      </c>
      <c r="C111" s="2" t="s">
        <v>404</v>
      </c>
      <c r="D111" s="3">
        <v>44181.725462962961</v>
      </c>
      <c r="E111" s="2"/>
      <c r="F111" s="2"/>
      <c r="G111" s="2"/>
      <c r="H111" s="2" t="s">
        <v>775</v>
      </c>
      <c r="I111" s="2" t="s">
        <v>75</v>
      </c>
      <c r="J111" s="3">
        <v>44176.70517361111</v>
      </c>
      <c r="K111" s="2" t="s">
        <v>171</v>
      </c>
      <c r="L111" s="2" t="s">
        <v>76</v>
      </c>
      <c r="M111" s="2" t="s">
        <v>520</v>
      </c>
      <c r="N111" s="2" t="s">
        <v>68</v>
      </c>
      <c r="O111" s="2" t="s">
        <v>945</v>
      </c>
    </row>
    <row r="112" spans="1:15" x14ac:dyDescent="0.25">
      <c r="A112" s="2">
        <v>426</v>
      </c>
      <c r="B112" s="2">
        <v>1218778</v>
      </c>
      <c r="C112" s="2" t="s">
        <v>404</v>
      </c>
      <c r="D112" s="3">
        <v>44181.725462962961</v>
      </c>
      <c r="E112" s="2"/>
      <c r="F112" s="2"/>
      <c r="G112" s="2"/>
      <c r="H112" s="2" t="s">
        <v>776</v>
      </c>
      <c r="I112" s="2" t="s">
        <v>75</v>
      </c>
      <c r="J112" s="3">
        <v>44140.347974537035</v>
      </c>
      <c r="K112" s="2" t="s">
        <v>253</v>
      </c>
      <c r="L112" s="2" t="s">
        <v>76</v>
      </c>
      <c r="M112" s="2" t="s">
        <v>623</v>
      </c>
      <c r="N112" s="2" t="s">
        <v>68</v>
      </c>
      <c r="O112" s="2" t="s">
        <v>945</v>
      </c>
    </row>
    <row r="113" spans="1:15" x14ac:dyDescent="0.25">
      <c r="A113" s="2">
        <v>427</v>
      </c>
      <c r="B113" s="2">
        <v>1218778</v>
      </c>
      <c r="C113" s="2" t="s">
        <v>404</v>
      </c>
      <c r="D113" s="3">
        <v>44181.725462962961</v>
      </c>
      <c r="E113" s="2"/>
      <c r="F113" s="2"/>
      <c r="G113" s="2"/>
      <c r="H113" s="2" t="s">
        <v>777</v>
      </c>
      <c r="I113" s="2" t="s">
        <v>75</v>
      </c>
      <c r="J113" s="3">
        <v>44179.707002314812</v>
      </c>
      <c r="K113" s="2" t="s">
        <v>658</v>
      </c>
      <c r="L113" s="2" t="s">
        <v>76</v>
      </c>
      <c r="M113" s="2" t="s">
        <v>778</v>
      </c>
      <c r="N113" s="2" t="s">
        <v>68</v>
      </c>
      <c r="O113" s="2" t="s">
        <v>945</v>
      </c>
    </row>
    <row r="114" spans="1:15" x14ac:dyDescent="0.25">
      <c r="A114" s="2">
        <v>428</v>
      </c>
      <c r="B114" s="2">
        <v>1218778</v>
      </c>
      <c r="C114" s="2" t="s">
        <v>404</v>
      </c>
      <c r="D114" s="3">
        <v>44181.725462962961</v>
      </c>
      <c r="E114" s="2"/>
      <c r="F114" s="2"/>
      <c r="G114" s="2"/>
      <c r="H114" s="2" t="s">
        <v>779</v>
      </c>
      <c r="I114" s="2" t="s">
        <v>75</v>
      </c>
      <c r="J114" s="3">
        <v>44136.434421296297</v>
      </c>
      <c r="K114" s="2" t="s">
        <v>100</v>
      </c>
      <c r="L114" s="2" t="s">
        <v>76</v>
      </c>
      <c r="M114" s="2" t="s">
        <v>703</v>
      </c>
      <c r="N114" s="2" t="s">
        <v>68</v>
      </c>
      <c r="O114" s="2" t="s">
        <v>945</v>
      </c>
    </row>
    <row r="115" spans="1:15" x14ac:dyDescent="0.25">
      <c r="A115" s="2">
        <v>429</v>
      </c>
      <c r="B115" s="2">
        <v>1218778</v>
      </c>
      <c r="C115" s="2" t="s">
        <v>404</v>
      </c>
      <c r="D115" s="3">
        <v>44181.725462962961</v>
      </c>
      <c r="E115" s="2"/>
      <c r="F115" s="2"/>
      <c r="G115" s="2"/>
      <c r="H115" s="2" t="s">
        <v>780</v>
      </c>
      <c r="I115" s="2" t="s">
        <v>75</v>
      </c>
      <c r="J115" s="3">
        <v>44137.276493055557</v>
      </c>
      <c r="K115" s="2" t="s">
        <v>103</v>
      </c>
      <c r="L115" s="2" t="s">
        <v>76</v>
      </c>
      <c r="M115" s="2" t="s">
        <v>416</v>
      </c>
      <c r="N115" s="2" t="s">
        <v>68</v>
      </c>
      <c r="O115" s="2" t="s">
        <v>945</v>
      </c>
    </row>
    <row r="116" spans="1:15" x14ac:dyDescent="0.25">
      <c r="A116" s="2">
        <v>436</v>
      </c>
      <c r="B116" s="2">
        <v>1219011</v>
      </c>
      <c r="C116" s="2" t="s">
        <v>11</v>
      </c>
      <c r="D116" s="3">
        <v>44181.802037037036</v>
      </c>
      <c r="E116" s="2" t="s">
        <v>74</v>
      </c>
      <c r="F116" s="2" t="s">
        <v>13</v>
      </c>
      <c r="G116" s="2" t="s">
        <v>21</v>
      </c>
      <c r="H116" s="2" t="s">
        <v>785</v>
      </c>
      <c r="I116" s="2" t="s">
        <v>75</v>
      </c>
      <c r="J116" s="3">
        <v>44180.271423611113</v>
      </c>
      <c r="K116" s="2" t="s">
        <v>103</v>
      </c>
      <c r="L116" s="2" t="s">
        <v>76</v>
      </c>
      <c r="M116" s="2" t="s">
        <v>423</v>
      </c>
      <c r="N116" s="2" t="s">
        <v>68</v>
      </c>
      <c r="O116" s="2" t="s">
        <v>945</v>
      </c>
    </row>
    <row r="117" spans="1:15" x14ac:dyDescent="0.25">
      <c r="A117" s="2">
        <v>437</v>
      </c>
      <c r="B117" s="2">
        <v>1219011</v>
      </c>
      <c r="C117" s="2" t="s">
        <v>11</v>
      </c>
      <c r="D117" s="3">
        <v>44181.802037037036</v>
      </c>
      <c r="E117" s="2" t="s">
        <v>74</v>
      </c>
      <c r="F117" s="2" t="s">
        <v>13</v>
      </c>
      <c r="G117" s="2" t="s">
        <v>21</v>
      </c>
      <c r="H117" s="2" t="s">
        <v>786</v>
      </c>
      <c r="I117" s="2" t="s">
        <v>75</v>
      </c>
      <c r="J117" s="3">
        <v>44180.417187500003</v>
      </c>
      <c r="K117" s="2" t="s">
        <v>787</v>
      </c>
      <c r="L117" s="2" t="s">
        <v>76</v>
      </c>
      <c r="M117" s="2" t="s">
        <v>788</v>
      </c>
      <c r="N117" s="2" t="s">
        <v>68</v>
      </c>
      <c r="O117" s="2" t="s">
        <v>945</v>
      </c>
    </row>
    <row r="118" spans="1:15" x14ac:dyDescent="0.25">
      <c r="A118" s="2">
        <v>438</v>
      </c>
      <c r="B118" s="2">
        <v>1219011</v>
      </c>
      <c r="C118" s="2" t="s">
        <v>11</v>
      </c>
      <c r="D118" s="3">
        <v>44181.802037037036</v>
      </c>
      <c r="E118" s="2" t="s">
        <v>74</v>
      </c>
      <c r="F118" s="2" t="s">
        <v>13</v>
      </c>
      <c r="G118" s="2" t="s">
        <v>21</v>
      </c>
      <c r="H118" s="2" t="s">
        <v>789</v>
      </c>
      <c r="I118" s="2" t="s">
        <v>75</v>
      </c>
      <c r="J118" s="3">
        <v>44182.333726851852</v>
      </c>
      <c r="K118" s="2" t="s">
        <v>100</v>
      </c>
      <c r="L118" s="2" t="s">
        <v>76</v>
      </c>
      <c r="M118" s="2" t="s">
        <v>790</v>
      </c>
      <c r="N118" s="2" t="s">
        <v>68</v>
      </c>
      <c r="O118" s="2" t="s">
        <v>945</v>
      </c>
    </row>
    <row r="119" spans="1:15" x14ac:dyDescent="0.25">
      <c r="A119" s="2">
        <v>439</v>
      </c>
      <c r="B119" s="2">
        <v>1219011</v>
      </c>
      <c r="C119" s="2" t="s">
        <v>11</v>
      </c>
      <c r="D119" s="3">
        <v>44181.802037037036</v>
      </c>
      <c r="E119" s="2" t="s">
        <v>74</v>
      </c>
      <c r="F119" s="2" t="s">
        <v>13</v>
      </c>
      <c r="G119" s="2" t="s">
        <v>21</v>
      </c>
      <c r="H119" s="2" t="s">
        <v>791</v>
      </c>
      <c r="I119" s="2" t="s">
        <v>75</v>
      </c>
      <c r="J119" s="3">
        <v>44182.281643518516</v>
      </c>
      <c r="K119" s="2" t="s">
        <v>103</v>
      </c>
      <c r="L119" s="2" t="s">
        <v>76</v>
      </c>
      <c r="M119" s="2" t="s">
        <v>792</v>
      </c>
      <c r="N119" s="2" t="s">
        <v>68</v>
      </c>
      <c r="O119" s="2" t="s">
        <v>945</v>
      </c>
    </row>
    <row r="120" spans="1:15" x14ac:dyDescent="0.25">
      <c r="A120" s="2">
        <v>440</v>
      </c>
      <c r="B120" s="2">
        <v>1219011</v>
      </c>
      <c r="C120" s="2" t="s">
        <v>11</v>
      </c>
      <c r="D120" s="3">
        <v>44181.802037037036</v>
      </c>
      <c r="E120" s="2" t="s">
        <v>74</v>
      </c>
      <c r="F120" s="2" t="s">
        <v>13</v>
      </c>
      <c r="G120" s="2" t="s">
        <v>21</v>
      </c>
      <c r="H120" s="2" t="s">
        <v>793</v>
      </c>
      <c r="I120" s="2" t="s">
        <v>75</v>
      </c>
      <c r="J120" s="3">
        <v>44182.233298611114</v>
      </c>
      <c r="K120" s="2" t="s">
        <v>77</v>
      </c>
      <c r="L120" s="2" t="s">
        <v>76</v>
      </c>
      <c r="M120" s="2" t="s">
        <v>703</v>
      </c>
      <c r="N120" s="2" t="s">
        <v>68</v>
      </c>
      <c r="O120" s="2" t="s">
        <v>945</v>
      </c>
    </row>
    <row r="121" spans="1:15" x14ac:dyDescent="0.25">
      <c r="A121" s="2">
        <v>441</v>
      </c>
      <c r="B121" s="2">
        <v>1219011</v>
      </c>
      <c r="C121" s="2" t="s">
        <v>11</v>
      </c>
      <c r="D121" s="3">
        <v>44181.802037037036</v>
      </c>
      <c r="E121" s="2" t="s">
        <v>74</v>
      </c>
      <c r="F121" s="2" t="s">
        <v>13</v>
      </c>
      <c r="G121" s="2" t="s">
        <v>21</v>
      </c>
      <c r="H121" s="2" t="s">
        <v>794</v>
      </c>
      <c r="I121" s="2" t="s">
        <v>75</v>
      </c>
      <c r="J121" s="3">
        <v>44182.232708333337</v>
      </c>
      <c r="K121" s="2" t="s">
        <v>103</v>
      </c>
      <c r="L121" s="2" t="s">
        <v>76</v>
      </c>
      <c r="M121" s="2" t="s">
        <v>795</v>
      </c>
      <c r="N121" s="2" t="s">
        <v>68</v>
      </c>
      <c r="O121" s="2" t="s">
        <v>945</v>
      </c>
    </row>
    <row r="122" spans="1:15" x14ac:dyDescent="0.25">
      <c r="A122" s="2">
        <v>442</v>
      </c>
      <c r="B122" s="2">
        <v>1219011</v>
      </c>
      <c r="C122" s="2" t="s">
        <v>11</v>
      </c>
      <c r="D122" s="3">
        <v>44181.802037037036</v>
      </c>
      <c r="E122" s="2" t="s">
        <v>74</v>
      </c>
      <c r="F122" s="2" t="s">
        <v>13</v>
      </c>
      <c r="G122" s="2" t="s">
        <v>21</v>
      </c>
      <c r="H122" s="2" t="s">
        <v>796</v>
      </c>
      <c r="I122" s="2" t="s">
        <v>75</v>
      </c>
      <c r="J122" s="3">
        <v>44182.222592592596</v>
      </c>
      <c r="K122" s="2" t="s">
        <v>77</v>
      </c>
      <c r="L122" s="2" t="s">
        <v>76</v>
      </c>
      <c r="M122" s="2" t="s">
        <v>325</v>
      </c>
      <c r="N122" s="2" t="s">
        <v>68</v>
      </c>
      <c r="O122" s="2" t="s">
        <v>945</v>
      </c>
    </row>
    <row r="123" spans="1:15" x14ac:dyDescent="0.25">
      <c r="A123" s="2">
        <v>443</v>
      </c>
      <c r="B123" s="2">
        <v>1219011</v>
      </c>
      <c r="C123" s="2" t="s">
        <v>11</v>
      </c>
      <c r="D123" s="3">
        <v>44181.802037037036</v>
      </c>
      <c r="E123" s="2" t="s">
        <v>74</v>
      </c>
      <c r="F123" s="2" t="s">
        <v>13</v>
      </c>
      <c r="G123" s="2" t="s">
        <v>21</v>
      </c>
      <c r="H123" s="2" t="s">
        <v>797</v>
      </c>
      <c r="I123" s="2" t="s">
        <v>75</v>
      </c>
      <c r="J123" s="3">
        <v>44182.222569444442</v>
      </c>
      <c r="K123" s="2" t="s">
        <v>77</v>
      </c>
      <c r="L123" s="2" t="s">
        <v>76</v>
      </c>
      <c r="M123" s="2" t="s">
        <v>156</v>
      </c>
      <c r="N123" s="2" t="s">
        <v>68</v>
      </c>
      <c r="O123" s="2" t="s">
        <v>945</v>
      </c>
    </row>
    <row r="124" spans="1:15" x14ac:dyDescent="0.25">
      <c r="A124" s="2">
        <v>463</v>
      </c>
      <c r="B124" s="2">
        <v>1218763</v>
      </c>
      <c r="C124" s="2" t="s">
        <v>72</v>
      </c>
      <c r="D124" s="3">
        <v>44181.711226851854</v>
      </c>
      <c r="E124" s="2" t="s">
        <v>798</v>
      </c>
      <c r="F124" s="2" t="s">
        <v>13</v>
      </c>
      <c r="G124" s="2" t="s">
        <v>21</v>
      </c>
      <c r="H124" s="2" t="s">
        <v>831</v>
      </c>
      <c r="I124" s="2" t="s">
        <v>16</v>
      </c>
      <c r="J124" s="3">
        <v>44181.942037037035</v>
      </c>
      <c r="K124" s="2" t="s">
        <v>800</v>
      </c>
      <c r="L124" s="2" t="s">
        <v>17</v>
      </c>
      <c r="M124" s="2" t="s">
        <v>772</v>
      </c>
      <c r="N124" s="2" t="s">
        <v>68</v>
      </c>
      <c r="O124" s="2" t="s">
        <v>945</v>
      </c>
    </row>
    <row r="125" spans="1:15" x14ac:dyDescent="0.25">
      <c r="A125" s="2">
        <v>465</v>
      </c>
      <c r="B125" s="2">
        <v>1218763</v>
      </c>
      <c r="C125" s="2" t="s">
        <v>72</v>
      </c>
      <c r="D125" s="3">
        <v>44181.711226851854</v>
      </c>
      <c r="E125" s="2" t="s">
        <v>798</v>
      </c>
      <c r="F125" s="2" t="s">
        <v>13</v>
      </c>
      <c r="G125" s="2" t="s">
        <v>21</v>
      </c>
      <c r="H125" s="2" t="s">
        <v>834</v>
      </c>
      <c r="I125" s="2" t="s">
        <v>16</v>
      </c>
      <c r="J125" s="3">
        <v>44181.9378125</v>
      </c>
      <c r="K125" s="2" t="s">
        <v>818</v>
      </c>
      <c r="L125" s="2" t="s">
        <v>17</v>
      </c>
      <c r="M125" s="2" t="s">
        <v>556</v>
      </c>
      <c r="N125" s="2" t="s">
        <v>68</v>
      </c>
      <c r="O125" s="2" t="s">
        <v>945</v>
      </c>
    </row>
    <row r="126" spans="1:15" x14ac:dyDescent="0.25">
      <c r="A126" s="2">
        <v>466</v>
      </c>
      <c r="B126" s="2">
        <v>1218763</v>
      </c>
      <c r="C126" s="2" t="s">
        <v>72</v>
      </c>
      <c r="D126" s="3">
        <v>44181.711226851854</v>
      </c>
      <c r="E126" s="2" t="s">
        <v>798</v>
      </c>
      <c r="F126" s="2" t="s">
        <v>13</v>
      </c>
      <c r="G126" s="2" t="s">
        <v>21</v>
      </c>
      <c r="H126" s="2" t="s">
        <v>835</v>
      </c>
      <c r="I126" s="2" t="s">
        <v>246</v>
      </c>
      <c r="J126" s="3">
        <v>44181.438368055555</v>
      </c>
      <c r="K126" s="2" t="s">
        <v>822</v>
      </c>
      <c r="L126" s="2" t="s">
        <v>247</v>
      </c>
      <c r="M126" s="2" t="s">
        <v>772</v>
      </c>
      <c r="N126" s="2" t="s">
        <v>68</v>
      </c>
      <c r="O126" s="2" t="s">
        <v>945</v>
      </c>
    </row>
    <row r="127" spans="1:15" x14ac:dyDescent="0.25">
      <c r="A127" s="2">
        <v>467</v>
      </c>
      <c r="B127" s="2">
        <v>1218763</v>
      </c>
      <c r="C127" s="2" t="s">
        <v>72</v>
      </c>
      <c r="D127" s="3">
        <v>44181.711226851854</v>
      </c>
      <c r="E127" s="2" t="s">
        <v>798</v>
      </c>
      <c r="F127" s="2" t="s">
        <v>13</v>
      </c>
      <c r="G127" s="2" t="s">
        <v>21</v>
      </c>
      <c r="H127" s="2" t="s">
        <v>836</v>
      </c>
      <c r="I127" s="2" t="s">
        <v>16</v>
      </c>
      <c r="J127" s="3">
        <v>44182.860127314816</v>
      </c>
      <c r="K127" s="2" t="s">
        <v>818</v>
      </c>
      <c r="L127" s="2" t="s">
        <v>17</v>
      </c>
      <c r="M127" s="2" t="s">
        <v>566</v>
      </c>
      <c r="N127" s="2" t="s">
        <v>68</v>
      </c>
      <c r="O127" s="2" t="s">
        <v>945</v>
      </c>
    </row>
    <row r="128" spans="1:15" x14ac:dyDescent="0.25">
      <c r="A128" s="2">
        <v>468</v>
      </c>
      <c r="B128" s="2">
        <v>1218763</v>
      </c>
      <c r="C128" s="2" t="s">
        <v>72</v>
      </c>
      <c r="D128" s="3">
        <v>44181.711226851854</v>
      </c>
      <c r="E128" s="2" t="s">
        <v>798</v>
      </c>
      <c r="F128" s="2" t="s">
        <v>13</v>
      </c>
      <c r="G128" s="2" t="s">
        <v>21</v>
      </c>
      <c r="H128" s="2" t="s">
        <v>837</v>
      </c>
      <c r="I128" s="2" t="s">
        <v>16</v>
      </c>
      <c r="J128" s="3">
        <v>44181.772268518522</v>
      </c>
      <c r="K128" s="2" t="s">
        <v>810</v>
      </c>
      <c r="L128" s="2" t="s">
        <v>17</v>
      </c>
      <c r="M128" s="2" t="s">
        <v>130</v>
      </c>
      <c r="N128" s="2" t="s">
        <v>68</v>
      </c>
      <c r="O128" s="2" t="s">
        <v>945</v>
      </c>
    </row>
    <row r="129" spans="1:15" x14ac:dyDescent="0.25">
      <c r="A129" s="2">
        <v>473</v>
      </c>
      <c r="B129" s="2">
        <v>1218785</v>
      </c>
      <c r="C129" s="2" t="s">
        <v>12</v>
      </c>
      <c r="D129" s="3">
        <v>44181.73710648148</v>
      </c>
      <c r="E129" s="2" t="s">
        <v>13</v>
      </c>
      <c r="F129" s="2" t="s">
        <v>840</v>
      </c>
      <c r="G129" s="2" t="s">
        <v>15</v>
      </c>
      <c r="H129" s="2" t="s">
        <v>841</v>
      </c>
      <c r="I129" s="2" t="s">
        <v>842</v>
      </c>
      <c r="J129" s="3">
        <v>44175.715532407405</v>
      </c>
      <c r="K129" s="2" t="s">
        <v>843</v>
      </c>
      <c r="L129" s="2" t="s">
        <v>840</v>
      </c>
      <c r="M129" s="2" t="s">
        <v>844</v>
      </c>
      <c r="N129" s="2" t="s">
        <v>68</v>
      </c>
      <c r="O129" s="2" t="s">
        <v>945</v>
      </c>
    </row>
    <row r="130" spans="1:15" x14ac:dyDescent="0.25">
      <c r="A130" s="2">
        <v>474</v>
      </c>
      <c r="B130" s="2">
        <v>1218785</v>
      </c>
      <c r="C130" s="2" t="s">
        <v>12</v>
      </c>
      <c r="D130" s="3">
        <v>44181.73710648148</v>
      </c>
      <c r="E130" s="2" t="s">
        <v>13</v>
      </c>
      <c r="F130" s="2" t="s">
        <v>845</v>
      </c>
      <c r="G130" s="2" t="s">
        <v>15</v>
      </c>
      <c r="H130" s="2" t="s">
        <v>846</v>
      </c>
      <c r="I130" s="2" t="s">
        <v>234</v>
      </c>
      <c r="J130" s="3">
        <v>44180.721331018518</v>
      </c>
      <c r="K130" s="2" t="s">
        <v>847</v>
      </c>
      <c r="L130" s="2" t="s">
        <v>845</v>
      </c>
      <c r="M130" s="2" t="s">
        <v>86</v>
      </c>
      <c r="N130" s="2" t="s">
        <v>68</v>
      </c>
      <c r="O130" s="2" t="s">
        <v>945</v>
      </c>
    </row>
    <row r="131" spans="1:15" x14ac:dyDescent="0.25">
      <c r="A131" s="2">
        <v>475</v>
      </c>
      <c r="B131" s="2">
        <v>1218785</v>
      </c>
      <c r="C131" s="2" t="s">
        <v>12</v>
      </c>
      <c r="D131" s="3">
        <v>44181.73710648148</v>
      </c>
      <c r="E131" s="2" t="s">
        <v>13</v>
      </c>
      <c r="F131" s="2" t="s">
        <v>845</v>
      </c>
      <c r="G131" s="2" t="s">
        <v>15</v>
      </c>
      <c r="H131" s="2" t="s">
        <v>848</v>
      </c>
      <c r="I131" s="2" t="s">
        <v>234</v>
      </c>
      <c r="J131" s="3">
        <v>44139.933958333335</v>
      </c>
      <c r="K131" s="2" t="s">
        <v>849</v>
      </c>
      <c r="L131" s="2" t="s">
        <v>845</v>
      </c>
      <c r="M131" s="2" t="s">
        <v>71</v>
      </c>
      <c r="N131" s="2" t="s">
        <v>68</v>
      </c>
      <c r="O131" s="2" t="s">
        <v>945</v>
      </c>
    </row>
    <row r="132" spans="1:15" x14ac:dyDescent="0.25">
      <c r="A132" s="2">
        <v>476</v>
      </c>
      <c r="B132" s="2">
        <v>1218785</v>
      </c>
      <c r="C132" s="2" t="s">
        <v>12</v>
      </c>
      <c r="D132" s="3">
        <v>44181.73710648148</v>
      </c>
      <c r="E132" s="2" t="s">
        <v>13</v>
      </c>
      <c r="F132" s="2" t="s">
        <v>845</v>
      </c>
      <c r="G132" s="2" t="s">
        <v>15</v>
      </c>
      <c r="H132" s="2" t="s">
        <v>850</v>
      </c>
      <c r="I132" s="2" t="s">
        <v>234</v>
      </c>
      <c r="J132" s="3">
        <v>44179.719629629632</v>
      </c>
      <c r="K132" s="2" t="s">
        <v>233</v>
      </c>
      <c r="L132" s="2" t="s">
        <v>845</v>
      </c>
      <c r="M132" s="2" t="s">
        <v>474</v>
      </c>
      <c r="N132" s="2" t="s">
        <v>68</v>
      </c>
      <c r="O132" s="2" t="s">
        <v>945</v>
      </c>
    </row>
    <row r="133" spans="1:15" x14ac:dyDescent="0.25">
      <c r="A133" s="2">
        <v>477</v>
      </c>
      <c r="B133" s="2">
        <v>1218785</v>
      </c>
      <c r="C133" s="2" t="s">
        <v>12</v>
      </c>
      <c r="D133" s="3">
        <v>44181.73710648148</v>
      </c>
      <c r="E133" s="2" t="s">
        <v>13</v>
      </c>
      <c r="F133" s="2" t="s">
        <v>845</v>
      </c>
      <c r="G133" s="2" t="s">
        <v>15</v>
      </c>
      <c r="H133" s="2" t="s">
        <v>851</v>
      </c>
      <c r="I133" s="2" t="s">
        <v>234</v>
      </c>
      <c r="J133" s="3">
        <v>44177.712233796294</v>
      </c>
      <c r="K133" s="2" t="s">
        <v>233</v>
      </c>
      <c r="L133" s="2" t="s">
        <v>845</v>
      </c>
      <c r="M133" s="2" t="s">
        <v>78</v>
      </c>
      <c r="N133" s="2" t="s">
        <v>68</v>
      </c>
      <c r="O133" s="2" t="s">
        <v>945</v>
      </c>
    </row>
    <row r="134" spans="1:15" x14ac:dyDescent="0.25">
      <c r="A134" s="2">
        <v>478</v>
      </c>
      <c r="B134" s="2">
        <v>1218785</v>
      </c>
      <c r="C134" s="2" t="s">
        <v>12</v>
      </c>
      <c r="D134" s="3">
        <v>44181.73710648148</v>
      </c>
      <c r="E134" s="2" t="s">
        <v>13</v>
      </c>
      <c r="F134" s="2" t="s">
        <v>845</v>
      </c>
      <c r="G134" s="2" t="s">
        <v>15</v>
      </c>
      <c r="H134" s="2" t="s">
        <v>852</v>
      </c>
      <c r="I134" s="2" t="s">
        <v>234</v>
      </c>
      <c r="J134" s="3">
        <v>44167.716331018521</v>
      </c>
      <c r="K134" s="2" t="s">
        <v>853</v>
      </c>
      <c r="L134" s="2" t="s">
        <v>845</v>
      </c>
      <c r="M134" s="2" t="s">
        <v>474</v>
      </c>
      <c r="N134" s="2" t="s">
        <v>68</v>
      </c>
      <c r="O134" s="2" t="s">
        <v>945</v>
      </c>
    </row>
    <row r="135" spans="1:15" x14ac:dyDescent="0.25">
      <c r="A135" s="2">
        <v>479</v>
      </c>
      <c r="B135" s="2">
        <v>1218785</v>
      </c>
      <c r="C135" s="2" t="s">
        <v>12</v>
      </c>
      <c r="D135" s="3">
        <v>44181.73710648148</v>
      </c>
      <c r="E135" s="2" t="s">
        <v>13</v>
      </c>
      <c r="F135" s="2" t="s">
        <v>845</v>
      </c>
      <c r="G135" s="2" t="s">
        <v>15</v>
      </c>
      <c r="H135" s="2" t="s">
        <v>854</v>
      </c>
      <c r="I135" s="2" t="s">
        <v>234</v>
      </c>
      <c r="J135" s="3">
        <v>44158.644999999997</v>
      </c>
      <c r="K135" s="2" t="s">
        <v>847</v>
      </c>
      <c r="L135" s="2" t="s">
        <v>845</v>
      </c>
      <c r="M135" s="2" t="s">
        <v>703</v>
      </c>
      <c r="N135" s="2" t="s">
        <v>68</v>
      </c>
      <c r="O135" s="2" t="s">
        <v>945</v>
      </c>
    </row>
    <row r="136" spans="1:15" x14ac:dyDescent="0.25">
      <c r="A136" s="2">
        <v>480</v>
      </c>
      <c r="B136" s="2">
        <v>1218785</v>
      </c>
      <c r="C136" s="2" t="s">
        <v>12</v>
      </c>
      <c r="D136" s="3">
        <v>44181.73710648148</v>
      </c>
      <c r="E136" s="2" t="s">
        <v>13</v>
      </c>
      <c r="F136" s="2" t="s">
        <v>845</v>
      </c>
      <c r="G136" s="2" t="s">
        <v>15</v>
      </c>
      <c r="H136" s="2" t="s">
        <v>855</v>
      </c>
      <c r="I136" s="2" t="s">
        <v>234</v>
      </c>
      <c r="J136" s="3">
        <v>44167.713321759256</v>
      </c>
      <c r="K136" s="2" t="s">
        <v>856</v>
      </c>
      <c r="L136" s="2" t="s">
        <v>845</v>
      </c>
      <c r="M136" s="2" t="s">
        <v>86</v>
      </c>
      <c r="N136" s="2" t="s">
        <v>68</v>
      </c>
      <c r="O136" s="2" t="s">
        <v>945</v>
      </c>
    </row>
    <row r="137" spans="1:15" x14ac:dyDescent="0.25">
      <c r="A137" s="2">
        <v>481</v>
      </c>
      <c r="B137" s="2">
        <v>1218785</v>
      </c>
      <c r="C137" s="2" t="s">
        <v>12</v>
      </c>
      <c r="D137" s="3">
        <v>44181.73710648148</v>
      </c>
      <c r="E137" s="2" t="s">
        <v>13</v>
      </c>
      <c r="F137" s="2" t="s">
        <v>845</v>
      </c>
      <c r="G137" s="2" t="s">
        <v>15</v>
      </c>
      <c r="H137" s="2" t="s">
        <v>857</v>
      </c>
      <c r="I137" s="2" t="s">
        <v>234</v>
      </c>
      <c r="J137" s="3">
        <v>44169.722766203704</v>
      </c>
      <c r="K137" s="2" t="s">
        <v>858</v>
      </c>
      <c r="L137" s="2" t="s">
        <v>845</v>
      </c>
      <c r="M137" s="2" t="s">
        <v>859</v>
      </c>
      <c r="N137" s="2" t="s">
        <v>68</v>
      </c>
      <c r="O137" s="2" t="s">
        <v>945</v>
      </c>
    </row>
    <row r="138" spans="1:15" x14ac:dyDescent="0.25">
      <c r="A138" s="2">
        <v>508</v>
      </c>
      <c r="B138" s="2">
        <v>1218791</v>
      </c>
      <c r="C138" s="2" t="s">
        <v>11</v>
      </c>
      <c r="D138" s="3">
        <v>44181.747928240744</v>
      </c>
      <c r="E138" s="2" t="s">
        <v>877</v>
      </c>
      <c r="F138" s="2" t="s">
        <v>13</v>
      </c>
      <c r="G138" s="2" t="s">
        <v>21</v>
      </c>
      <c r="H138" s="2" t="s">
        <v>897</v>
      </c>
      <c r="I138" s="2" t="s">
        <v>16</v>
      </c>
      <c r="J138" s="3">
        <v>44181.291979166665</v>
      </c>
      <c r="K138" s="2" t="s">
        <v>617</v>
      </c>
      <c r="L138" s="2" t="s">
        <v>17</v>
      </c>
      <c r="M138" s="2" t="s">
        <v>312</v>
      </c>
      <c r="N138" s="2" t="s">
        <v>68</v>
      </c>
      <c r="O138" s="2" t="s">
        <v>945</v>
      </c>
    </row>
    <row r="139" spans="1:15" x14ac:dyDescent="0.25">
      <c r="A139" s="2">
        <v>509</v>
      </c>
      <c r="B139" s="2">
        <v>1218791</v>
      </c>
      <c r="C139" s="2" t="s">
        <v>11</v>
      </c>
      <c r="D139" s="3">
        <v>44181.747928240744</v>
      </c>
      <c r="E139" s="2" t="s">
        <v>865</v>
      </c>
      <c r="F139" s="2" t="s">
        <v>13</v>
      </c>
      <c r="G139" s="2" t="s">
        <v>21</v>
      </c>
      <c r="H139" s="2" t="s">
        <v>898</v>
      </c>
      <c r="I139" s="2" t="s">
        <v>234</v>
      </c>
      <c r="J139" s="3">
        <v>44180.870347222219</v>
      </c>
      <c r="K139" s="2" t="s">
        <v>849</v>
      </c>
      <c r="L139" s="2" t="s">
        <v>845</v>
      </c>
      <c r="M139" s="2" t="s">
        <v>78</v>
      </c>
      <c r="N139" s="2" t="s">
        <v>68</v>
      </c>
      <c r="O139" s="2" t="s">
        <v>945</v>
      </c>
    </row>
    <row r="140" spans="1:15" x14ac:dyDescent="0.25">
      <c r="A140" s="2">
        <v>510</v>
      </c>
      <c r="B140" s="2">
        <v>1218791</v>
      </c>
      <c r="C140" s="2" t="s">
        <v>11</v>
      </c>
      <c r="D140" s="3">
        <v>44181.747928240744</v>
      </c>
      <c r="E140" s="2" t="s">
        <v>865</v>
      </c>
      <c r="F140" s="2" t="s">
        <v>13</v>
      </c>
      <c r="G140" s="2" t="s">
        <v>21</v>
      </c>
      <c r="H140" s="2" t="s">
        <v>899</v>
      </c>
      <c r="I140" s="2" t="s">
        <v>16</v>
      </c>
      <c r="J140" s="3">
        <v>44181.358368055553</v>
      </c>
      <c r="K140" s="2" t="s">
        <v>867</v>
      </c>
      <c r="L140" s="2" t="s">
        <v>17</v>
      </c>
      <c r="M140" s="2" t="s">
        <v>900</v>
      </c>
      <c r="N140" s="2" t="s">
        <v>68</v>
      </c>
      <c r="O140" s="2" t="s">
        <v>945</v>
      </c>
    </row>
    <row r="141" spans="1:15" x14ac:dyDescent="0.25">
      <c r="A141" s="2">
        <v>511</v>
      </c>
      <c r="B141" s="2">
        <v>1218791</v>
      </c>
      <c r="C141" s="2" t="s">
        <v>11</v>
      </c>
      <c r="D141" s="3">
        <v>44181.747928240744</v>
      </c>
      <c r="E141" s="2" t="s">
        <v>865</v>
      </c>
      <c r="F141" s="2" t="s">
        <v>13</v>
      </c>
      <c r="G141" s="2" t="s">
        <v>21</v>
      </c>
      <c r="H141" s="2" t="s">
        <v>901</v>
      </c>
      <c r="I141" s="2" t="s">
        <v>16</v>
      </c>
      <c r="J141" s="3">
        <v>44182.462071759262</v>
      </c>
      <c r="K141" s="2" t="s">
        <v>867</v>
      </c>
      <c r="L141" s="2" t="s">
        <v>17</v>
      </c>
      <c r="M141" s="2" t="s">
        <v>902</v>
      </c>
      <c r="N141" s="2" t="s">
        <v>68</v>
      </c>
      <c r="O141" s="2" t="s">
        <v>945</v>
      </c>
    </row>
    <row r="142" spans="1:15" x14ac:dyDescent="0.25">
      <c r="A142" s="2">
        <v>512</v>
      </c>
      <c r="B142" s="2">
        <v>1218791</v>
      </c>
      <c r="C142" s="2" t="s">
        <v>11</v>
      </c>
      <c r="D142" s="3">
        <v>44181.747928240744</v>
      </c>
      <c r="E142" s="2" t="s">
        <v>865</v>
      </c>
      <c r="F142" s="2" t="s">
        <v>13</v>
      </c>
      <c r="G142" s="2" t="s">
        <v>21</v>
      </c>
      <c r="H142" s="2" t="s">
        <v>903</v>
      </c>
      <c r="I142" s="2" t="s">
        <v>16</v>
      </c>
      <c r="J142" s="3">
        <v>44180.869027777779</v>
      </c>
      <c r="K142" s="2" t="s">
        <v>867</v>
      </c>
      <c r="L142" s="2" t="s">
        <v>17</v>
      </c>
      <c r="M142" s="2" t="s">
        <v>904</v>
      </c>
      <c r="N142" s="2" t="s">
        <v>68</v>
      </c>
      <c r="O142" s="2" t="s">
        <v>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990E-F16A-4147-8105-072A03EEFBCD}">
  <dimension ref="F5:I17"/>
  <sheetViews>
    <sheetView workbookViewId="0">
      <selection activeCell="I5" sqref="I5:I17"/>
    </sheetView>
  </sheetViews>
  <sheetFormatPr defaultRowHeight="15" x14ac:dyDescent="0.25"/>
  <sheetData>
    <row r="5" spans="6:9" x14ac:dyDescent="0.25">
      <c r="F5" s="9">
        <v>405474</v>
      </c>
      <c r="I5" s="6">
        <v>405474</v>
      </c>
    </row>
    <row r="6" spans="6:9" x14ac:dyDescent="0.25">
      <c r="F6" s="9">
        <v>137269</v>
      </c>
      <c r="I6" s="6">
        <v>137269</v>
      </c>
    </row>
    <row r="7" spans="6:9" x14ac:dyDescent="0.25">
      <c r="F7" s="9">
        <v>372607</v>
      </c>
      <c r="I7" s="6">
        <v>372607</v>
      </c>
    </row>
    <row r="8" spans="6:9" x14ac:dyDescent="0.25">
      <c r="F8" s="9">
        <v>331785</v>
      </c>
      <c r="I8" s="6">
        <v>331785</v>
      </c>
    </row>
    <row r="9" spans="6:9" x14ac:dyDescent="0.25">
      <c r="F9" s="9">
        <v>271628</v>
      </c>
      <c r="I9" s="6">
        <v>271628</v>
      </c>
    </row>
    <row r="10" spans="6:9" x14ac:dyDescent="0.25">
      <c r="F10" s="9">
        <v>217662</v>
      </c>
      <c r="I10" s="6">
        <v>217662</v>
      </c>
    </row>
    <row r="11" spans="6:9" x14ac:dyDescent="0.25">
      <c r="F11" s="9">
        <v>331782</v>
      </c>
      <c r="I11" s="6">
        <v>331782</v>
      </c>
    </row>
    <row r="12" spans="6:9" x14ac:dyDescent="0.25">
      <c r="F12" s="9">
        <v>219737</v>
      </c>
      <c r="I12" s="6">
        <v>219737</v>
      </c>
    </row>
    <row r="13" spans="6:9" x14ac:dyDescent="0.25">
      <c r="F13" s="9">
        <v>331784</v>
      </c>
      <c r="I13" s="6">
        <v>331784</v>
      </c>
    </row>
    <row r="14" spans="6:9" x14ac:dyDescent="0.25">
      <c r="F14" s="9">
        <v>331783</v>
      </c>
      <c r="I14" s="6">
        <v>331783</v>
      </c>
    </row>
    <row r="15" spans="6:9" x14ac:dyDescent="0.25">
      <c r="F15" s="9">
        <v>331780</v>
      </c>
      <c r="I15" s="6">
        <v>331780</v>
      </c>
    </row>
    <row r="16" spans="6:9" x14ac:dyDescent="0.25">
      <c r="F16" s="9">
        <v>255049</v>
      </c>
      <c r="I16" s="6">
        <v>255049</v>
      </c>
    </row>
    <row r="17" spans="6:9" x14ac:dyDescent="0.25">
      <c r="F17" s="9">
        <v>331781</v>
      </c>
      <c r="I17" s="6">
        <v>331781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sheetData>
    <row r="1" spans="1:2" x14ac:dyDescent="0.25">
      <c r="A1" t="s">
        <v>938</v>
      </c>
      <c r="B1" t="s">
        <v>939</v>
      </c>
    </row>
    <row r="2" spans="1:2" x14ac:dyDescent="0.25">
      <c r="A2" t="s">
        <v>940</v>
      </c>
      <c r="B2" t="s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TRIP_SUMMARY_REPORT</vt:lpstr>
      <vt:lpstr>Sheet3</vt:lpstr>
      <vt:lpstr>Sheet1</vt:lpstr>
      <vt:lpstr>Sheet2</vt:lpstr>
      <vt:lpstr>RequestSheet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 Sudhakar Patra</cp:lastModifiedBy>
  <dcterms:created xsi:type="dcterms:W3CDTF">2021-02-09T13:00:48Z</dcterms:created>
  <dcterms:modified xsi:type="dcterms:W3CDTF">2021-03-04T13:08:16Z</dcterms:modified>
</cp:coreProperties>
</file>