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ypes" r:id="rId3" sheetId="1"/>
    <sheet name="Recent Programs" r:id="rId4" sheetId="2"/>
    <sheet name="Recent Domains" r:id="rId5" sheetId="3"/>
    <sheet name="Recent Web Searches" r:id="rId6" sheetId="4"/>
    <sheet name="Recent Devices Attached" r:id="rId7" sheetId="5"/>
    <sheet name="Recent Account Types Used" r:id="rId8" sheetId="6"/>
    <sheet name="Recently Opened Documents" r:id="rId9" sheetId="7"/>
    <sheet name="Recent Downloads" r:id="rId10" sheetId="8"/>
    <sheet name="Recent Attachments" r:id="rId11" sheetId="9"/>
    <sheet name="Hashset Hits" r:id="rId12" sheetId="10"/>
    <sheet name="Keyword Hits" r:id="rId13" sheetId="11"/>
    <sheet name="Interesting Item Hits" r:id="rId14" sheetId="12"/>
    <sheet name="Cases with common notable items" r:id="rId15" sheetId="13"/>
    <sheet name="Cases with the same addresses" r:id="rId16" sheetId="14"/>
    <sheet name="Cases with the same device IDs" r:id="rId17" sheetId="15"/>
    <sheet name="Most Recent Cities" r:id="rId18" sheetId="16"/>
    <sheet name="Most Common Cities" r:id="rId19" sheetId="17"/>
    <sheet name="Ingest History" r:id="rId20" sheetId="18"/>
    <sheet name="Container" r:id="rId21" sheetId="19"/>
  </sheets>
</workbook>
</file>

<file path=xl/sharedStrings.xml><?xml version="1.0" encoding="utf-8"?>
<sst xmlns="http://schemas.openxmlformats.org/spreadsheetml/2006/main" count="180" uniqueCount="76">
  <si>
    <t>Usage</t>
  </si>
  <si>
    <t/>
  </si>
  <si>
    <t>OS</t>
  </si>
  <si>
    <t>Size</t>
  </si>
  <si>
    <t>File Types</t>
  </si>
  <si>
    <t>Count</t>
  </si>
  <si>
    <t>Documents</t>
  </si>
  <si>
    <t>Executables</t>
  </si>
  <si>
    <t>Allocated Files</t>
  </si>
  <si>
    <t>Unallocated Files</t>
  </si>
  <si>
    <t>Slack Files</t>
  </si>
  <si>
    <t>Directories</t>
  </si>
  <si>
    <t>Program</t>
  </si>
  <si>
    <t>Folder</t>
  </si>
  <si>
    <t>Run Times</t>
  </si>
  <si>
    <t>Last Run</t>
  </si>
  <si>
    <t>Domain</t>
  </si>
  <si>
    <t>Visits</t>
  </si>
  <si>
    <t>Last Accessed</t>
  </si>
  <si>
    <t>Search String</t>
  </si>
  <si>
    <t>Date Accessed</t>
  </si>
  <si>
    <t>Translated</t>
  </si>
  <si>
    <t>Device Id</t>
  </si>
  <si>
    <t>Make and Model</t>
  </si>
  <si>
    <t>Account Type</t>
  </si>
  <si>
    <t>Path</t>
  </si>
  <si>
    <t>Date</t>
  </si>
  <si>
    <t>Sender</t>
  </si>
  <si>
    <t>Name</t>
  </si>
  <si>
    <t>Case</t>
  </si>
  <si>
    <t>Closest City</t>
  </si>
  <si>
    <t>Start Time</t>
  </si>
  <si>
    <t>End Time</t>
  </si>
  <si>
    <t>Ingest Status</t>
  </si>
  <si>
    <t>Module Name</t>
  </si>
  <si>
    <t>Module Version</t>
  </si>
  <si>
    <t>Completed</t>
  </si>
  <si>
    <t>Android Analyzer</t>
  </si>
  <si>
    <t>4.20.0</t>
  </si>
  <si>
    <t>Android Analyzer (aLEAPP)</t>
  </si>
  <si>
    <t>Central Repository</t>
  </si>
  <si>
    <t>DJI Drone Analyzer</t>
  </si>
  <si>
    <t>Data Source Integrity</t>
  </si>
  <si>
    <t>Email Parser</t>
  </si>
  <si>
    <t>Embedded File Extractor</t>
  </si>
  <si>
    <t>Encryption Detection</t>
  </si>
  <si>
    <t>Extension Mismatch Detector</t>
  </si>
  <si>
    <t>File Type Identification</t>
  </si>
  <si>
    <t>GPX Parser</t>
  </si>
  <si>
    <t>1.2</t>
  </si>
  <si>
    <t>Hash Lookup</t>
  </si>
  <si>
    <t>Interesting Files Identifier</t>
  </si>
  <si>
    <t>Keyword Search</t>
  </si>
  <si>
    <t>PhotoRec Carver</t>
  </si>
  <si>
    <t>7.0</t>
  </si>
  <si>
    <t>Picture Analyzer</t>
  </si>
  <si>
    <t>Recent Activity</t>
  </si>
  <si>
    <t>Virtual Machine Extractor</t>
  </si>
  <si>
    <t>YARA Analyzer</t>
  </si>
  <si>
    <t>iOS Analyzer (iLEAPP)</t>
  </si>
  <si>
    <t>Display Name:</t>
  </si>
  <si>
    <t>LogicalFileSet1</t>
  </si>
  <si>
    <t>Name:</t>
  </si>
  <si>
    <t>Device ID:</t>
  </si>
  <si>
    <t>f7550ebd-f7b7-443a-af99-d121a630b11f</t>
  </si>
  <si>
    <t>Time Zone:</t>
  </si>
  <si>
    <t>N/A</t>
  </si>
  <si>
    <t>Acquisition Details:</t>
  </si>
  <si>
    <t>Image Type:</t>
  </si>
  <si>
    <t>Size:</t>
  </si>
  <si>
    <t>Sector Size:</t>
  </si>
  <si>
    <t>MD5:</t>
  </si>
  <si>
    <t>SHA1:</t>
  </si>
  <si>
    <t>SHA256:</t>
  </si>
  <si>
    <t>Unallocated Space:</t>
  </si>
  <si>
    <t>File Paths:</t>
  </si>
</sst>
</file>

<file path=xl/styles.xml><?xml version="1.0" encoding="utf-8"?>
<styleSheet xmlns="http://schemas.openxmlformats.org/spreadsheetml/2006/main">
  <numFmts count="3">
    <numFmt numFmtId="164" formatCode="# &quot;bytes&quot;"/>
    <numFmt numFmtId="165" formatCode="#,###"/>
    <numFmt numFmtId="166" formatCode="yyyy/MM/dd HH:mm:ss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left"/>
    </xf>
    <xf numFmtId="0" fontId="0" fillId="0" borderId="0" xfId="0">
      <alignment horizontal="left"/>
    </xf>
    <xf numFmtId="164" fontId="0" fillId="0" borderId="0" xfId="0" applyNumberFormat="true">
      <alignment horizontal="left"/>
    </xf>
    <xf numFmtId="165" fontId="0" fillId="0" borderId="0" xfId="0" applyNumberFormat="true">
      <alignment horizontal="left"/>
    </xf>
    <xf numFmtId="166" fontId="0" fillId="0" borderId="0" xfId="0" applyNumberFormat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IN"/>
              <a:t>File Types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true"/>
            <c:showCatName val="true"/>
            <c:showSerName val="false"/>
            <c:showPercent val="true"/>
          </c:dLbls>
          <c:cat>
            <c:strRef>
              <c:f>Types!$A$6:$A$7</c:f>
              <c:strCache>
                <c:ptCount val="2"/>
                <c:pt idx="0">
                  <c:v>Documents</c:v>
                </c:pt>
                <c:pt idx="1">
                  <c:v>Executables</c:v>
                </c:pt>
              </c:strCache>
            </c:strRef>
          </c:cat>
          <c:val>
            <c:numRef>
              <c:f>Types!$B$6:$B$7</c:f>
              <c:numCache>
                <c:ptCount val="2"/>
                <c:pt idx="0">
                  <c:v>2.0</c:v>
                </c:pt>
                <c:pt idx="1">
                  <c:v>11.0</c:v>
                </c:pt>
              </c:numCache>
            </c:numRef>
          </c:val>
        </c:ser>
      </c:pieChart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4</xdr:row>
      <xdr:rowOff>0</xdr:rowOff>
    </xdr:from>
    <xdr:to>
      <xdr:col>14</xdr:col>
      <xdr:colOff>0</xdr:colOff>
      <xdr:row>24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8674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 tabSelected="true"/>
  </sheetViews>
  <sheetFormatPr defaultRowHeight="15.0"/>
  <cols>
    <col min="1" max="1" width="16.65234375" customWidth="true" bestFit="true"/>
    <col min="2" max="2" width="7.4921875" customWidth="true" bestFit="true"/>
  </cols>
  <sheetData>
    <row r="1">
      <c r="A1" t="s" s="1">
        <v>0</v>
      </c>
      <c r="B1" t="s" s="2">
        <v>1</v>
      </c>
    </row>
    <row r="2">
      <c r="A2" t="s" s="1">
        <v>2</v>
      </c>
      <c r="B2" t="s" s="2">
        <v>1</v>
      </c>
    </row>
    <row r="3">
      <c r="A3" t="s" s="1">
        <v>3</v>
      </c>
      <c r="B3" t="n" s="3">
        <v>0.0</v>
      </c>
    </row>
    <row r="5">
      <c r="A5" t="s" s="1">
        <v>4</v>
      </c>
      <c r="B5" t="s" s="1">
        <v>5</v>
      </c>
    </row>
    <row r="6">
      <c r="A6" t="s" s="2">
        <v>6</v>
      </c>
      <c r="B6" t="n" s="4">
        <v>2.0</v>
      </c>
    </row>
    <row r="7">
      <c r="A7" t="s" s="2">
        <v>7</v>
      </c>
      <c r="B7" t="n" s="4">
        <v>11.0</v>
      </c>
    </row>
    <row r="26">
      <c r="A26" t="s" s="1">
        <v>8</v>
      </c>
      <c r="B26" t="n" s="4">
        <v>13.0</v>
      </c>
    </row>
    <row r="27">
      <c r="A27" t="s" s="1">
        <v>9</v>
      </c>
      <c r="B27" t="n" s="4">
        <v>0.0</v>
      </c>
    </row>
    <row r="28">
      <c r="A28" t="s" s="1">
        <v>10</v>
      </c>
      <c r="B28" t="n" s="4">
        <v>0.0</v>
      </c>
    </row>
    <row r="29">
      <c r="A29" t="s" s="1">
        <v>11</v>
      </c>
      <c r="B29" t="n" s="4">
        <v>5.0</v>
      </c>
    </row>
  </sheetData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28</v>
      </c>
      <c r="B1" t="s" s="1">
        <v>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28</v>
      </c>
      <c r="B1" t="s" s="1">
        <v>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6.48828125" customWidth="true" bestFit="true"/>
    <col min="2" max="2" width="6.52734375" customWidth="true" bestFit="true"/>
  </cols>
  <sheetData>
    <row r="1">
      <c r="A1" t="s" s="1">
        <v>28</v>
      </c>
      <c r="B1" t="s" s="1">
        <v>5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29</v>
      </c>
      <c r="B1" t="s" s="1">
        <v>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29</v>
      </c>
      <c r="B1" t="s" s="1">
        <v>5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9296875" customWidth="true" bestFit="true"/>
    <col min="2" max="2" width="6.52734375" customWidth="true" bestFit="true"/>
  </cols>
  <sheetData>
    <row r="1">
      <c r="A1" t="s" s="1">
        <v>29</v>
      </c>
      <c r="B1" t="s" s="1">
        <v>5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30</v>
      </c>
      <c r="B1" t="s" s="1">
        <v>5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1.57421875" customWidth="true" bestFit="true"/>
    <col min="2" max="2" width="6.52734375" customWidth="true" bestFit="true"/>
  </cols>
  <sheetData>
    <row r="1">
      <c r="A1" t="s" s="1">
        <v>30</v>
      </c>
      <c r="B1" t="s" s="1">
        <v>5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E2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20.0234375" customWidth="true" bestFit="true"/>
    <col min="2" max="2" width="20.0234375" customWidth="true" bestFit="true"/>
    <col min="3" max="3" width="12.8203125" customWidth="true" bestFit="true"/>
    <col min="4" max="4" width="27.484375" customWidth="true" bestFit="true"/>
    <col min="5" max="5" width="15.640625" customWidth="true" bestFit="true"/>
  </cols>
  <sheetData>
    <row r="1">
      <c r="A1" t="s" s="1">
        <v>31</v>
      </c>
      <c r="B1" t="s" s="1">
        <v>32</v>
      </c>
      <c r="C1" t="s" s="1">
        <v>33</v>
      </c>
      <c r="D1" t="s" s="1">
        <v>34</v>
      </c>
      <c r="E1" t="s" s="1">
        <v>35</v>
      </c>
    </row>
    <row r="2">
      <c r="A2" t="n" s="5">
        <v>45005.86663315972</v>
      </c>
      <c r="B2" t="n" s="5">
        <v>45005.86678679398</v>
      </c>
      <c r="C2" t="s" s="2">
        <v>36</v>
      </c>
      <c r="D2" t="s" s="2">
        <v>37</v>
      </c>
      <c r="E2" t="s" s="2">
        <v>38</v>
      </c>
    </row>
    <row r="3">
      <c r="A3" t="s" s="5">
        <v>1</v>
      </c>
      <c r="B3" t="s" s="5">
        <v>1</v>
      </c>
      <c r="C3" t="s" s="2">
        <v>1</v>
      </c>
      <c r="D3" t="s" s="2">
        <v>39</v>
      </c>
      <c r="E3" t="s" s="2">
        <v>38</v>
      </c>
    </row>
    <row r="4">
      <c r="A4" t="s" s="5">
        <v>1</v>
      </c>
      <c r="B4" t="s" s="5">
        <v>1</v>
      </c>
      <c r="C4" t="s" s="2">
        <v>1</v>
      </c>
      <c r="D4" t="s" s="2">
        <v>40</v>
      </c>
      <c r="E4" t="s" s="2">
        <v>38</v>
      </c>
    </row>
    <row r="5">
      <c r="A5" t="s" s="5">
        <v>1</v>
      </c>
      <c r="B5" t="s" s="5">
        <v>1</v>
      </c>
      <c r="C5" t="s" s="2">
        <v>1</v>
      </c>
      <c r="D5" t="s" s="2">
        <v>41</v>
      </c>
      <c r="E5" t="s" s="2">
        <v>38</v>
      </c>
    </row>
    <row r="6">
      <c r="A6" t="s" s="5">
        <v>1</v>
      </c>
      <c r="B6" t="s" s="5">
        <v>1</v>
      </c>
      <c r="C6" t="s" s="2">
        <v>1</v>
      </c>
      <c r="D6" t="s" s="2">
        <v>42</v>
      </c>
      <c r="E6" t="s" s="2">
        <v>38</v>
      </c>
    </row>
    <row r="7">
      <c r="A7" t="s" s="5">
        <v>1</v>
      </c>
      <c r="B7" t="s" s="5">
        <v>1</v>
      </c>
      <c r="C7" t="s" s="2">
        <v>1</v>
      </c>
      <c r="D7" t="s" s="2">
        <v>43</v>
      </c>
      <c r="E7" t="s" s="2">
        <v>38</v>
      </c>
    </row>
    <row r="8">
      <c r="A8" t="s" s="5">
        <v>1</v>
      </c>
      <c r="B8" t="s" s="5">
        <v>1</v>
      </c>
      <c r="C8" t="s" s="2">
        <v>1</v>
      </c>
      <c r="D8" t="s" s="2">
        <v>44</v>
      </c>
      <c r="E8" t="s" s="2">
        <v>38</v>
      </c>
    </row>
    <row r="9">
      <c r="A9" t="s" s="5">
        <v>1</v>
      </c>
      <c r="B9" t="s" s="5">
        <v>1</v>
      </c>
      <c r="C9" t="s" s="2">
        <v>1</v>
      </c>
      <c r="D9" t="s" s="2">
        <v>45</v>
      </c>
      <c r="E9" t="s" s="2">
        <v>38</v>
      </c>
    </row>
    <row r="10">
      <c r="A10" t="s" s="5">
        <v>1</v>
      </c>
      <c r="B10" t="s" s="5">
        <v>1</v>
      </c>
      <c r="C10" t="s" s="2">
        <v>1</v>
      </c>
      <c r="D10" t="s" s="2">
        <v>46</v>
      </c>
      <c r="E10" t="s" s="2">
        <v>38</v>
      </c>
    </row>
    <row r="11">
      <c r="A11" t="s" s="5">
        <v>1</v>
      </c>
      <c r="B11" t="s" s="5">
        <v>1</v>
      </c>
      <c r="C11" t="s" s="2">
        <v>1</v>
      </c>
      <c r="D11" t="s" s="2">
        <v>47</v>
      </c>
      <c r="E11" t="s" s="2">
        <v>38</v>
      </c>
    </row>
    <row r="12">
      <c r="A12" t="s" s="5">
        <v>1</v>
      </c>
      <c r="B12" t="s" s="5">
        <v>1</v>
      </c>
      <c r="C12" t="s" s="2">
        <v>1</v>
      </c>
      <c r="D12" t="s" s="2">
        <v>48</v>
      </c>
      <c r="E12" t="s" s="2">
        <v>49</v>
      </c>
    </row>
    <row r="13">
      <c r="A13" t="s" s="5">
        <v>1</v>
      </c>
      <c r="B13" t="s" s="5">
        <v>1</v>
      </c>
      <c r="C13" t="s" s="2">
        <v>1</v>
      </c>
      <c r="D13" t="s" s="2">
        <v>50</v>
      </c>
      <c r="E13" t="s" s="2">
        <v>38</v>
      </c>
    </row>
    <row r="14">
      <c r="A14" t="s" s="5">
        <v>1</v>
      </c>
      <c r="B14" t="s" s="5">
        <v>1</v>
      </c>
      <c r="C14" t="s" s="2">
        <v>1</v>
      </c>
      <c r="D14" t="s" s="2">
        <v>51</v>
      </c>
      <c r="E14" t="s" s="2">
        <v>38</v>
      </c>
    </row>
    <row r="15">
      <c r="A15" t="s" s="5">
        <v>1</v>
      </c>
      <c r="B15" t="s" s="5">
        <v>1</v>
      </c>
      <c r="C15" t="s" s="2">
        <v>1</v>
      </c>
      <c r="D15" t="s" s="2">
        <v>52</v>
      </c>
      <c r="E15" t="s" s="2">
        <v>38</v>
      </c>
    </row>
    <row r="16">
      <c r="A16" t="s" s="5">
        <v>1</v>
      </c>
      <c r="B16" t="s" s="5">
        <v>1</v>
      </c>
      <c r="C16" t="s" s="2">
        <v>1</v>
      </c>
      <c r="D16" t="s" s="2">
        <v>53</v>
      </c>
      <c r="E16" t="s" s="2">
        <v>54</v>
      </c>
    </row>
    <row r="17">
      <c r="A17" t="s" s="5">
        <v>1</v>
      </c>
      <c r="B17" t="s" s="5">
        <v>1</v>
      </c>
      <c r="C17" t="s" s="2">
        <v>1</v>
      </c>
      <c r="D17" t="s" s="2">
        <v>55</v>
      </c>
      <c r="E17" t="s" s="2">
        <v>38</v>
      </c>
    </row>
    <row r="18">
      <c r="A18" t="s" s="5">
        <v>1</v>
      </c>
      <c r="B18" t="s" s="5">
        <v>1</v>
      </c>
      <c r="C18" t="s" s="2">
        <v>1</v>
      </c>
      <c r="D18" t="s" s="2">
        <v>56</v>
      </c>
      <c r="E18" t="s" s="2">
        <v>38</v>
      </c>
    </row>
    <row r="19">
      <c r="A19" t="s" s="5">
        <v>1</v>
      </c>
      <c r="B19" t="s" s="5">
        <v>1</v>
      </c>
      <c r="C19" t="s" s="2">
        <v>1</v>
      </c>
      <c r="D19" t="s" s="2">
        <v>57</v>
      </c>
      <c r="E19" t="s" s="2">
        <v>38</v>
      </c>
    </row>
    <row r="20">
      <c r="A20" t="s" s="5">
        <v>1</v>
      </c>
      <c r="B20" t="s" s="5">
        <v>1</v>
      </c>
      <c r="C20" t="s" s="2">
        <v>1</v>
      </c>
      <c r="D20" t="s" s="2">
        <v>58</v>
      </c>
      <c r="E20" t="s" s="2">
        <v>38</v>
      </c>
    </row>
    <row r="21">
      <c r="A21" t="s" s="5">
        <v>1</v>
      </c>
      <c r="B21" t="s" s="5">
        <v>1</v>
      </c>
      <c r="C21" t="s" s="2">
        <v>1</v>
      </c>
      <c r="D21" t="s" s="2">
        <v>59</v>
      </c>
      <c r="E21" t="s" s="2">
        <v>38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B14"/>
  <sheetViews>
    <sheetView workbookViewId="0"/>
  </sheetViews>
  <sheetFormatPr defaultRowHeight="15.0"/>
  <cols>
    <col min="1" max="1" width="18.703125" customWidth="true" bestFit="true"/>
    <col min="2" max="2" width="37.63671875" customWidth="true" bestFit="true"/>
  </cols>
  <sheetData>
    <row r="1">
      <c r="A1" t="s" s="1">
        <v>60</v>
      </c>
      <c r="B1" t="s" s="2">
        <v>61</v>
      </c>
    </row>
    <row r="2">
      <c r="A2" t="s" s="1">
        <v>62</v>
      </c>
      <c r="B2" t="s" s="2">
        <v>61</v>
      </c>
    </row>
    <row r="3">
      <c r="A3" t="s" s="1">
        <v>63</v>
      </c>
      <c r="B3" t="s" s="2">
        <v>64</v>
      </c>
    </row>
    <row r="4">
      <c r="A4" t="s" s="1">
        <v>65</v>
      </c>
      <c r="B4" t="s" s="2">
        <v>66</v>
      </c>
    </row>
    <row r="5">
      <c r="A5" t="s" s="1">
        <v>67</v>
      </c>
    </row>
    <row r="6">
      <c r="A6" t="s" s="1">
        <v>68</v>
      </c>
      <c r="B6" t="s" s="2">
        <v>66</v>
      </c>
    </row>
    <row r="7">
      <c r="A7" t="s" s="1">
        <v>69</v>
      </c>
      <c r="B7" t="s" s="2">
        <v>66</v>
      </c>
    </row>
    <row r="8">
      <c r="A8" t="s" s="1">
        <v>70</v>
      </c>
      <c r="B8" t="s" s="2">
        <v>66</v>
      </c>
    </row>
    <row r="9">
      <c r="A9" t="s" s="1">
        <v>71</v>
      </c>
      <c r="B9" t="s" s="2">
        <v>66</v>
      </c>
    </row>
    <row r="10">
      <c r="A10" t="s" s="1">
        <v>72</v>
      </c>
      <c r="B10" t="s" s="2">
        <v>66</v>
      </c>
    </row>
    <row r="11">
      <c r="A11" t="s" s="1">
        <v>73</v>
      </c>
      <c r="B11" t="s" s="2">
        <v>66</v>
      </c>
    </row>
    <row r="12">
      <c r="A12" t="s" s="1">
        <v>74</v>
      </c>
      <c r="B12" t="s" s="2">
        <v>66</v>
      </c>
    </row>
    <row r="13">
      <c r="A13" t="s" s="1">
        <v>75</v>
      </c>
    </row>
    <row r="14">
      <c r="B14" t="s" s="2">
        <v>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89453125" customWidth="true" bestFit="true"/>
    <col min="2" max="2" width="6.859375" customWidth="true" bestFit="true"/>
    <col min="3" max="3" width="10.55859375" customWidth="true" bestFit="true"/>
    <col min="4" max="4" width="8.80859375" customWidth="true" bestFit="true"/>
  </cols>
  <sheetData>
    <row r="1">
      <c r="A1" t="s" s="1">
        <v>12</v>
      </c>
      <c r="B1" t="s" s="1">
        <v>13</v>
      </c>
      <c r="C1" t="s" s="1">
        <v>14</v>
      </c>
      <c r="D1" t="s" s="1">
        <v>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95703125" customWidth="true" bestFit="true"/>
    <col min="3" max="3" width="13.53515625" customWidth="true" bestFit="true"/>
  </cols>
  <sheetData>
    <row r="1">
      <c r="A1" t="s" s="1">
        <v>16</v>
      </c>
      <c r="B1" t="s" s="1">
        <v>17</v>
      </c>
      <c r="C1" t="s" s="1">
        <v>18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.01953125" customWidth="true" bestFit="true"/>
    <col min="2" max="2" width="14.22265625" customWidth="true" bestFit="true"/>
    <col min="3" max="3" width="10.75" customWidth="true" bestFit="true"/>
  </cols>
  <sheetData>
    <row r="1">
      <c r="A1" t="s" s="1">
        <v>19</v>
      </c>
      <c r="B1" t="s" s="1">
        <v>20</v>
      </c>
      <c r="C1" t="s" s="1">
        <v>21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9.42578125" customWidth="true" bestFit="true"/>
    <col min="2" max="2" width="13.53515625" customWidth="true" bestFit="true"/>
    <col min="3" max="3" width="16.60546875" customWidth="true" bestFit="true"/>
  </cols>
  <sheetData>
    <row r="1">
      <c r="A1" t="s" s="1">
        <v>22</v>
      </c>
      <c r="B1" t="s" s="1">
        <v>18</v>
      </c>
      <c r="C1" t="s" s="1">
        <v>23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13.453125" customWidth="true" bestFit="true"/>
    <col min="2" max="2" width="13.53515625" customWidth="true" bestFit="true"/>
  </cols>
  <sheetData>
    <row r="1">
      <c r="A1" t="s" s="1">
        <v>24</v>
      </c>
      <c r="B1" t="s" s="1">
        <v>18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578125" customWidth="true" bestFit="true"/>
    <col min="2" max="2" width="5.3984375" customWidth="true" bestFit="true"/>
  </cols>
  <sheetData>
    <row r="1">
      <c r="A1" t="s" s="1">
        <v>25</v>
      </c>
      <c r="B1" t="s" s="1">
        <v>26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22265625" customWidth="true" bestFit="true"/>
    <col min="2" max="2" width="5.2578125" customWidth="true" bestFit="true"/>
    <col min="3" max="3" width="5.3984375" customWidth="true" bestFit="true"/>
  </cols>
  <sheetData>
    <row r="1">
      <c r="A1" t="s" s="1">
        <v>16</v>
      </c>
      <c r="B1" t="s" s="1">
        <v>25</v>
      </c>
      <c r="C1" t="s" s="1">
        <v>26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1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5.2578125" customWidth="true" bestFit="true"/>
    <col min="2" max="2" width="5.3984375" customWidth="true" bestFit="true"/>
    <col min="3" max="3" width="7.453125" customWidth="true" bestFit="true"/>
  </cols>
  <sheetData>
    <row r="1">
      <c r="A1" t="s" s="1">
        <v>25</v>
      </c>
      <c r="B1" t="s" s="1">
        <v>26</v>
      </c>
      <c r="C1" t="s" s="1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2023-04-04T09:26:44Z</dcterms:created>
  <dc:creator>Apache POI</dc:creator>
</cp:coreProperties>
</file>