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lenium-Hybrid-Framework-master\Selenium-Hybrid-Framework\src\test\resources\configuration\"/>
    </mc:Choice>
  </mc:AlternateContent>
  <xr:revisionPtr revIDLastSave="0" documentId="13_ncr:1_{8C8462E2-911A-493C-BDB8-D8826BDF61E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<sst xmlns="http://schemas.openxmlformats.org/spreadsheetml/2006/main" count="120" uniqueCount="103">
  <si>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</si>
  <si>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</si>
  <si>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</si>
  <si>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</si>
  <si>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</si>
  <si>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</si>
  <si>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</si>
  <si>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</si>
  <si>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</si>
  <si>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</si>
  <si>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</si>
  <si>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</si>
  <si>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</si>
  <si>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</si>
  <si>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</si>
  <si>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</si>
  <si>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</si>
  <si>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</si>
  <si>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</si>
  <si>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</si>
  <si>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</si>
  <si>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</si>
  <si>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User</t>
  </si>
  <si>
    <t>Password</t>
  </si>
  <si>
    <t>implicitWait</t>
  </si>
  <si>
    <t>QA</t>
  </si>
  <si>
    <t>ReportConfigFile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</si>
  <si>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</si>
  <si>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</si>
  <si>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</si>
  <si>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</si>
  <si>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</si>
  <si>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</si>
  <si>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</si>
  <si>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Ford Site</t>
  </si>
  <si>
    <t>Ford Application</t>
  </si>
  <si>
    <t>IGNORE_ZOOM_SETTING,true;ENABLE_PERSISTENT_HOVERING,true;INTRODUCE_FLAKINESS_BY_IGNORING_SECURITY_DOMAINS,true;NATIVE_EVENTS,true</t>
  </si>
  <si>
    <t>IEDesiredCapability</t>
  </si>
  <si>
    <t>Grid</t>
  </si>
  <si>
    <t>ThreadCount</t>
  </si>
  <si>
    <t>ie</t>
  </si>
  <si>
    <t>GridHost</t>
  </si>
  <si>
    <t>ChromeDriverPath</t>
  </si>
  <si>
    <t>IEDriverPath</t>
  </si>
  <si>
    <t>30</t>
  </si>
  <si>
    <t>chrome</t>
  </si>
  <si>
    <t>No</t>
  </si>
  <si>
    <t>Yes</t>
  </si>
  <si>
    <t>AppiumDriver</t>
  </si>
  <si>
    <t>dbName</t>
  </si>
  <si>
    <t>dbPort</t>
  </si>
  <si>
    <t>dbUsername</t>
  </si>
  <si>
    <t>dbPassword</t>
  </si>
  <si>
    <t>not applicable for windows authentication</t>
  </si>
  <si>
    <t>MobileOSVersion</t>
  </si>
  <si>
    <t>https://www.ask.com</t>
  </si>
  <si>
    <r>
      <rPr>
        <b/>
        <sz val="10"/>
        <color theme="1"/>
        <rFont val="Calibri"/>
        <family val="2"/>
        <scheme val="minor"/>
      </rPr>
      <t>db</t>
    </r>
    <r>
      <rPr>
        <sz val="10"/>
        <color theme="1"/>
        <rFont val="Calibri"/>
        <family val="2"/>
        <scheme val="minor"/>
      </rPr>
      <t>url</t>
    </r>
  </si>
  <si>
    <t>Name</t>
  </si>
  <si>
    <t>MobileDeviceID</t>
  </si>
  <si>
    <t>a6e1c6b0</t>
  </si>
  <si>
    <t>MobilePlatformName</t>
  </si>
  <si>
    <t>6.0.1</t>
  </si>
  <si>
    <t>127.0.0.1:4723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</si>
  <si>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</si>
  <si>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</si>
  <si>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</si>
  <si>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</si>
  <si>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</si>
  <si>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</si>
  <si>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</si>
  <si>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</si>
  <si>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C:\\Windows\\System32\\calc.exe</t>
  </si>
  <si>
    <t>WiniumAppPath</t>
  </si>
  <si>
    <t>WiniumDesktopDriver</t>
  </si>
  <si>
    <t>Mobile</t>
  </si>
  <si>
    <t>DB</t>
  </si>
  <si>
    <t>Drivers</t>
  </si>
  <si>
    <t>Common</t>
  </si>
  <si>
    <t>Application</t>
  </si>
  <si>
    <t>Report</t>
  </si>
  <si>
    <t>C:\Selenium-Hybrid-Framework\Utilities\apks\&lt;&lt;APK filename&gt;&gt;.apk</t>
  </si>
  <si>
    <t>&lt;&lt;DB Server Name&gt;&gt;</t>
  </si>
  <si>
    <t>&lt;&lt;DB Name&gt;&gt;</t>
  </si>
  <si>
    <t>&lt;&lt;DB Port&gt;&gt;</t>
  </si>
  <si>
    <t>ChromeDownloadPath</t>
  </si>
  <si>
    <t>ChromeOptions</t>
  </si>
  <si>
    <t>ACCEPT_SSL_CERTS,true;</t>
  </si>
  <si>
    <t>ChromeCapabilities</t>
  </si>
  <si>
    <t>SUPPORTS_ALERTS,true;</t>
  </si>
  <si>
    <t>src/test/resources/testdata/TestData.xlsx</t>
  </si>
  <si>
    <t>Utilities/extent-config.xml</t>
  </si>
  <si>
    <t>Utilities/chromedriver.exe</t>
  </si>
  <si>
    <t>Utilities/IEDriverServer.exe</t>
  </si>
  <si>
    <t>http://localhost:4444</t>
  </si>
  <si>
    <t>HeadlessChrome</t>
  </si>
  <si>
    <t>Utilities/winium.Desktop.Driver.exe</t>
  </si>
  <si>
    <t>C:/Downloads/</t>
  </si>
  <si>
    <t>C:/Reports/</t>
  </si>
  <si>
    <t>Highlight</t>
  </si>
  <si>
    <t>asudhir</t>
  </si>
  <si>
    <t>5f05ccc9b62b1f231bc86c1684d2fba557f2965e7c98849af46b2c0f60414d0c1271</t>
  </si>
  <si>
    <t>https://wwwqa.servis2.ford.com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</si>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</sst>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10" fillId="0" borderId="1" xfId="8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ont="1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9" fillId="0" borderId="0" xfId="0" applyFont="1" applyBorder="1"/>
    <xf numFmtId="0" fontId="6" fillId="0" borderId="0" xfId="1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/>
    <xf numFmtId="0" fontId="0" fillId="0" borderId="0" xfId="0" applyFont="1" applyFill="1" applyBorder="1"/>
    <xf numFmtId="0" fontId="14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9" fillId="8" borderId="0" xfId="0" applyFont="1" applyFill="1" applyBorder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ont="1" applyFill="1" applyBorder="1" applyAlignment="1">
      <alignment horizontal="left" vertical="top"/>
    </xf>
    <xf numFmtId="0" fontId="0" fillId="8" borderId="1" xfId="0" applyFont="1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9" fillId="0" borderId="0" xfId="0" applyFont="1" applyFill="1"/>
    <xf numFmtId="0" fontId="9" fillId="0" borderId="1" xfId="8" applyFont="1" applyFill="1" applyBorder="1" applyAlignment="1">
      <alignment horizontal="left" vertical="top"/>
    </xf>
    <xf numFmtId="0" fontId="9" fillId="0" borderId="1" xfId="0" applyFont="1" applyFill="1" applyBorder="1"/>
    <xf numFmtId="0" fontId="13" fillId="0" borderId="1" xfId="0" quotePrefix="1" applyFont="1" applyFill="1" applyBorder="1" applyAlignment="1">
      <alignment horizontal="left" vertical="top"/>
    </xf>
    <xf numFmtId="0" fontId="0" fillId="0" borderId="1" xfId="0" applyFont="1" applyFill="1" applyBorder="1"/>
    <xf numFmtId="0" fontId="0" fillId="0" borderId="1" xfId="8" applyFont="1" applyFill="1" applyBorder="1" applyAlignment="1">
      <alignment horizontal="left" vertical="top"/>
    </xf>
    <xf numFmtId="0" fontId="15" fillId="7" borderId="2" xfId="0" applyFont="1" applyFill="1" applyBorder="1"/>
    <xf numFmtId="0" fontId="0" fillId="8" borderId="1" xfId="0" quotePrefix="1" applyFont="1" applyFill="1" applyBorder="1" applyAlignment="1">
      <alignment horizontal="left" vertical="top"/>
    </xf>
    <xf numFmtId="0" fontId="6" fillId="8" borderId="1" xfId="10" applyFill="1" applyBorder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4444/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www.at.ford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27" workbookViewId="0">
      <selection activeCell="B35" sqref="B35"/>
    </sheetView>
  </sheetViews>
  <sheetFormatPr defaultRowHeight="12.75" outlineLevelRow="1" x14ac:dyDescent="0.2"/>
  <cols>
    <col min="1" max="1" width="24.140625" style="3" bestFit="1" customWidth="1"/>
    <col min="2" max="2" width="140" style="3" customWidth="1"/>
    <col min="3" max="4" width="9.140625" style="3"/>
    <col min="5" max="5" width="22.7109375" style="3" bestFit="1" customWidth="1"/>
    <col min="6" max="6" width="14" style="3" bestFit="1" customWidth="1"/>
    <col min="7" max="9" width="9.140625" style="3"/>
    <col min="10" max="10" width="18.28515625" style="3" bestFit="1" customWidth="1"/>
    <col min="11" max="11" width="11.140625" style="3" bestFit="1" customWidth="1"/>
    <col min="12" max="12" width="18.28515625" style="3" bestFit="1" customWidth="1"/>
    <col min="13" max="13" width="15.28515625" style="3" bestFit="1" customWidth="1"/>
    <col min="14" max="14" width="9.140625" style="3"/>
    <col min="15" max="15" width="27.28515625" style="3" bestFit="1" customWidth="1"/>
    <col min="16" max="16" width="17.28515625" style="3" bestFit="1" customWidth="1"/>
    <col min="17" max="17" width="42.85546875" style="3" bestFit="1" customWidth="1"/>
    <col min="18" max="16384" width="9.140625" style="3"/>
  </cols>
  <sheetData>
    <row r="1" spans="1:17" x14ac:dyDescent="0.2">
      <c r="A1" s="2" t="s">
        <v>57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38</v>
      </c>
      <c r="O1" s="12" t="s">
        <v>2</v>
      </c>
      <c r="P1" s="12" t="s">
        <v>64</v>
      </c>
      <c r="Q1" s="12" t="s">
        <v>65</v>
      </c>
    </row>
    <row r="2" spans="1:17" x14ac:dyDescent="0.2">
      <c r="A2" s="5" t="s">
        <v>4</v>
      </c>
      <c r="B2" s="6" t="s">
        <v>34</v>
      </c>
      <c r="J2" s="3" t="s">
        <v>13</v>
      </c>
      <c r="K2" s="3" t="s">
        <v>15</v>
      </c>
      <c r="L2" s="3" t="s">
        <v>18</v>
      </c>
      <c r="M2" s="3" t="s">
        <v>45</v>
      </c>
      <c r="N2" s="3" t="s">
        <v>47</v>
      </c>
      <c r="O2" s="13" t="s">
        <v>101</v>
      </c>
      <c r="P2" s="3" t="s">
        <v>66</v>
      </c>
      <c r="Q2" s="19" t="s">
        <v>67</v>
      </c>
    </row>
    <row r="3" spans="1:17" x14ac:dyDescent="0.2">
      <c r="A3" s="5" t="s">
        <v>5</v>
      </c>
      <c r="B3" s="6" t="s">
        <v>35</v>
      </c>
      <c r="E3" s="1" t="s">
        <v>8</v>
      </c>
      <c r="F3" s="1" t="s">
        <v>33</v>
      </c>
      <c r="I3" s="16"/>
      <c r="J3" s="3" t="s">
        <v>14</v>
      </c>
      <c r="K3" s="3" t="s">
        <v>16</v>
      </c>
      <c r="L3" s="3" t="s">
        <v>10</v>
      </c>
      <c r="M3" s="3" t="s">
        <v>40</v>
      </c>
      <c r="N3" s="3" t="s">
        <v>46</v>
      </c>
      <c r="O3" s="13" t="s">
        <v>55</v>
      </c>
      <c r="P3" s="20" t="s">
        <v>69</v>
      </c>
      <c r="Q3" s="20" t="s">
        <v>70</v>
      </c>
    </row>
    <row r="4" spans="1:17" x14ac:dyDescent="0.2">
      <c r="A4" s="5" t="s">
        <v>7</v>
      </c>
      <c r="B4" s="6">
        <v>1</v>
      </c>
      <c r="E4" s="7" t="s">
        <v>21</v>
      </c>
      <c r="F4" s="7" t="s">
        <v>32</v>
      </c>
      <c r="I4" s="16"/>
      <c r="K4" s="3" t="s">
        <v>17</v>
      </c>
      <c r="L4" s="3" t="s">
        <v>29</v>
      </c>
      <c r="M4" s="19" t="s">
        <v>94</v>
      </c>
      <c r="O4" s="13"/>
    </row>
    <row r="5" spans="1:17" x14ac:dyDescent="0.2">
      <c r="A5" s="5" t="s">
        <v>6</v>
      </c>
      <c r="B5" s="6">
        <v>1</v>
      </c>
      <c r="E5" s="7" t="s">
        <v>31</v>
      </c>
      <c r="F5" s="7" t="s">
        <v>30</v>
      </c>
      <c r="I5" s="16"/>
    </row>
    <row r="6" spans="1:17" x14ac:dyDescent="0.2">
      <c r="A6" s="8" t="s">
        <v>19</v>
      </c>
      <c r="B6" s="8" t="s">
        <v>25</v>
      </c>
    </row>
    <row r="7" spans="1:17" x14ac:dyDescent="0.2">
      <c r="A7" s="21" t="s">
        <v>77</v>
      </c>
      <c r="B7" s="7"/>
    </row>
    <row r="8" spans="1:17" outlineLevel="1" x14ac:dyDescent="0.2">
      <c r="A8" s="22" t="s">
        <v>1</v>
      </c>
      <c r="B8" s="14" t="s">
        <v>40</v>
      </c>
      <c r="I8" s="16"/>
    </row>
    <row r="9" spans="1:17" outlineLevel="1" x14ac:dyDescent="0.2">
      <c r="A9" s="8" t="s">
        <v>24</v>
      </c>
      <c r="B9" s="9" t="s">
        <v>44</v>
      </c>
    </row>
    <row r="10" spans="1:17" outlineLevel="1" x14ac:dyDescent="0.2">
      <c r="A10" s="8" t="s">
        <v>28</v>
      </c>
      <c r="B10" s="10">
        <v>20</v>
      </c>
    </row>
    <row r="11" spans="1:17" outlineLevel="1" x14ac:dyDescent="0.2">
      <c r="A11" s="8" t="s">
        <v>8</v>
      </c>
      <c r="B11" s="8" t="s">
        <v>21</v>
      </c>
    </row>
    <row r="12" spans="1:17" outlineLevel="1" x14ac:dyDescent="0.2">
      <c r="A12" s="8" t="s">
        <v>37</v>
      </c>
      <c r="B12" s="32" t="s">
        <v>36</v>
      </c>
    </row>
    <row r="13" spans="1:17" outlineLevel="1" x14ac:dyDescent="0.2">
      <c r="A13" s="8" t="s">
        <v>98</v>
      </c>
      <c r="B13" s="8" t="s">
        <v>46</v>
      </c>
    </row>
    <row r="14" spans="1:17" outlineLevel="1" x14ac:dyDescent="0.2">
      <c r="A14" s="22" t="s">
        <v>27</v>
      </c>
      <c r="B14" s="8" t="s">
        <v>89</v>
      </c>
      <c r="I14" s="16"/>
    </row>
    <row r="15" spans="1:17" outlineLevel="1" collapsed="1" x14ac:dyDescent="0.2">
      <c r="A15" s="6" t="s">
        <v>22</v>
      </c>
      <c r="B15" s="6" t="s">
        <v>99</v>
      </c>
      <c r="I15" s="16"/>
    </row>
    <row r="16" spans="1:17" outlineLevel="1" x14ac:dyDescent="0.2">
      <c r="A16" s="6" t="s">
        <v>23</v>
      </c>
      <c r="B16" s="6" t="s">
        <v>100</v>
      </c>
      <c r="I16" s="16"/>
    </row>
    <row r="17" spans="1:9" x14ac:dyDescent="0.2">
      <c r="A17" s="21" t="s">
        <v>78</v>
      </c>
      <c r="B17" s="8"/>
      <c r="I17" s="16"/>
    </row>
    <row r="18" spans="1:9" outlineLevel="1" x14ac:dyDescent="0.2">
      <c r="A18" s="22" t="s">
        <v>2</v>
      </c>
      <c r="B18" s="11" t="s">
        <v>101</v>
      </c>
      <c r="I18" s="17"/>
    </row>
    <row r="19" spans="1:9" outlineLevel="1" x14ac:dyDescent="0.2">
      <c r="A19" s="8" t="s">
        <v>72</v>
      </c>
      <c r="B19" s="8" t="s">
        <v>71</v>
      </c>
    </row>
    <row r="20" spans="1:9" x14ac:dyDescent="0.2">
      <c r="A20" s="21" t="s">
        <v>74</v>
      </c>
      <c r="B20" s="11"/>
      <c r="I20" s="17"/>
    </row>
    <row r="21" spans="1:9" outlineLevel="1" x14ac:dyDescent="0.2">
      <c r="A21" s="18" t="s">
        <v>68</v>
      </c>
      <c r="B21" s="6" t="s">
        <v>48</v>
      </c>
      <c r="E21" s="16"/>
      <c r="F21" s="16"/>
      <c r="I21" s="16"/>
    </row>
    <row r="22" spans="1:9" s="24" customFormat="1" outlineLevel="1" x14ac:dyDescent="0.2">
      <c r="A22" s="23" t="s">
        <v>58</v>
      </c>
      <c r="B22" s="23" t="s">
        <v>59</v>
      </c>
      <c r="I22" s="25"/>
    </row>
    <row r="23" spans="1:9" s="24" customFormat="1" outlineLevel="1" x14ac:dyDescent="0.2">
      <c r="A23" s="23" t="s">
        <v>60</v>
      </c>
      <c r="B23" s="23" t="s">
        <v>16</v>
      </c>
      <c r="I23" s="25"/>
    </row>
    <row r="24" spans="1:9" s="24" customFormat="1" outlineLevel="1" x14ac:dyDescent="0.2">
      <c r="A24" s="23" t="s">
        <v>54</v>
      </c>
      <c r="B24" s="26" t="s">
        <v>61</v>
      </c>
      <c r="I24" s="27"/>
    </row>
    <row r="25" spans="1:9" s="24" customFormat="1" outlineLevel="1" x14ac:dyDescent="0.2">
      <c r="A25" s="23" t="s">
        <v>20</v>
      </c>
      <c r="B25" s="23" t="s">
        <v>80</v>
      </c>
      <c r="I25" s="25"/>
    </row>
    <row r="26" spans="1:9" s="24" customFormat="1" outlineLevel="1" x14ac:dyDescent="0.2">
      <c r="A26" s="23" t="s">
        <v>63</v>
      </c>
      <c r="B26" s="28" t="s">
        <v>62</v>
      </c>
    </row>
    <row r="27" spans="1:9" s="24" customFormat="1" outlineLevel="1" x14ac:dyDescent="0.2">
      <c r="A27" s="23" t="s">
        <v>64</v>
      </c>
      <c r="B27" s="28" t="s">
        <v>66</v>
      </c>
    </row>
    <row r="28" spans="1:9" s="24" customFormat="1" outlineLevel="1" x14ac:dyDescent="0.2">
      <c r="A28" s="23" t="s">
        <v>65</v>
      </c>
      <c r="B28" s="28" t="s">
        <v>67</v>
      </c>
    </row>
    <row r="29" spans="1:9" x14ac:dyDescent="0.2">
      <c r="A29" s="21" t="s">
        <v>79</v>
      </c>
      <c r="B29" s="28"/>
    </row>
    <row r="30" spans="1:9" outlineLevel="1" collapsed="1" x14ac:dyDescent="0.2">
      <c r="A30" s="15" t="s">
        <v>3</v>
      </c>
      <c r="B30" s="8" t="s">
        <v>97</v>
      </c>
      <c r="I30" s="16"/>
    </row>
    <row r="31" spans="1:9" outlineLevel="1" x14ac:dyDescent="0.2">
      <c r="A31" s="15" t="s">
        <v>26</v>
      </c>
      <c r="B31" s="8" t="s">
        <v>90</v>
      </c>
      <c r="I31" s="16"/>
    </row>
    <row r="32" spans="1:9" x14ac:dyDescent="0.2">
      <c r="A32" s="21" t="s">
        <v>38</v>
      </c>
      <c r="B32" s="8"/>
      <c r="I32" s="16"/>
    </row>
    <row r="33" spans="1:2" s="24" customFormat="1" outlineLevel="1" x14ac:dyDescent="0.2">
      <c r="A33" s="29" t="s">
        <v>38</v>
      </c>
      <c r="B33" s="28" t="s">
        <v>46</v>
      </c>
    </row>
    <row r="34" spans="1:2" s="24" customFormat="1" outlineLevel="1" x14ac:dyDescent="0.2">
      <c r="A34" s="23" t="s">
        <v>41</v>
      </c>
      <c r="B34" s="39" t="s">
        <v>93</v>
      </c>
    </row>
    <row r="35" spans="1:2" s="24" customFormat="1" outlineLevel="1" x14ac:dyDescent="0.2">
      <c r="A35" s="30" t="s">
        <v>39</v>
      </c>
      <c r="B35" s="38" t="s">
        <v>102</v>
      </c>
    </row>
    <row r="36" spans="1:2" x14ac:dyDescent="0.2">
      <c r="A36" s="21" t="s">
        <v>75</v>
      </c>
      <c r="B36" s="11"/>
    </row>
    <row r="37" spans="1:2" s="31" customFormat="1" outlineLevel="1" x14ac:dyDescent="0.2">
      <c r="A37" s="8" t="s">
        <v>56</v>
      </c>
      <c r="B37" s="35" t="s">
        <v>81</v>
      </c>
    </row>
    <row r="38" spans="1:2" s="31" customFormat="1" outlineLevel="1" x14ac:dyDescent="0.2">
      <c r="A38" s="8" t="s">
        <v>49</v>
      </c>
      <c r="B38" s="35" t="s">
        <v>82</v>
      </c>
    </row>
    <row r="39" spans="1:2" s="31" customFormat="1" outlineLevel="1" x14ac:dyDescent="0.2">
      <c r="A39" s="8" t="s">
        <v>50</v>
      </c>
      <c r="B39" s="34" t="s">
        <v>83</v>
      </c>
    </row>
    <row r="40" spans="1:2" s="31" customFormat="1" outlineLevel="1" x14ac:dyDescent="0.2">
      <c r="A40" s="8" t="s">
        <v>51</v>
      </c>
      <c r="B40" s="33" t="s">
        <v>53</v>
      </c>
    </row>
    <row r="41" spans="1:2" s="31" customFormat="1" outlineLevel="1" x14ac:dyDescent="0.2">
      <c r="A41" s="8" t="s">
        <v>52</v>
      </c>
      <c r="B41" s="33" t="s">
        <v>53</v>
      </c>
    </row>
    <row r="42" spans="1:2" x14ac:dyDescent="0.2">
      <c r="A42" s="21" t="s">
        <v>76</v>
      </c>
      <c r="B42" s="11"/>
    </row>
    <row r="43" spans="1:2" s="31" customFormat="1" outlineLevel="1" x14ac:dyDescent="0.2">
      <c r="A43" s="33" t="s">
        <v>42</v>
      </c>
      <c r="B43" s="35" t="s">
        <v>91</v>
      </c>
    </row>
    <row r="44" spans="1:2" s="31" customFormat="1" outlineLevel="1" x14ac:dyDescent="0.2">
      <c r="A44" s="33" t="s">
        <v>43</v>
      </c>
      <c r="B44" s="35" t="s">
        <v>92</v>
      </c>
    </row>
    <row r="45" spans="1:2" s="31" customFormat="1" outlineLevel="1" x14ac:dyDescent="0.2">
      <c r="A45" s="8" t="s">
        <v>73</v>
      </c>
      <c r="B45" s="35" t="s">
        <v>95</v>
      </c>
    </row>
    <row r="46" spans="1:2" x14ac:dyDescent="0.2">
      <c r="A46" s="37" t="s">
        <v>87</v>
      </c>
    </row>
    <row r="47" spans="1:2" outlineLevel="1" x14ac:dyDescent="0.2">
      <c r="A47" s="3" t="s">
        <v>84</v>
      </c>
      <c r="B47" s="19" t="s">
        <v>96</v>
      </c>
    </row>
    <row r="48" spans="1:2" outlineLevel="1" x14ac:dyDescent="0.2">
      <c r="A48" s="20" t="s">
        <v>85</v>
      </c>
      <c r="B48" s="36" t="s">
        <v>86</v>
      </c>
    </row>
    <row r="49" spans="1:2" outlineLevel="1" x14ac:dyDescent="0.2">
      <c r="A49" s="3" t="s">
        <v>87</v>
      </c>
      <c r="B49" s="19" t="s">
        <v>88</v>
      </c>
    </row>
  </sheetData>
  <dataConsolidate/>
  <dataValidations count="6">
    <dataValidation type="list" allowBlank="1" showInputMessage="1" showErrorMessage="1" sqref="B23" xr:uid="{00000000-0002-0000-0000-000000000000}">
      <formula1>$K$2:$K$4</formula1>
    </dataValidation>
    <dataValidation type="list" allowBlank="1" showInputMessage="1" showErrorMessage="1" sqref="B33" xr:uid="{00000000-0002-0000-0000-000001000000}">
      <formula1>$N$2:$N$3</formula1>
    </dataValidation>
    <dataValidation type="list" allowBlank="1" showInputMessage="1" showErrorMessage="1" sqref="B18 B20" xr:uid="{00000000-0002-0000-0000-000002000000}">
      <formula1>$O$2:$O$3</formula1>
    </dataValidation>
    <dataValidation type="list" allowBlank="1" showInputMessage="1" showErrorMessage="1" sqref="B27" xr:uid="{00000000-0002-0000-0000-000003000000}">
      <formula1>$P$2:$P$3</formula1>
    </dataValidation>
    <dataValidation type="list" allowBlank="1" showInputMessage="1" showErrorMessage="1" sqref="B28:B29" xr:uid="{00000000-0002-0000-0000-000004000000}">
      <formula1>$Q$2:$Q$3</formula1>
    </dataValidation>
    <dataValidation type="list" allowBlank="1" showInputMessage="1" showErrorMessage="1" sqref="B17 B8" xr:uid="{00000000-0002-0000-0000-000005000000}">
      <formula1>$M$2:$M$20</formula1>
    </dataValidation>
  </dataValidations>
  <hyperlinks>
    <hyperlink ref="B18" r:id="rId1" display="https://www.at.ford.com" xr:uid="{00000000-0004-0000-0000-000000000000}"/>
    <hyperlink ref="O3" r:id="rId2" xr:uid="{00000000-0004-0000-0000-000002000000}"/>
    <hyperlink ref="B34" r:id="rId3" xr:uid="{0272AAEF-820D-4140-8A02-BAFD94D9A53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Sudhir, Aryasomayajula (A.)</cp:lastModifiedBy>
  <dcterms:created xsi:type="dcterms:W3CDTF">2015-08-20T10:01:51Z</dcterms:created>
  <dcterms:modified xsi:type="dcterms:W3CDTF">2020-07-08T13:55:56Z</dcterms:modified>
</cp:coreProperties>
</file>