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D:\Varsity\SQA\Othoba project\"/>
    </mc:Choice>
  </mc:AlternateContent>
  <xr:revisionPtr revIDLastSave="0" documentId="13_ncr:1_{EF8882E8-F0ED-450E-B07A-4401E3489A61}" xr6:coauthVersionLast="47" xr6:coauthVersionMax="47" xr10:uidLastSave="{00000000-0000-0000-0000-000000000000}"/>
  <bookViews>
    <workbookView xWindow="-120" yWindow="-120" windowWidth="20730" windowHeight="11160" firstSheet="1" activeTab="7" xr2:uid="{00000000-000D-0000-FFFF-FFFF00000000}"/>
  </bookViews>
  <sheets>
    <sheet name="Scenario" sheetId="1" r:id="rId1"/>
    <sheet name="Registration" sheetId="3" r:id="rId2"/>
    <sheet name="Sign in" sheetId="4" r:id="rId3"/>
    <sheet name="Logout" sheetId="6" r:id="rId4"/>
    <sheet name="Forget Password" sheetId="7" r:id="rId5"/>
    <sheet name="Search" sheetId="8" r:id="rId6"/>
    <sheet name="Contact Us" sheetId="9" r:id="rId7"/>
    <sheet name="Change Password" sheetId="10" r:id="rId8"/>
    <sheet name="Shopping Cart" sheetId="11" r:id="rId9"/>
  </sheets>
  <definedNames>
    <definedName name="_xlnm._FilterDatabase" localSheetId="1" hidden="1">Registration!$A$9:$J$36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<sst xmlns="http://schemas.openxmlformats.org/spreadsheetml/2006/main" count="1328" uniqueCount="713">
  <si>
    <t>Test Scenario ID</t>
  </si>
  <si>
    <t>Test Scenario Description</t>
  </si>
  <si>
    <t>Priority</t>
  </si>
  <si>
    <t>Number of Test Cases</t>
  </si>
  <si>
    <t>FRS</t>
  </si>
  <si>
    <t>Validate the working of Register Account functionality</t>
  </si>
  <si>
    <t>P0</t>
  </si>
  <si>
    <t>Project Name</t>
  </si>
  <si>
    <t>Client</t>
  </si>
  <si>
    <t>Reference Document</t>
  </si>
  <si>
    <t>Created By</t>
  </si>
  <si>
    <t>Creation Date</t>
  </si>
  <si>
    <t>Approval date</t>
  </si>
  <si>
    <t>Othoba(frontend)</t>
  </si>
  <si>
    <t>Othoba</t>
  </si>
  <si>
    <t>FRS(BRS doxumet not available)</t>
  </si>
  <si>
    <t>Sudipta</t>
  </si>
  <si>
    <t>DD-MM-YYYY</t>
  </si>
  <si>
    <t>Refernece</t>
  </si>
  <si>
    <t>TS_001
Register Functionality</t>
  </si>
  <si>
    <t>TS_002
Login Functionality</t>
  </si>
  <si>
    <t xml:space="preserve">Validate the working of Logout functionality </t>
  </si>
  <si>
    <t>Validate the working of Forget Password Functionality</t>
  </si>
  <si>
    <t>P2</t>
  </si>
  <si>
    <t>TS_003
Logout Functionality</t>
  </si>
  <si>
    <t>TS_004
Forget Password Functionality</t>
  </si>
  <si>
    <t>Validate the working of Search functionlity</t>
  </si>
  <si>
    <t xml:space="preserve">Validate the working of responsiveness of the homepage on different devices </t>
  </si>
  <si>
    <t>P4</t>
  </si>
  <si>
    <t>P1</t>
  </si>
  <si>
    <t>Validate the Product Display functionality for the diffeent types of Product</t>
  </si>
  <si>
    <t>Validate the Product Compare functionality</t>
  </si>
  <si>
    <t>Validate the Wishlist functionality</t>
  </si>
  <si>
    <t>Vvalidate the working of Home page functionality</t>
  </si>
  <si>
    <t>Validate the working of My Account functionality</t>
  </si>
  <si>
    <t>Validate the Contact Us page functionality</t>
  </si>
  <si>
    <t>Validate the My account&gt;Orders functionality</t>
  </si>
  <si>
    <t>Validate the My account&gt;Change Password functionality</t>
  </si>
  <si>
    <t>Validate the Working of "Header option, Menu Option, Footer Option</t>
  </si>
  <si>
    <t>P3</t>
  </si>
  <si>
    <t>Validate the working of My Account &gt; Customer Address Information functionality</t>
  </si>
  <si>
    <t>Validate the Working of My account&gt; Track My Order functionality</t>
  </si>
  <si>
    <t>TS_005
Search  Functionality</t>
  </si>
  <si>
    <t xml:space="preserve">TS_006
</t>
  </si>
  <si>
    <t>TS_007
Product Display Page  Functionality</t>
  </si>
  <si>
    <t>Validate the functionality of promotional banners and sliders.</t>
  </si>
  <si>
    <t>TS_008
Banner &amp; Sliders Functionality</t>
  </si>
  <si>
    <t>TS_009
Product Compare Functionality</t>
  </si>
  <si>
    <t>TS_010
Add to Cart Functionality</t>
  </si>
  <si>
    <t>TS_011
 Wishlist Functionality</t>
  </si>
  <si>
    <t>TS_012
Home page Functionality</t>
  </si>
  <si>
    <t>TS_013
Contact Us Functionality</t>
  </si>
  <si>
    <t>TS_014
My account Functionality</t>
  </si>
  <si>
    <t>TS_015
Address Functionality</t>
  </si>
  <si>
    <t>TS_016
Order Functionality</t>
  </si>
  <si>
    <t>TS_017
change password Functionality</t>
  </si>
  <si>
    <t>TS_018
Track order Functionality</t>
  </si>
  <si>
    <t>TS_0019
Header Menu Footer Functionality</t>
  </si>
  <si>
    <t>Test Case Title</t>
  </si>
  <si>
    <t>Test Data</t>
  </si>
  <si>
    <t>Actual Result</t>
  </si>
  <si>
    <t>Result</t>
  </si>
  <si>
    <t>TC_RF_001</t>
  </si>
  <si>
    <t>(TS_001) 
Register Functionality</t>
  </si>
  <si>
    <t>Validate Registering an Account by providing only the Mandatory fields</t>
  </si>
  <si>
    <t>Not Applicable</t>
  </si>
  <si>
    <t>1. User should be taken to OTP page
2. User should be taken to 'OTP' page and a OTP should be sent to the registed Phone Number.</t>
  </si>
  <si>
    <t>1. User is taken to OTP page                     2. User is taken to OTP page  and OTP sent the register number.</t>
  </si>
  <si>
    <t>PASS</t>
  </si>
  <si>
    <t>TC_RF_002</t>
  </si>
  <si>
    <t>Validate 'OTP' is sent to the registered phone Number as a confirmation for registering the account</t>
  </si>
  <si>
    <t xml:space="preserve">1. User should be taken to OTP page.
2. User should get 'OTP' to Register phone number.
</t>
  </si>
  <si>
    <t>1. User is taken to OTP page                      2. User received the OTP on register phone number</t>
  </si>
  <si>
    <t>TC_RF_003</t>
  </si>
  <si>
    <t>Validate registering an Account Using Valid 'OTP' PIN</t>
  </si>
  <si>
    <t>1. User should be taken to OTP page.
2. User should get 'OTP' to Register phone number.
3. User should be taken to 'Successfully Create Account' page</t>
  </si>
  <si>
    <t xml:space="preserve">1. User is taken to OTP page                      2. User received the OTP on register phone number .                                                  3. user is taken to  'Successfully Create Account' page'                                        </t>
  </si>
  <si>
    <t>TC_RF_004</t>
  </si>
  <si>
    <t>Validate registering an Account Using Invalid 'OTP' PIN</t>
  </si>
  <si>
    <t>1. User should be taken to OTP page.
2. User should get 'OTP' to Register phone number.
3. User should not be logged in, and should be a 'warning'  displayed on the page</t>
  </si>
  <si>
    <t>1. User is taken to OTP page                      2. User received the OTP on register phone number .                                                  3. user is not taken to  'Successfully Create Account' page' and Displayed a warning message.</t>
  </si>
  <si>
    <t>TC_RF_005</t>
  </si>
  <si>
    <t>Validate registering an Account Using 'OTP' Blank field</t>
  </si>
  <si>
    <t>1. User should be taken to OTP page.
2. User should get 'OTP' to Register phone number.
3. User should not be get logged in and display warning message 'OTP didn't match, please try again '</t>
  </si>
  <si>
    <t>1. User is taken to OTP page                      2. User received the OTP on register phone number .                                                  3. user is not getting login page and Displayed a warning message 'please try again '.</t>
  </si>
  <si>
    <t>TC_RF_006</t>
  </si>
  <si>
    <t>Validate registering with Resend OTP</t>
  </si>
  <si>
    <t>1. Click on 'Register' option 
2. Enter new Account Details into the Mandatory Fields (First Name, Last Name, E-Mail,Telephone, Password, Password Confirm and  Privacy Policy Fields)
3. Click on 'Register' button  (ER-1)
4. Check the Phone Number used for registering the account (ER-2)
5.Click 'Resend OTP'  (ER-3)</t>
  </si>
  <si>
    <t>1. User should be taken to OTP page.
2. User should get 'OTP' to Register phone number.
3.User should get 'OTP'  again to Register phone number.</t>
  </si>
  <si>
    <t>1. User is taken to OTP page                      2. User received the OTP on register phone number .                                                  3. Resend button do not work .</t>
  </si>
  <si>
    <t>FAIL</t>
  </si>
  <si>
    <t>TC_RF_007</t>
  </si>
  <si>
    <t>Validate Registering an Account when 'Yes' option is selected for Newsletter field</t>
  </si>
  <si>
    <t>1. User should be taken to OTP page.
2. User should get 'OTP' to Register phone number.
3. User get logged in should be taken to 'Successfully Create Account' page</t>
  </si>
  <si>
    <t xml:space="preserve">1. User is taken to OTP page                      2. User received the OTP on register phone number .                                                  3. user get logged in and  taken to  'Successfully Create Account' page'                                        </t>
  </si>
  <si>
    <t>TC_RF_008</t>
  </si>
  <si>
    <t>Validate Registering an Account when 'No' option is selected for Newsletter field</t>
  </si>
  <si>
    <t xml:space="preserve">1. User is taken to OTP page                      2. User received the OTP on register phone number .                                                  3. User get logged in and  taken to  'Successfully Create Account' page'                                        </t>
  </si>
  <si>
    <t>TC_RF_009</t>
  </si>
  <si>
    <t>Validate different ways of navigating to 'Register Account' page</t>
  </si>
  <si>
    <t xml:space="preserve">1. Click on 'Register' option (ER-1) 
2. Click on 'Login' option (ER-2)
3. Click  on 'Sign up' button inside 'log in'(ER-3) 
</t>
  </si>
  <si>
    <t>1.  User get logged in and  taken to  'Successfully Create Account' page</t>
  </si>
  <si>
    <t>TC_RF_010</t>
  </si>
  <si>
    <t>Validate Registering an Account by entering different passwords into 'Password' and 'Password Confirm' fields</t>
  </si>
  <si>
    <t>1.Account should not be created, instead a warning message - 'Password confirmation does not match password!' should be displayed under 'Password Confirm' field</t>
  </si>
  <si>
    <t>1. Account is not created, instead a warning message - 'Password confirmation does not match password!' should be displayed under 'Password Confirm' field</t>
  </si>
  <si>
    <t>TC_RF_011</t>
  </si>
  <si>
    <t>1. Account should be created and should be  taken 'Successfully Create Account' page.</t>
  </si>
  <si>
    <t>1. User is getting created and  user is taken 'Successfully Create Account' page.</t>
  </si>
  <si>
    <t>TC_RF_012</t>
  </si>
  <si>
    <t>Validate Registering an Account by providing an invalid email address into the E-Mail field</t>
  </si>
  <si>
    <t>1. Account should not be created, and displayed  warning message to provide valid email address should be displayed.</t>
  </si>
  <si>
    <t>1. Account is not created, instead displayed a warning message.</t>
  </si>
  <si>
    <t>TC_RF_013</t>
  </si>
  <si>
    <t>Validate Registering an Account by providing an invalid phone number</t>
  </si>
  <si>
    <t xml:space="preserve">Try all below invalid phone formats:
1) 111
2) abcde
</t>
  </si>
  <si>
    <t>1. Account should not be created, instead a proper warning message should be displayed</t>
  </si>
  <si>
    <t>TC_RF_014</t>
  </si>
  <si>
    <t>Validate Registering an Account by using the Keyboard keys</t>
  </si>
  <si>
    <t>1. User should be logged in,  taken to 'Account Succcess' page and proper details should be displayed on the page</t>
  </si>
  <si>
    <t>TC_RF_015</t>
  </si>
  <si>
    <t>Validate all the fields in the Register Account page have the proper placeholders</t>
  </si>
  <si>
    <t>1. Click on 'Register' option 
2. View the First Name, Last Name, E-Mail, Phone Number, Password, Password Confirm fields for Placeholders (ER-1)</t>
  </si>
  <si>
    <t>1. Proper Placeholder texts should be displayed in these fields</t>
  </si>
  <si>
    <t>1. placeholder should required all field but some field are has no proper placeholder.</t>
  </si>
  <si>
    <t>TC_RF_016</t>
  </si>
  <si>
    <t>Validate all the mandatory fields in the Register Account page are marked with red color * symbol</t>
  </si>
  <si>
    <t>1. All the specified Fields in the Test Steps should be marked with red color * symbol</t>
  </si>
  <si>
    <t>1. mandatory field are mark with * symbol.</t>
  </si>
  <si>
    <t>TC_RF_017</t>
  </si>
  <si>
    <t xml:space="preserve">Validate the details that are provided while Registering an Account are stored in the Database </t>
  </si>
  <si>
    <t xml:space="preserve">1. Click on 'Register' option 
2. Enter new Account Details into all the Fields (First Name, Last Name, E-Mail,Telephone, Password, Password Confirm, Newsletter  Fields)
3. Click on 'Continue' button (ER-1)
</t>
  </si>
  <si>
    <t>1. All the details entered while registering the account are successfully stored in the Database</t>
  </si>
  <si>
    <t>TC_RF_018</t>
  </si>
  <si>
    <t>Validate whether the Mandatory fields in the Register Account page are accepting only spaces</t>
  </si>
  <si>
    <t xml:space="preserve">1. Click on 'Register' option 
2. Enter spaces into the Mandatory Fields (First Name, Last Name, E-Mail,Telephone, Password and Password Confirm)
3. Click on 'Continue' button (ER-1)
</t>
  </si>
  <si>
    <t>1. Warning message should be displayed for these Mandatory fields</t>
  </si>
  <si>
    <t>1. Didn't accept only space, and warning message are displayed</t>
  </si>
  <si>
    <t>TC_RF_019</t>
  </si>
  <si>
    <t>Validate whether the Password fields in the Register Account page are following Password Complexity Standards</t>
  </si>
  <si>
    <t>1. Warning message should be displayed for following Password Complexity Standards</t>
  </si>
  <si>
    <t>1. User is taken 'account successfully page' and no warning are displayed.</t>
  </si>
  <si>
    <t>TC_RF_020</t>
  </si>
  <si>
    <t>Validate whether the fields in the Register Account page are according the Client requirements (Examples- Height, Width, Number of characters etc.)</t>
  </si>
  <si>
    <t>1. Text fields should abide to the Client requirements</t>
  </si>
  <si>
    <t>1. With the requirement do not match alignment, placeholder, field Box  are not visible.</t>
  </si>
  <si>
    <t>TC_RF_021</t>
  </si>
  <si>
    <t>Validate whether the leading and trailing spaces entered into the Register Account fields are trimmed</t>
  </si>
  <si>
    <t>1. The leading and trailing spaces entered into these fields should automatically get trimmed on successful account creation</t>
  </si>
  <si>
    <t>1.  The leading and trailing spaces entered into these fields automatically get trimmed and successful account creation</t>
  </si>
  <si>
    <t>TC_RF_022</t>
  </si>
  <si>
    <t>Validate the Password text entered into the 'Password' and 'Password Confirm' field of 'Register Account' functionality is toggled to hide its visibility</t>
  </si>
  <si>
    <t>1. Click on 'Register' option 
2. Enter some Password text into the 'Password' and 'Password Confirm' fields (ER-1)</t>
  </si>
  <si>
    <t>1.Password text entered into 'Password' and 'Password Confirm' fields need to be toggled to hide its visibilty (It should be hidden by displaying * or . Symbols)</t>
  </si>
  <si>
    <t>1. Password field are hide.</t>
  </si>
  <si>
    <t>TC_RF_023</t>
  </si>
  <si>
    <t xml:space="preserve">Validate navigating to other pages using the options or links provided on the 'Register Account' page </t>
  </si>
  <si>
    <t>1. Click on 'Register' option 
2. Try clicking on 'login page' link, ' link, 'Right Column' options, Menu options, Header and Footer options and any other options</t>
  </si>
  <si>
    <t>1. User should be navigated to the respective pages without any problems</t>
  </si>
  <si>
    <t>1. User are able to use any navigate and link.</t>
  </si>
  <si>
    <t>TC_RF_024</t>
  </si>
  <si>
    <t>1. Warning message - 'Password confirmation does not match password!' should be displayed under 'Password Confirm' field</t>
  </si>
  <si>
    <t>1. Account is not created account, instead displayed a warning message.</t>
  </si>
  <si>
    <t>TC_RF_025</t>
  </si>
  <si>
    <t>Validate the Breadcrumb, Page Heading, Page URL, Page Title of 'Register Account' Page</t>
  </si>
  <si>
    <t xml:space="preserve">
1. Click on 'Register' option </t>
  </si>
  <si>
    <t>1. Proper Breadcrumb, Page Heading, Page URL and Page Title should be displayed</t>
  </si>
  <si>
    <t>1. All field are displayed properly.</t>
  </si>
  <si>
    <t>TC_RF_026</t>
  </si>
  <si>
    <t>Validate the UI of the 'Register Account' page</t>
  </si>
  <si>
    <t xml:space="preserve">1. Click on 'Register' option </t>
  </si>
  <si>
    <t>1. Proper and good UI should be displayed on the 'Register Account' page</t>
  </si>
  <si>
    <t>1.Do not match with UI design properly..placeholder, field box,alignment warning message are wrong.</t>
  </si>
  <si>
    <t>TC_RF_027</t>
  </si>
  <si>
    <t>Validate 'Register Account' functionality in all the supported environments</t>
  </si>
  <si>
    <t xml:space="preserve">
1.  Click on 'Register' option </t>
  </si>
  <si>
    <t>1.'Register Account' functionality should work in all the supported environments</t>
  </si>
  <si>
    <t>1.'Register Account' functionality work in all the supported environments.</t>
  </si>
  <si>
    <t>Pre-requisites</t>
  </si>
  <si>
    <t>Test Steps</t>
  </si>
  <si>
    <t>Expected Result (ER)</t>
  </si>
  <si>
    <t>Comments</t>
  </si>
  <si>
    <t>Test Case ID</t>
  </si>
  <si>
    <t xml:space="preserve">Test Scenario </t>
  </si>
  <si>
    <t>1. Click on 'Register' option 
2. Enter new Account Details into the Mandatory Fields (First Name, Last Name, E-Mail,Telephone, Password, Password Confirm and  Country Fields)
3. Click on 'Register' button  (ER-1)
4. Check the Phone Number used for registering the account (ER-2)
5.Click 'Confirm' with valid OTP (ER-3)</t>
  </si>
  <si>
    <t>1. Click on 'Register' option 
2. Enter new  Account Details into all the Fields (First Name, Last Name,E-Mail, Password, Password Confirm, Newsletter and  Country Fields)
3. Enter invalid phone number into the Telephone Field - &lt;Refer Test Data&gt;
4. Click on 'Continue' button (ER-1)</t>
  </si>
  <si>
    <t>1. Click on 'Register' option 
2. Check the Fields - First Name, Last Name, E-Mail, Telephone, Password, Password Confirm and Country</t>
  </si>
  <si>
    <t>Not Tested</t>
  </si>
  <si>
    <t>1. User should be taken to 'Register 
Account' page</t>
  </si>
  <si>
    <t>1. Click on 'Register' option 
2.  Enter new Account Details into all the Fields (First Name, Last Name, E-Mail,Telephone, Newsletter and  Contry Fields)
3. Check entering simple passwords (Not following Password Complexity Standars. Size of password as 8, password should contain atleat one number, symbol, lower case letter and upper case letters) - &lt;Refer Test Data&gt;
4. Click on 'Continue' button (ER-1)</t>
  </si>
  <si>
    <t xml:space="preserve"> I didn’t test this case because I have no access in database</t>
  </si>
  <si>
    <t>Validate Registring an Account, by filling 'Password' field and not filling ' Confirm Password' field</t>
  </si>
  <si>
    <t>1. Open the Application (https://www.othoba.com) in any Browser</t>
  </si>
  <si>
    <t>First Name - Sudipta 
Last Name - Saha
E-Mail - Sudiptasaha611@gmail.com
Telephone - 01734268220
Password - OthobaS123
Password Confirm - OthobaS123</t>
  </si>
  <si>
    <t xml:space="preserve">Try all below invalid email address formats:
1) Sudipta@
2)Sudipta@gmail
</t>
  </si>
  <si>
    <t>Pre-requisite</t>
  </si>
  <si>
    <t>Test steps</t>
  </si>
  <si>
    <t>Actual Result (AR)</t>
  </si>
  <si>
    <t>Comment</t>
  </si>
  <si>
    <t>Validate logging into the Application using valid credentials</t>
  </si>
  <si>
    <t xml:space="preserve">1. Open the Application URL (https://othoba.com) in any supported Browser
2. Login credentials for an existing account are required
</t>
  </si>
  <si>
    <t xml:space="preserve">1. Click on 'Sign in' option (Validate ER-1)
2. Enter valid email address into the 'E-Mail Address' field - &lt;Refer Test Data&gt;
3. Enter valid password into the 'Password' field - &lt;Refer Test Data&gt;
4. Click on 'Login' button (Validate ER-2)
</t>
  </si>
  <si>
    <t>1.User should be navigated to Login page.
2.User should get logged in and taken to the 'Account' page</t>
  </si>
  <si>
    <t>1. User is taken login page.            2.User get logged in and taken homepage.</t>
  </si>
  <si>
    <t>Open the Application URL (https://othoba.com) in any supported Browser</t>
  </si>
  <si>
    <t>1. Click on 'Sign in' option 
2. Enter invalid email address into the 'E-Mail Address' field - &lt;Refer Test Data&gt;
3. Enter invalid password into the 'Password' field - &lt;Refer Test Data&gt;
4. Click on 'Login' button (Validate ER-1)</t>
  </si>
  <si>
    <t>1. Warning message with the text 'Warning: No match for E-Mail Address and/or Password.' should be displayed</t>
  </si>
  <si>
    <t>Validate logging into the Application using invalid email address and valid Password</t>
  </si>
  <si>
    <t xml:space="preserve">
1. Click on 'Sign in' option 
2. Enter invalid email address into the 'E-Mail Address' field - &lt;Refer Test Data&gt;
3. Enter valid password into the 'Password' field - &lt;Refer Test Data&gt;
4. Click on 'Login' button (Validate ER-1)</t>
  </si>
  <si>
    <t>Validate logging into the Application using valid email address and invalid Password</t>
  </si>
  <si>
    <t>1. Click on 'Sign in' option 
2. Enter valid email address into the 'E-Mail Address' field - &lt;Refer Test Data&gt;
3. Enter invalid password into the 'Password' field - &lt;Refer Test Data&gt;
4. Click on 'Login' button (Validate ER-1)</t>
  </si>
  <si>
    <t>1. Click on 'Sign in' option 
2. Don't enter anything into the 'E-Mail Address' field
3. Don't enter anything into the 'Password' field
4. Click on 'Login' button (Validate ER-1)</t>
  </si>
  <si>
    <t>Validate 'Forgotten Password' link is available in the Login page and is working</t>
  </si>
  <si>
    <t>1. Click on 'Sign in' option 
2. Click on 'Forgotten Password' link (ER-2)</t>
  </si>
  <si>
    <t>Validate logging into the Application using Keyboard keys (Tab and Enter)</t>
  </si>
  <si>
    <t>1. User should be able to log into the application</t>
  </si>
  <si>
    <t>2. Click on 'Sign in' option 
2. Click on 'Login' option (ER-1)</t>
  </si>
  <si>
    <t>1. Proper place holder  should be displayed inside the 'E-Mail Address' and 'Password' text fields</t>
  </si>
  <si>
    <t>1. Proper placeholder are displayed in field box .</t>
  </si>
  <si>
    <t xml:space="preserve">1. Click on 'Sign in' option 
2. Enter valid email address into the 'E-Mail Address' field - &lt;Refer Test Data&gt;
3. Enter valid password into the 'Password' field - &lt;Refer Test Data&gt;
4. Click on 'Login' button 
5. Click on Browser back button (ER-1)
</t>
  </si>
  <si>
    <t xml:space="preserve">2. Click on 'Sign 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</si>
  <si>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'Sign in' option 
2. Enter valid email address of an inactive account into the 'E-Mail Address' field - &lt;Refer Test Data&gt;
3. Enter valid password of an inactive account into the 'Password' field - &lt;Refer Test Data&gt;
4. Click on 'Login' button (ER-1)</t>
  </si>
  <si>
    <t>Test Data for this is pending</t>
  </si>
  <si>
    <t>1. User should not be able to login</t>
  </si>
  <si>
    <t xml:space="preserve">Validate the number of unsucessful login attemps </t>
  </si>
  <si>
    <t>1. Warning message with the text ' Warning: Your account has exceeded allowed number of login attempts. Please try again in 1 hour.' should be displayed for the 5th time of clicking the 'Login' button with the same invalid credentials</t>
  </si>
  <si>
    <t>Validate the text into the Password field is toggled to hide its visibility</t>
  </si>
  <si>
    <t>1. Click on 'Sign in' option 
2. Enter any text into the 'Password' field (ER-1)</t>
  </si>
  <si>
    <t>1.Text entered into the Password field should be toggled to hide its visibility (i.e. Instead of entered characters getting dispalyed, the Password field should show either * or . Symbols)</t>
  </si>
  <si>
    <t>1. password field is to hide (instade of character displayed Star symbol.</t>
  </si>
  <si>
    <t>Validate the copying of the text entered into the Password field</t>
  </si>
  <si>
    <t>1. Click on 'Sign in' option 
2. Enter any text into the 'Password' field
3. Select the text entered into the 'Password' field, right click to select 'Copy' option (ER-1)
4. Select the text entered into the 'Password' field and press (Ctrl+C) shorcut for copying (ER-2)</t>
  </si>
  <si>
    <t xml:space="preserve">1. Copy option in the Right click menu should be disabled
2. Password text should not be copied
</t>
  </si>
  <si>
    <t>Validate the Password is not visible in the Page Source</t>
  </si>
  <si>
    <t>1. Click on 'Sign in' option 
2. Enter any text into the 'Password' field
3. Inspect the Password text field  (ER-1)
4. Click on 'Login' button and inspect the Password text field (ER-1)</t>
  </si>
  <si>
    <t xml:space="preserve">1. Click on 'Sign in' option  (Validate ER-1)
2. Enter valid email address into the 'E-Mail Address' field - &lt;Refer Test Data&gt;
3. Enter valid password into the 'Password' field - &lt;Refer Test Data&gt;
4. Click on 'Login' button 
5. Close the Browser
6. Open the Browser and open the Application URL (ER-1)
</t>
  </si>
  <si>
    <t>1. User is get still logged in.</t>
  </si>
  <si>
    <t>1. Click on 'Sign in' option  (Validate ER-1)
2. Enter valid email address into the 'E-Mail Address' field - &lt;Refer Test Data&gt;
3. Enter valid password into the 'Password' field - &lt;Refer Test Data&gt;
4. Click on 'Login' button
5. Wait for more than 30 minutes without performing anything on the Application
6. Perform any action on the Application</t>
  </si>
  <si>
    <t>1. User should get automatically logged out with a proper message stating your session got expired.</t>
  </si>
  <si>
    <t>Validate user is able to navigate to different pages from Login page</t>
  </si>
  <si>
    <t>1. Click on 'Sign in' option 
2. Click on 'Continue' button under 'New Customer' section (ER-1)
3.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</si>
  <si>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</si>
  <si>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1. User is able to nevigate all option from login page.</t>
  </si>
  <si>
    <t>Validate the different ways of navigating to the Login page</t>
  </si>
  <si>
    <t>Validate the UI of the Login page</t>
  </si>
  <si>
    <t>1. Click on 'Sign in' option .</t>
  </si>
  <si>
    <t>1. Login page UI should adhere to the UI checklist</t>
  </si>
  <si>
    <t>Validate the Login page functionality in all the supported environments</t>
  </si>
  <si>
    <t>1. Login functionality should work correctly in all the supported environments</t>
  </si>
  <si>
    <t>1. User able to login in all rowser</t>
  </si>
  <si>
    <t>1. Displayed a warning message 'Login was unsuccessful. Please correct the errors and try again.'</t>
  </si>
  <si>
    <t>1.  Displayed a warning message 'Login was unsuccessful. Please correct the errors and try again'</t>
  </si>
  <si>
    <t>1.  Displayed a warning message 'Please enter your email'</t>
  </si>
  <si>
    <t>1. User is taken to 'Password Recovery' page.</t>
  </si>
  <si>
    <t>1. User should be taken to 'Sign In' page and 'Forgot Password' link should be displayed in the page
2. User should be taken to 'Forgotten Password' page</t>
  </si>
  <si>
    <t>1. Click on 'Sign in' option 
2. Press Tab keyboard key until the control comes to the E-Mail Address text field and enter the valid email address - &lt;Refer Test Data&gt;
3. Press Tab keyboard key to move the control to Password text field and enter the valid password - &lt;Refer Test Data&gt;
4. Press Tab keyboard key until the control comes 'SIGN IN' button and press 'Enter' key to submit (ER-1)</t>
  </si>
  <si>
    <t>1. Using tab key, user able to fill up and able to Sign in .</t>
  </si>
  <si>
    <t>Validate E-Mail Address and Password text fields in the Login page have the place holder text</t>
  </si>
  <si>
    <t>1. User is not get Log out from account.</t>
  </si>
  <si>
    <t>1. User should not Logged out</t>
  </si>
  <si>
    <t xml:space="preserve">Validate Logging in into the Application and browsing back using Browser back button </t>
  </si>
  <si>
    <t>Validate Logging out from the Application and browsing back using Browser back button</t>
  </si>
  <si>
    <r>
      <t>Validate logging into the Application without providing any credentials (</t>
    </r>
    <r>
      <rPr>
        <i/>
        <sz val="14"/>
        <color theme="1"/>
        <rFont val="Calibri"/>
        <family val="2"/>
        <scheme val="minor"/>
      </rPr>
      <t>Without providing email/phone nummer &amp; Password</t>
    </r>
    <r>
      <rPr>
        <sz val="14"/>
        <color theme="1"/>
        <rFont val="Calibri"/>
        <family val="2"/>
        <scheme val="minor"/>
      </rPr>
      <t>)</t>
    </r>
  </si>
  <si>
    <t>1. User is Log out and can't get logged in again</t>
  </si>
  <si>
    <t>1. User should Log out and did not get logged in again</t>
  </si>
  <si>
    <r>
      <t xml:space="preserve">Validate 'Sign in' into the Application using inactive credentials </t>
    </r>
    <r>
      <rPr>
        <i/>
        <sz val="14"/>
        <color theme="1"/>
        <rFont val="Calibri"/>
        <family val="2"/>
        <scheme val="minor"/>
      </rPr>
      <t>(Registered account have not use few month or few days</t>
    </r>
    <r>
      <rPr>
        <sz val="14"/>
        <color theme="1"/>
        <rFont val="Calibri"/>
        <family val="2"/>
        <scheme val="minor"/>
      </rPr>
      <t>)</t>
    </r>
  </si>
  <si>
    <t xml:space="preserve">I have only new account 
details. </t>
  </si>
  <si>
    <t xml:space="preserve">1. Click on 'Sign in' option 
2. Enter invalid email address into the 'E-Mail Address' field - &lt;Refer Test Data&gt;
3. Enter invalid password into the 'Password' field - &lt;Refer Test Data&gt;
4. Click on 'Login' button 
5. Repeat "Step 5" for 4 more times (ER-1)
</t>
  </si>
  <si>
    <t>1. No warning message displayed</t>
  </si>
  <si>
    <t>1. Password text should not be visible in the Page source or Inspect(Q).</t>
  </si>
  <si>
    <t>1.Do not  visible in source code
or Inspect(Q).</t>
  </si>
  <si>
    <t>1. User should not be allowed to Sign in
2. User should be able to Sign in</t>
  </si>
  <si>
    <t>Validate Sign in into the Application after changing the password</t>
  </si>
  <si>
    <t>1. Click on 'Sign in' option  (Validate ER-1)
2. Enter valid email address into the 'E-Mail Address' field - &lt;Refer Test Data&gt;
3. Enter valid password into the 'Password' field - &lt;Refer Test Data&gt;
4. Click on 'SIGN IN' button 
5. Click on 'Change your password' link
6. Enter new password into the 'Password' and 'Password Confirm' fields
7. Click on 'Continue' button
8. Go to 'My Account' and select 'Log out' option
9. Repeat steps 1 to 4 (ER-1)
10. Enter new credentials given in Step 6 and click on 'Sign in' button (ER-2)</t>
  </si>
  <si>
    <t>Validate Logging In into the Application, closing the Browser without logging Out and opening the application in the Browser again</t>
  </si>
  <si>
    <t>1. Logged in Sesion should be still maintained and User should not get logged out</t>
  </si>
  <si>
    <r>
      <t>Validate timeout of the Login Session
(</t>
    </r>
    <r>
      <rPr>
        <i/>
        <sz val="14"/>
        <color theme="1"/>
        <rFont val="Calibri"/>
        <family val="2"/>
        <scheme val="minor"/>
      </rPr>
      <t>After Logging in to the application just don't do any activity for few minute)</t>
    </r>
  </si>
  <si>
    <t>1. User should still logged in</t>
  </si>
  <si>
    <t xml:space="preserve">Validate all the below ways of navigating to the Login page:
Way 1 - Click on 'Sign in page' link in the main homepage (ER-1)
Way 2 - Click on 'Sign in' option from the 'My Account' section in 'Footer' options (ER-1)
</t>
  </si>
  <si>
    <t>1. User should be navigated to 'Sign in' page</t>
  </si>
  <si>
    <t>1.User is able to nevigate 'Sign in' page from all way.</t>
  </si>
  <si>
    <t>Validate the Breadcrump, Page Heading, Page Title and Page URL of 'Sign in' page</t>
  </si>
  <si>
    <t>1. Breadcrump, Page Heading, Page Title and Page URL should be displayed.</t>
  </si>
  <si>
    <t xml:space="preserve">1. Click on 'Sign in' option (ER-1)
</t>
  </si>
  <si>
    <t>1. Breadcrump, Page Heading, Page Title and Page URL is displayed.</t>
  </si>
  <si>
    <t>1. User isn't able to Sign in using old pass.                                                           2. User is able to Sign in with new password.</t>
  </si>
  <si>
    <t>TEST CASE OF 'SIGN IN'</t>
  </si>
  <si>
    <t>TEST CASE Of 'REGISTRATION'</t>
  </si>
  <si>
    <t>TC_SI_001</t>
  </si>
  <si>
    <t>TC_SI_002</t>
  </si>
  <si>
    <t>TC_SI_003</t>
  </si>
  <si>
    <t>TC_SI_004</t>
  </si>
  <si>
    <t>TC_SI_005</t>
  </si>
  <si>
    <t>TC_SI_006</t>
  </si>
  <si>
    <t>TC_SI_007</t>
  </si>
  <si>
    <t>TC_SI_008</t>
  </si>
  <si>
    <t>TC_SI_009</t>
  </si>
  <si>
    <t>TC_SI_010</t>
  </si>
  <si>
    <t>TC_SI_011</t>
  </si>
  <si>
    <t>TC_SI_012</t>
  </si>
  <si>
    <t>TC_SI_013</t>
  </si>
  <si>
    <t>TC_SI_014</t>
  </si>
  <si>
    <t>TC_SI_015</t>
  </si>
  <si>
    <t>TC_SI_016</t>
  </si>
  <si>
    <t>TC_SI_017</t>
  </si>
  <si>
    <t>TC_SI_018</t>
  </si>
  <si>
    <t>TC_SI_019</t>
  </si>
  <si>
    <t>TC_SI_020</t>
  </si>
  <si>
    <t>TC_SI_021</t>
  </si>
  <si>
    <t>TC_SI_022</t>
  </si>
  <si>
    <t>TC_SI_023</t>
  </si>
  <si>
    <t>(TS_002) 
Sign In Functionality</t>
  </si>
  <si>
    <t xml:space="preserve">Validate the working of Sign In functionality </t>
  </si>
  <si>
    <t>Email Address -abc1@gmail.com
Password - OthobaS123</t>
  </si>
  <si>
    <t>Email Address - abc1@gmail.com
Password - 123xxx</t>
  </si>
  <si>
    <t xml:space="preserve">Email Address - Sudiptasaha611@gmail.com
Password - OthobaS123
</t>
  </si>
  <si>
    <t xml:space="preserve">Email Address - sudiptasaha611@gmail.com
Password - 123xxx
</t>
  </si>
  <si>
    <t>Email Address - sudiptasaha611@gmail.com
Password - OthobaS123</t>
  </si>
  <si>
    <t>Email Address - abc@gmail.com
Password - 123xxx</t>
  </si>
  <si>
    <t>Email Address - sudiptasaha611@gmail.com
Password - OthobaS456</t>
  </si>
  <si>
    <t>Email Address - sudiptasaha611@gmail.com
Old Password - OthobaS123
New Password - OthobaS456</t>
  </si>
  <si>
    <t>1. Email and pass field are no box found.                                               
2.Do not mark with red mark in mamandatory field.                            
3. Enter an email message are double.</t>
  </si>
  <si>
    <t>1. Copy option are disable from right button menu or can't work the button.                               
 2. password text can’t copy from the password field.</t>
  </si>
  <si>
    <t>TEST CASE OF 'LOG OUT'</t>
  </si>
  <si>
    <t>TC_LG_001</t>
  </si>
  <si>
    <t>(TS_003)
Logout Functionality</t>
  </si>
  <si>
    <t>Validate Logging out by selecting Logout option from 'homepage'</t>
  </si>
  <si>
    <t xml:space="preserve">1. Open the Application URL
2. User is logged in
</t>
  </si>
  <si>
    <t>1. Select 'Logout' option (Verify ER-1)
2. Click on 'Continue' button (Verify ER-2)</t>
  </si>
  <si>
    <t>1. User should be taken a verify message weather logout yes or no.
2. User should be taken to the Home page.</t>
  </si>
  <si>
    <t>1. User get logged out from account without any popup message .</t>
  </si>
  <si>
    <t>TC_LG_002</t>
  </si>
  <si>
    <t>Validate Logging out by selecting Logout option from My Account&gt;Logout  options</t>
  </si>
  <si>
    <t xml:space="preserve">1. Open the Application URL
2. User is logged in and is on 'Account' page
</t>
  </si>
  <si>
    <t>1. Click on 'My Account' option from the Header (Verify ER-1)
2. Click on 'Log out' button (Verify ER-2)</t>
  </si>
  <si>
    <t>1. User should be taken to the 'My Account' page and User should see Logout option.
2. User should be taken to the Home page</t>
  </si>
  <si>
    <t xml:space="preserve">1.User is taken toh My Account page.                                                                 2. User Logged out from Account.                                          </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</si>
  <si>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</si>
  <si>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</si>
  <si>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</si>
  <si>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</si>
  <si>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User get looged in after reopen browser.</t>
  </si>
  <si>
    <t>TC_LG_004</t>
  </si>
  <si>
    <t>Validate logging out and browsing back</t>
  </si>
  <si>
    <t>1. Select 'Logout' option
2. Click on Browser back button (Verify ER-1)</t>
  </si>
  <si>
    <t>1. User should not get logged in</t>
  </si>
  <si>
    <t>1. User get Logged out from Account.</t>
  </si>
  <si>
    <t>TC_LG_005</t>
  </si>
  <si>
    <t>Validate Logout option is not displayed in Header menu before logging in</t>
  </si>
  <si>
    <t>1. Open the Application URL</t>
  </si>
  <si>
    <t>1.Check Header menu weather logout button is displaye or not before login  (Verify ER-1)</t>
  </si>
  <si>
    <t>1. Logout option should not be displayed  Header menu.</t>
  </si>
  <si>
    <t>1. Do not Displayed logout option before login</t>
  </si>
  <si>
    <t>TC_LG_006</t>
  </si>
  <si>
    <t xml:space="preserve">Validate logging out and loggin in immediately after logout </t>
  </si>
  <si>
    <t>1. Select 'Logout' option
2. Login immediately again with same or different account (Verify ER-1)</t>
  </si>
  <si>
    <t xml:space="preserve">1. Same Account or Differnet Account should get loggedin </t>
  </si>
  <si>
    <t>1. Same and different account are login properly.</t>
  </si>
  <si>
    <t>TC_LG_007</t>
  </si>
  <si>
    <t>Validate 'Account Logout' page</t>
  </si>
  <si>
    <t>1. Open the Application URL
2. User is logged in</t>
  </si>
  <si>
    <t>1. Select 'Logout' option
1. Check the Page Heading, Page Title, Page URL and Breadcrumb of the displayed 'Account Logout' page (Verify ER-1)</t>
  </si>
  <si>
    <t>1. Proper Page Heading, Page Title, Page URL and Breadcrumb are displayed for 'Account Logout' page</t>
  </si>
  <si>
    <t>1. On logout page al module are work properly.</t>
  </si>
  <si>
    <t>TC_LG_008</t>
  </si>
  <si>
    <t>Validate the Logout functionality in all the supported environments</t>
  </si>
  <si>
    <t>1. Click on 'My Account' Dropmenu 
2. Select 'Logout' option (Verify ER-1)</t>
  </si>
  <si>
    <t>1. Logout functionality should work correctly in all the supported environments</t>
  </si>
  <si>
    <t>1. Logout functionality are work properly in all environment.</t>
  </si>
  <si>
    <t>1. Click on 'Register' option 
2. Enter new Account Details into the Mandatory Fields (First Name, Last Name, E-Mail,Telephone, Password, Password Confirm  Fields)
3. Click on 'Register' button  (ER-1)
4. Check the Phone Number used for registering the account (ER-2)
5.Enter a valid PIN 'OTP' and click confirm (ER-3)</t>
  </si>
  <si>
    <t>1. Click on 'Register' option 
2. Enter new Account Details into the Mandatory Fields (First Name, Last Name, E-Mail,Telephone, Password, Password Confirm Fields)
3. Click on 'Register' button  (ER-1)
4. Check the Phone Number used for registering the account (ER-2)
5.Click 'Confirm' with enter invalid PIN (ER-3)</t>
  </si>
  <si>
    <t>1. Click on 'Register' option 
2. Enter new Account Details into the Mandatory Fields (First Name, Last Name, E-Mail,Telephone, Password, Password Confirm Fields)
3. Click on 'Register' button  (ER-1)
4. Check the Phone Number used for registering the account (ER-2)
5.Click 'Confirm' with blank Field (ER-3)</t>
  </si>
  <si>
    <t>1. Click on 'Register' option 
2. Enter new Account Details into all the Fields (First Name, Last Name, E-Mail,Telephone, Newsletter , Password and Confirm Password fields)
3. Enter any password say '12345' into the 'Password' field
4. Enter any different password say 'abcde' into the 'Passsword Confirm' field
5. Click on 'Continue' button (ER-1)</t>
  </si>
  <si>
    <t>1. Click on 'Register' option 
2. Enter existing Account Details into all the Fields (First Name, Last Name, E-Mail,Telephone, Password, Password Confirm, Newsletter Fields) - &lt;Refer Test Data&gt;
3. Click on 'Continue' button (ER-1)</t>
  </si>
  <si>
    <t>1. Click on 'Register' option 
2. Enter new Account Details into all the Fields (First Name, Last Name,Telephone, Password, Password Confirm, Newsletter  Fields) 
3. Enter invalid email address into the E-Mail Field - &lt;Refer Test Data&gt;
4. Click on 'Continue' button (ER-1)</t>
  </si>
  <si>
    <t>1. Click on 'Register' option 
2. Enter new Account Details into all the Fields (First Name, Last Name, E-Mail,Telephone, Password, Password Confirm, Newsletter Fields) by using Keyboard keys (Tab, Spacebar and Enter)
3. Click on 'Continue' button (ER-1)</t>
  </si>
  <si>
    <t>1. Click on 'Register' option 
2. Check all the fields (First Name, Last Name, E-Mail,Telephone, Password, Password Confirm, Newsletter  Fields) including the 'Continue' button (ER-1)</t>
  </si>
  <si>
    <t xml:space="preserve">1. Click on 'Register' option 
2. Enter new Account Details into all the Fields (First Name, Last Name, E-Mail,Telephone, Password, Password Confirm, Newsletter) - by adding leading and trailing spaces to the applicable fields (First Name, Last Name, E-Mail,Telephone, Password, Password Confirm)
3. Click on 'Continue' button (ER-1)
</t>
  </si>
  <si>
    <t xml:space="preserve">1. Click on 'Register' option 
2. Enter new Account Details into all the Fields (First Name, Last Name, E-Mail,Telephone, Password, Confirm Password and Newsletter  Fields)
3. Don't enter into 'Password Confirm' field
4. Click on 'Continue' button (ER-1)
</t>
  </si>
  <si>
    <t>1. Click on 'Register' option 
2. Enter new Account Details into the Mandatory Fields (First Name, Last Name, E-Mail, phone, Password, Password Confirm fields)
3. Click on 'Register' button (ER-1)
4. Click on 'Register' button that is displayed in the 'OTP' page (ER-2)</t>
  </si>
  <si>
    <t xml:space="preserve">1. Click on 'Register' option 
2. Enter new Account Details into the Mandatory Fields (First Name, Last Name, E-Mail,Telephone, Password, Password Confirm  Fields)
3. Click on 'Register' button  (ER-1)
4. Check the Phone Number used for registering the account (ER-2)
</t>
  </si>
  <si>
    <t>TEST CASE OF 'FORGET PASSWORD'</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</si>
  <si>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</si>
  <si>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</si>
  <si>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</si>
  <si>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</si>
  <si>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Phone Number of an existing account for which you have forgot the password 
3. Click on 'Recover' button (Validate ER-2)
</t>
  </si>
  <si>
    <t xml:space="preserve">1. User should be taken to 'Forgotten Password' page
2. Success message with text - 'An OTP is sent to your phone.' should be displayed.
</t>
  </si>
  <si>
    <t>1. User is taken to forgotten password page.                                    2.Success message with text - 'An OTP is sent to your phone.</t>
  </si>
  <si>
    <t>TC_FP_002</t>
  </si>
  <si>
    <t xml:space="preserve">1. Click on 'Forgotten Password' link from Login page (Validate ER-1)
2. Enter the 'Phone Number' of an existing account for which you have forgot the password                3. Click 'continue' button (Validate ER-2)                           4.Check Register phone number which get an OTP for change password.                                                           5. Enter Valid OTP which get over the phone.         6.Click 'Continue' (Validate ER-3)
7. Enter new password into the 'Password' and 'Confirm' fields
8. Click on 'Continue' button (Validate ER-4)
</t>
  </si>
  <si>
    <t xml:space="preserve">1. User should be taken to 'Forgotten Password' page
2. Success message with text - An OTP is sent to your phone.                                                                                            3.User should taken to change password page.              4. User should get successful change password and taken to homepage
</t>
  </si>
  <si>
    <t>1. User is taken to forgotten password page.                     2. User get an OTP on register Phone number.                     3. User is taken to password change page.                       4. User get sucessfully change password and taken to homepage.</t>
  </si>
  <si>
    <t>TC_FP_003</t>
  </si>
  <si>
    <t>Validate logging into the Application with the old password after resetting it</t>
  </si>
  <si>
    <t xml:space="preserve">1. An existing Account is required and we have reset the password
2. Open the Application URL and navigate to Login Page
</t>
  </si>
  <si>
    <t>1. Enter Phone Number into the 'Phone number' field
2. Enter new password into the 'Password' field
3. Click on 'Login' button (Validate ER-1)</t>
  </si>
  <si>
    <t xml:space="preserve">1. User should not be able to login with old password </t>
  </si>
  <si>
    <t>1.User do not login with old password.</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</si>
  <si>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</si>
  <si>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</si>
  <si>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</si>
  <si>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'Phone Number' of an existing account for which you have forgot the password 
3. Click on 'Continue' button
4. Enter registered Phone Number into the Phone Number' field
5. Enter old password into the 'Password' field
6. Click on 'Login' button</t>
  </si>
  <si>
    <t>1. User should be able to login</t>
  </si>
  <si>
    <t>1. User is able to login</t>
  </si>
  <si>
    <t>TC_FP_005</t>
  </si>
  <si>
    <t>Validate resetting the password for a non-registered account</t>
  </si>
  <si>
    <t>1. Open the Application URL and navigate to Login Page</t>
  </si>
  <si>
    <t>1.Click on 'Forgotten Password' link from Login page
2. Enter an Phone number for which the Account doesn't exist in the application
3. Click on 'Continue' button</t>
  </si>
  <si>
    <t>1. Warning message should be displayed - 'Enter a valid phone number'</t>
  </si>
  <si>
    <t>1. Displayed a warning message 'Enter a valid phone number'</t>
  </si>
  <si>
    <t>TC_FP_006</t>
  </si>
  <si>
    <t>Validate how many times the User is able to reset the password using OTP sent over Phone</t>
  </si>
  <si>
    <t>1. Click on 'Forgotten Password' link from Login page
2. Enter the 'Phone Number' of an existing account for which you have forgot the password 
3. Click on 'Continue' button
4. Check the registered Phone number for OTP which the password got reset 
5. Enter Valid OTP which get over the phone.
6. Enter new password into the 'Password' and 'Confirm' fields
7. Click on 'Continue' button 
8. Repeat steps 5 to 7  for 2 to 3 times (Validate ER-1)</t>
  </si>
  <si>
    <t>1. User should be allowed to use the link sent in the email for resetting the password only once</t>
  </si>
  <si>
    <t>1. User can not use same OTP in several time.</t>
  </si>
  <si>
    <t>TC_FP_007</t>
  </si>
  <si>
    <t>Validate the User has given the same password into the 'Password' and given another password in 'Confirm' fields of the 'Reset your Password' page</t>
  </si>
  <si>
    <t>1. Click on 'Forgotten Password' link from Login page
2. Enter the 'Phone Number' of an existing account for which you have forgot the password 
3. Click on 'Continue' button
4. Check the registered Phone number for OTP which the password got reset 
5. Enter a password into the 'Password' field 
6. Enter a different password into the 'Confirm' fields
7. Click on 'Continue' button (Validate ER-1)</t>
  </si>
  <si>
    <t>1. Displayed a warning message with text - 'Password and password confirmation do not match!' should be displayed under 'confirm' field</t>
  </si>
  <si>
    <t>1. User is do not success for changing password  and warning message are displayed ('Password and password confirmation do not match')</t>
  </si>
  <si>
    <t>TC_FP_008</t>
  </si>
  <si>
    <t>Validate the placeholders are displayed in the 'Password' and 'Confirm' fields of 'Reset your password' page</t>
  </si>
  <si>
    <t>1. Click on 'Forgotten Password' link from Login page
2. Enter the 'Phone Number' of an existing account for which you have forgot the password 
3. Click on 'Continue' button
2. Check whether the 'Password' and 'Confirm' fields in the 'Reset your Password' page (Validate ER-1)</t>
  </si>
  <si>
    <t>1. Proper placeholder texts are displayed inside the 'Password' and 'Confirm' fields of the 'Reset your Password' page</t>
  </si>
  <si>
    <t>1. Displyed pleaceholder tesxt inside the 'Password' and 'Confirm' fields of the 'Reset your Password' page</t>
  </si>
  <si>
    <t>TC_FP_009</t>
  </si>
  <si>
    <t>Validate resetting the password without giving the new password in the 'Password' and 'Confirm' fields of 'Reset your Password' page</t>
  </si>
  <si>
    <t>1. Click on 'Forgotten Password' link from Login page
2. Enter the 'Phone Number' of an existing account for which you have forgot the password 
3. Click on 'Continue' button
5. Enter a password into the 'Password' field and  'Confirm' fields
7. Click on 'Continue' button (Validate ER-1)</t>
  </si>
  <si>
    <t>1. Field level warning message with text - 'Password must be between 4 and 20 characters!' should be displayed for 'Password' field</t>
  </si>
  <si>
    <t>1. User is not taken to successful page and warning message are displayed</t>
  </si>
  <si>
    <t>TC_FP_010</t>
  </si>
  <si>
    <t>Validate clicking  'Back' button on the 'Reset your Password' page</t>
  </si>
  <si>
    <t>1. Click on the reset password link available in the email 
2. Click on 'Back' button on the 'Reset your Password' page (Validate ER-1)</t>
  </si>
  <si>
    <t>1. User should be navigated to 'Login' page</t>
  </si>
  <si>
    <t>1. User getting back Login page.</t>
  </si>
  <si>
    <t>TC_FP_011</t>
  </si>
  <si>
    <t>Validate the Breadcrumb of the 'Reset your Password' page</t>
  </si>
  <si>
    <t>1. Click on the reset password link available in the email 
2. Check the Breadcrumb (Validate ER-1)</t>
  </si>
  <si>
    <t>1. A proper working Breadcrumb should be displayed on the 'Reset your Password' page</t>
  </si>
  <si>
    <t>1. Breadcrumb are displayed and work properly.</t>
  </si>
  <si>
    <t>TC_FP_012</t>
  </si>
  <si>
    <t>Validate Page Heading, Page URL and Page Title of the 'Password Recovery' page</t>
  </si>
  <si>
    <t>1. Click on the reset password link available in the email 
2. Check the Page Heading, Page URL and Page Title (Validate ER-1)</t>
  </si>
  <si>
    <t>1. A proper Page Heading, Page URL and Page Title should be displayed for 'Reset your Password' page</t>
  </si>
  <si>
    <t>1. All Module are work properly</t>
  </si>
  <si>
    <t>TC_FP_013</t>
  </si>
  <si>
    <t>Validate the UI of the 'Password Recovery ' page</t>
  </si>
  <si>
    <t>1. Click on the reset password link available in the email 
2. Check the UI of the Page (Validate ER-1)</t>
  </si>
  <si>
    <t>1. Proper UI adhering to the UI checklist should be displayed for 'Reset your Password' page</t>
  </si>
  <si>
    <t>1. do not match ta proper UI on reset password page.                              2. Password and confirm Password field Box are not Visible.                                                          3. Placeholder are not displayed.                            4. Do not mark * in mandatory field.</t>
  </si>
  <si>
    <t>TC_FP_014</t>
  </si>
  <si>
    <t>Validate reseting the Password without the register phone number</t>
  </si>
  <si>
    <t>1. Click on 'Forgotten Password' link from Login page
2. Don't enter anything into the 'Phone number' field
3. Click on 'Continue' button (Validate ER-1)</t>
  </si>
  <si>
    <t>1. Field level warning message with text - E-Mail must be between 4 and 20 characters!' should be displayed for 'E-Mail Address' field</t>
  </si>
  <si>
    <t>1. A warning message are displayed 'Password is required'</t>
  </si>
  <si>
    <t>TC_FP_015</t>
  </si>
  <si>
    <t>Validate entering invalid format Phone Number into the 'Phone number' field of 'Forgotten Password' page</t>
  </si>
  <si>
    <t>1. Click on 'Forgotten Password' link from Login page
2. Enter any invalid format Phone Number into the 'Phone number' field of 'Forgotten Password' page (Validate ER-1)</t>
  </si>
  <si>
    <t>1. Field level warning message informing the User to provide a valid formatted email address should be displayed</t>
  </si>
  <si>
    <t>1. A warning message are displayed.</t>
  </si>
  <si>
    <t>TC_FP_016</t>
  </si>
  <si>
    <t>Validate navigating all link and module to 'Forgotten Password' page.</t>
  </si>
  <si>
    <t>1. Click on 'Forgotten Password' option.</t>
  </si>
  <si>
    <t>1. User should be navigated to 'Forgotten Password page</t>
  </si>
  <si>
    <t>1.user get navigate properly all module form forgotten password field.</t>
  </si>
  <si>
    <t>TC_FP_017</t>
  </si>
  <si>
    <t>Validate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</si>
  <si>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</si>
  <si>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</si>
  <si>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1. On resting password page 'New password' and 'Confirm Password' toggled are hide.</t>
  </si>
  <si>
    <t>TC_FP_018</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</si>
  <si>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</si>
  <si>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</si>
  <si>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</si>
  <si>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</si>
  <si>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1. Reset password functionality are work properly in all environment.</t>
  </si>
  <si>
    <t>31 February</t>
  </si>
  <si>
    <t>1.Click on registration page.
2. Enter a valid phone number in the "Phone" field.
3. Fill out all other required fields with valid data.
4. Enter an invalid date in the "Date of birth" fields 
5. Click the "REGISTER" button.(ER-1)</t>
  </si>
  <si>
    <t>1.  The Date of Birth is Invalid</t>
  </si>
  <si>
    <t>1. No Waring message shown</t>
  </si>
  <si>
    <t>TC_RF_028</t>
  </si>
  <si>
    <t>Validate 'Register Account' with Invalid Date of Birth</t>
  </si>
  <si>
    <r>
      <t>Validate logging into the Application using invalid credentials (</t>
    </r>
    <r>
      <rPr>
        <i/>
        <sz val="14"/>
        <color theme="1"/>
        <rFont val="Calibri"/>
        <family val="2"/>
        <scheme val="minor"/>
      </rPr>
      <t>i.e. Invalid email address and Invalid Password</t>
    </r>
    <r>
      <rPr>
        <sz val="14"/>
        <color theme="1"/>
        <rFont val="Calibri"/>
        <family val="2"/>
        <scheme val="minor"/>
      </rPr>
      <t>)</t>
    </r>
  </si>
  <si>
    <r>
      <t xml:space="preserve">Validate Registering an Account by providing the existing account details </t>
    </r>
    <r>
      <rPr>
        <i/>
        <sz val="14"/>
        <color theme="1"/>
        <rFont val="Calibri"/>
        <family val="2"/>
        <scheme val="minor"/>
      </rPr>
      <t>(i.e. existing email address)</t>
    </r>
  </si>
  <si>
    <t xml:space="preserve">Try all below invalid email address formats:
017                 01836                                        017342682021
</t>
  </si>
  <si>
    <t>TEST CASE OF 'SEARCH'</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</si>
  <si>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</si>
  <si>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</si>
  <si>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</si>
  <si>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</si>
  <si>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</si>
  <si>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1. Searched product should be displayed in the search results</t>
  </si>
  <si>
    <t>1. Search product are displayed in result.</t>
  </si>
  <si>
    <t>TC_SF_002</t>
  </si>
  <si>
    <t>Validate searching with a non existing Product Name</t>
  </si>
  <si>
    <t>1. Enter non existing product name into the 'Search' text box field - &lt;Refer Test Data&gt;
2. Click on the button having search icon (Validate ER-1)</t>
  </si>
  <si>
    <t>1. 'We didn't find any results for the search' should be displayed in the Search Results page</t>
  </si>
  <si>
    <t>1. We didn't find any results for the search are displayes in search result.</t>
  </si>
  <si>
    <t>TC_SF_003</t>
  </si>
  <si>
    <t>Validate searching without providing any Product Name</t>
  </si>
  <si>
    <t>1. Don't enter anything into the 'Search' text box field 
2. Click on the button having search icon (Validate ER-1)</t>
  </si>
  <si>
    <t>TC_SF_004</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</si>
  <si>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</si>
  <si>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</si>
  <si>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Milk</t>
  </si>
  <si>
    <t>1. More than one products should be displayed in the search results page</t>
  </si>
  <si>
    <t>1. There are many product found in search result.</t>
  </si>
  <si>
    <t>TC_SF_005</t>
  </si>
  <si>
    <t>Validate all the fields in the Search functionality and Search page have placeholders</t>
  </si>
  <si>
    <t xml:space="preserve">1. Proper placeholder text is displayed in the below fields:
- Search text box field
</t>
  </si>
  <si>
    <t>1.proper placeholder are displayed in search box.</t>
  </si>
  <si>
    <t>TC_SF_006</t>
  </si>
  <si>
    <t>Validate Search using the text from the product description</t>
  </si>
  <si>
    <t>1. Click into the 'Search' text box field 
2. Enter any text from the Product Description into the 'Search Criteria' text box field - &lt;Refer Test Data&gt;
3. Click on 'Search' button (Validate ER-1)</t>
  </si>
  <si>
    <t>1. Product having the given text in its description should be displayed in the search results</t>
  </si>
  <si>
    <t>1. Do not displayed expected result.</t>
  </si>
  <si>
    <t>TC_SF_007</t>
  </si>
  <si>
    <t>Validate sort by option (A to Z), (Z-A), (low to high),(high to low)in the search results</t>
  </si>
  <si>
    <t xml:space="preserve">1. Enter any existing product in the 'Search' text box field which can result in mutliple products - &lt;Refer Test Data&gt;
2. Click on the sort by dropdown menu (Validate ER-1)
3. Select '(A to Z)' option  (Validate ER-2)
4. Select '(Z to A) (Validate ER-3)                                  5. Select '(low to high) (Validate ER-4)                                          6. Select '(high to low) (Validate ER-4)   </t>
  </si>
  <si>
    <t>1. dropdown option should be visible.                             
2. (A to Z), (Z-A), (low to high),(high to low) option should be work properly.</t>
  </si>
  <si>
    <t>1. dropdown option are visible.                             
2. (A to Z), (Z-A), (low to high),(high to low) option are properly work.</t>
  </si>
  <si>
    <t>TC_SF_008</t>
  </si>
  <si>
    <t>Validate 'How much product are displayed in 1 page' option in the search results</t>
  </si>
  <si>
    <t xml:space="preserve">1. Enter any existing product in the 'Search' text box field which can result in mutliple products - &lt;Refer Test Data&gt;
2. Click on the sort by dropdown menu (Validate ER-1)
3. Select 'page per product' option  (Validate ER-2)
  </t>
  </si>
  <si>
    <t>1. dropdown option are visible.                             
2.page per product option are properly work.</t>
  </si>
  <si>
    <t>TC_SF_009</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</si>
  <si>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</si>
  <si>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</si>
  <si>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</si>
  <si>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and search icon are displayed in all page.</t>
  </si>
  <si>
    <t>TC_SF_010</t>
  </si>
  <si>
    <t>Validate we can use all the options of Search functionality using the Keybaord keys</t>
  </si>
  <si>
    <t>1. Click search box type any product and press enter in keyboard.</t>
  </si>
  <si>
    <t>1. User should be able to perform Search operation.</t>
  </si>
  <si>
    <t>1. User able to perform search option using keyboard key</t>
  </si>
  <si>
    <t>TC_SF_011</t>
  </si>
  <si>
    <t>Validate the UI of Search functionality and Search page options</t>
  </si>
  <si>
    <t>2. Check the Search box (Validate ER-1)</t>
  </si>
  <si>
    <t>1. Proper UI adhering to the UI checklist should be displayed for the complete Search functionality</t>
  </si>
  <si>
    <t xml:space="preserve">1. Search Box are not visible.  </t>
  </si>
  <si>
    <t>TC_SF_012</t>
  </si>
  <si>
    <t>Validate the Search functionality in all the supported environments</t>
  </si>
  <si>
    <t>1. Search functionality should work correctly in all the supported environments</t>
  </si>
  <si>
    <t>1. Search Functionality are use properly in all environment.</t>
  </si>
  <si>
    <t>Product Name:Shaker Bottle Protein Mix Shaker Sports Shaker Bottle</t>
  </si>
  <si>
    <t>Product Name: WALTON WO65S28G TV</t>
  </si>
  <si>
    <t>Text in Production description of : MIthai Chocolate Browne 
Item code: 51894
Brand: Mithai
Net Weight: 80 gm ±</t>
  </si>
  <si>
    <t>Search Criteria: Air Conditioner</t>
  </si>
  <si>
    <t>TEST CASE OF 'Contact Us'</t>
  </si>
  <si>
    <t>Validate navigating to 'Contact Us' page from Footer options</t>
  </si>
  <si>
    <t>1. Click on 'Contact us' option from the Footer options(Validate ER-1)</t>
  </si>
  <si>
    <t>1. User should be taken to 'Contact Us' page</t>
  </si>
  <si>
    <t>Working as mentioned in the Expected Result section</t>
  </si>
  <si>
    <t>Validate whether the required details and fields are displayed in the 'Contact Us' page</t>
  </si>
  <si>
    <t>1. Click on 'Contact us' option from the Footer options.
2. Check the displayed 'Contact Us' page (Validate ER-1)</t>
  </si>
  <si>
    <t xml:space="preserve">1. 'Contact Us' page should have Email and Enquiry field displayed.
</t>
  </si>
  <si>
    <t>Your Name, Email and Text field are not visible</t>
  </si>
  <si>
    <t>Validate all the text fields in the 'Contact Us' page are mandatory</t>
  </si>
  <si>
    <t>1. Fields - 'Your Name', 'E-Mail Address' and 'Enquiry' should be specified as mandatory fields * symbol should be displayed)</t>
  </si>
  <si>
    <t>Validate submitting the 'Contact Form' in 'Contact Us' page by providing all the details</t>
  </si>
  <si>
    <t>1. Open the Application URL
2. User is not logged in</t>
  </si>
  <si>
    <t>1. Click on 'Contact us' option from the Footer options.
2. Enter all the fields in the 'Contact Form' with valid details
3. Click on 'Submit' button (Validate ER-1)</t>
  </si>
  <si>
    <t xml:space="preserve">1. Success Message with text - 'Your Enquiry has been Submitted!' should be displayed 
</t>
  </si>
  <si>
    <t>Validate submitting the 'Contact Form' in 'Contact Us' page by not providing any details</t>
  </si>
  <si>
    <t>1. Click on 'Contact us' option from the Footer options.
2. Don't enter any fields in the 'Contact Form'
3. Click on 'Submit' button (Validate ER-1)</t>
  </si>
  <si>
    <t>1. Should warning required message are displayed.</t>
  </si>
  <si>
    <t>Validate entering invalid email address into the 'E-Mail Address' field and submit the form</t>
  </si>
  <si>
    <t>1. Click on 'Contact us' option from the Footer options.
2. Enter valid details into the 'Your Name' and 'Enquiry' text fields
3. Enter invalid email address into the 'E-Mail Address' field - &lt;Refer Test Data&gt;
4. Click on 'Submit' button (Validate ER-1)</t>
  </si>
  <si>
    <t>1. Should warning required message are displayed in beside Email field.</t>
  </si>
  <si>
    <t>Your enquiry has been successfully sent to the store owner.</t>
  </si>
  <si>
    <t>Validate the Page URL, Page Heading and Page Title of 'Contact Us' page</t>
  </si>
  <si>
    <t xml:space="preserve">1. Open the Application URL and login
</t>
  </si>
  <si>
    <t>1. Click on 'Contact us' option from the Footer options.
2. Check the 'Page URL', 'Page Title' and 'Page Heading' of 'Contact Us' page (Validate ER-1)</t>
  </si>
  <si>
    <t xml:space="preserve">1. Correct Page URL, Page Heading and Page Title should be displayed in the 'Contact Us' page. </t>
  </si>
  <si>
    <t>Validate the UI of  'Contact Us' page functionality</t>
  </si>
  <si>
    <t xml:space="preserve">1. Open the Application URL
</t>
  </si>
  <si>
    <t>1. Check the UI of the functionality related to 'Contact Us' page functionality  (Validate ER-1)</t>
  </si>
  <si>
    <t>1. Proper UI adhering to the UI checklist should be displayed for the 'Contact Us' page functionality</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</si>
  <si>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</si>
  <si>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</si>
  <si>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</si>
  <si>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TC_CU_001</t>
  </si>
  <si>
    <t>(TS_027)
Contact Us</t>
  </si>
  <si>
    <t>TC_CU_002</t>
  </si>
  <si>
    <t>TC_CU_003</t>
  </si>
  <si>
    <t>TC_CU_004</t>
  </si>
  <si>
    <t>TC_CU_005</t>
  </si>
  <si>
    <t>TC_CU_006</t>
  </si>
  <si>
    <t>TC_CU_007</t>
  </si>
  <si>
    <t>TC_CU_008</t>
  </si>
  <si>
    <t>TC_CU_009</t>
  </si>
  <si>
    <t>(TS_013)
Contact Us</t>
  </si>
  <si>
    <t xml:space="preserve">Try all below invalid email address formats:
3) abc@gmail
4) abc@gmail.
</t>
  </si>
  <si>
    <t>TEST CASE OF 'CHANGE PASSWORD'</t>
  </si>
  <si>
    <t>TC_CP_001</t>
  </si>
  <si>
    <t>(TS_015)
Change Password</t>
  </si>
  <si>
    <t>Validate navigating to 'Change Password' page from 'My Account' page</t>
  </si>
  <si>
    <t>1. Open the Application URL and login</t>
  </si>
  <si>
    <t>1. Click on 'My Account' option
2. Click on 'Change your password' link on the displayed 'My Account' page (Validate ER-1)</t>
  </si>
  <si>
    <t>1. User should be navigated to 'Change Password' page</t>
  </si>
  <si>
    <t>TC_CP_002</t>
  </si>
  <si>
    <t>Validate changing the password</t>
  </si>
  <si>
    <t xml:space="preserve">1. Click on 'My Account' option
2. Click on 'Change your password' from My account page.
3. Enter old password into the 'Old Password' field 
4. Enter new password into the 'Password' and 'Passwrod Confirm' fields
5. Click on 'Change button' button (Validate ER-1)
6. Logout and Login with old password (Validate ER-2)
7. Logout and Login with new password (Validate ER-3)
</t>
  </si>
  <si>
    <t>1.Success message with text - ' Success: Your password has been successfully updated.' should be displayed
2.Warning message with text - 'The credentials provided are incorrect' should be displayed.
3. User should login successfully and taken to 'My Account' page</t>
  </si>
  <si>
    <t>TC_CP_003</t>
  </si>
  <si>
    <t>Validate changing the password without entering anything into the fields in 'Change Password' page</t>
  </si>
  <si>
    <t xml:space="preserve">1.Click on 'My Account' option
2. Click on 'Change your password' from My account page
3. Don't enter anything into Password fields 
4. Click on 'Continue' button (Validate ER-1)
</t>
  </si>
  <si>
    <t>1. password required warning message should be displayed under the Password fields.</t>
  </si>
  <si>
    <t>TC_CP_004</t>
  </si>
  <si>
    <t>Validate entering different password into the 'Password' and 'Password Confirm' fields while Changing the Password</t>
  </si>
  <si>
    <t xml:space="preserve">1.Click on 'My Account' option
2. Click on 'Change your password' from My account page
3. Enter new password into the 'Password' field
4. Enter a different password other than the one entered in the above step 
5. Click on 'Continue' button (Validate ER-1)
</t>
  </si>
  <si>
    <t>1.warning message should be displayed under the Password Confirm field with the text - 'Password confirmation does not match password!</t>
  </si>
  <si>
    <t>TC_CP_005</t>
  </si>
  <si>
    <t>Validate entering invalid old password and valid new password and confirm password.</t>
  </si>
  <si>
    <t xml:space="preserve">1.Click on 'My Account' option
2. Click on 'Change your password' from My account page
3. Enter old password with invalid credential.
4. Enter a valid password on new password and confirm password.
5. Click on 'Continue' button (Validate ER-1)
</t>
  </si>
  <si>
    <t>1.warning message should be displayed under the Password Confirm field with the text - 'Old password doesn't match'</t>
  </si>
  <si>
    <t>TC_CP_006</t>
  </si>
  <si>
    <t>Validate All fields Placeholder and text box are visible</t>
  </si>
  <si>
    <t>1.Click on 'My Account' option
2. Click on 'Change your password' from My account page.                                                                             3.Check all fields properly.(Validate ER-1)</t>
  </si>
  <si>
    <t>1. All fields placeholder and text box should be visible.</t>
  </si>
  <si>
    <t>1. Placeholder and textbox are not visible.</t>
  </si>
  <si>
    <t>TC_CP_007</t>
  </si>
  <si>
    <t>Validate the text entered into the fields in 'Change Password' field is  hide.</t>
  </si>
  <si>
    <t xml:space="preserve">1. Click on 'My Account' option
2. Click on 'Change your password' from My account page.
3. Enter old password into the 'Old Password' field 
4. Enter new password into the 'Password' and 'Passwrod Confirm' fields
5. Click on 'Change button' button (Validate ER-1)
</t>
  </si>
  <si>
    <t xml:space="preserve">1. Should be password fields text is hide. </t>
  </si>
  <si>
    <t>Working as mentioned in the Expected ResulH8t section</t>
  </si>
  <si>
    <t>TC_CP_008</t>
  </si>
  <si>
    <t>Validate Page Heading, Page Title and Page URL in the 'Change Password' page</t>
  </si>
  <si>
    <t xml:space="preserve">1. Click on 'My Account' option
2. Click on 'Change your password' from My account page.
3. Check the Page Heading, Page Title and Page URL in the displayed 'Change Password' page (Validate ER-1)
</t>
  </si>
  <si>
    <t>1. Correct Page URL, Page Title and Page Heading should be displayed</t>
  </si>
  <si>
    <t>TC_CP_009</t>
  </si>
  <si>
    <t>Validate the UI of 'Change Password' page functionality</t>
  </si>
  <si>
    <t>1. Check the UI of the functionality related to 'Change Password' page  (Validate ER-1)</t>
  </si>
  <si>
    <t>1. Proper UI adhering to the UI checklist should be displayed for the 'Change Password' page functionality</t>
  </si>
  <si>
    <t>Validate the 'Shopping Cart' Functionlity</t>
  </si>
  <si>
    <t>TC_SC_001</t>
  </si>
  <si>
    <t>(TS_010)
Shopping Cart</t>
  </si>
  <si>
    <t>Validate navigating to 'Shopping Cart' page from the 'Shopping Cart' header option</t>
  </si>
  <si>
    <t>1. Open the Applicatoin URL in any supported browser</t>
  </si>
  <si>
    <t xml:space="preserve">1. Enter any existing Product name into the Search text box field - &lt;Refer Test Data&gt;
2. Click on the button having search icon
3. Click on 'Add to Cart' button on the Product displayed in the Search results
4. Click on the 'Shopping Cart' header option                                                   5. Click on 'View Cart'.(Validate ER-1). </t>
  </si>
  <si>
    <t>1. User should be take to the Shopping Cart page</t>
  </si>
  <si>
    <t>TC_SC_002</t>
  </si>
  <si>
    <t>Validate removing the item from 'Shopping Cart' page</t>
  </si>
  <si>
    <t>1. Enter any existing Product name into the Search text box field - &lt;Refer Test Data&gt;
2. Click on the button having search icon
3. Click on 'Add to Cart' button on the Product displayed in the Search results
4. Click on the 'Shopping Cart' header option                                                   5. Click on 'View Cart'.
6. Click on 'Remove' icon option (Validate ER-1)</t>
  </si>
  <si>
    <t>1. Product should be removed from the 'Shopping Cart' page</t>
  </si>
  <si>
    <t>TC_SC_003</t>
  </si>
  <si>
    <t>Validate Image, Name, Model, Quantity, Unit Price and Total of the Product in the 'Shopping Cart' page</t>
  </si>
  <si>
    <t>1. Enter any existing Product name into the Search text box field - &lt;Refer Test Data&gt;
2. Click on the button having search icon
3. Click on 'Add to Cart' button on the Product displayed in the Search results
4. Click on the 'Shopping Cart' header option                                                   5. Click on 'View Cart'.
6. Check the Image Image, Name, Model, Quantity, Unit Price and Total of the Product in the displayed 'Shopping Cart' page (Validate ER-1)</t>
  </si>
  <si>
    <t>1. Correct Image, Name, Model, Quantity, Unit Price and Total of the Product should be displayed</t>
  </si>
  <si>
    <t>TC_SC_004</t>
  </si>
  <si>
    <t>Validate updating the quantity of the Product in the 'Shopping Cart' page</t>
  </si>
  <si>
    <t>1. Enter any existing Product name into the Search text box field - &lt;Refer Test Data&gt;
2. Click on the button having search icon
3. Click on 'Add to Cart' button on the Product displayed in the Search results
4. Click on the 'Shopping Cart' header option                                                   5. Click on 'View Cart'.
6. Enter a new quantity into the 'Quantity' field of the Product in the displayed Shopping Cart page
7. Click on 'Update Shopping cat' icon option (Validate ER-1)</t>
  </si>
  <si>
    <t>1. Success message with text - ' Success: You have updated your shopping cart!' should be displayed</t>
  </si>
  <si>
    <t>TC_SC_005</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</si>
  <si>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</si>
  <si>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'Add to Cart' button on the Product displayed in the Search results
4. Click on the 'Shopping Cart' header option                                                   5. Click on 'View Cart'.
6. Enter negative value or zero or non-numerical value into any product quantity.
7. Click on 'Update' icon option (Validate ER-1)</t>
  </si>
  <si>
    <t>1. Proper warning message should be displayed informing the User to provide a postive numberical value</t>
  </si>
  <si>
    <t xml:space="preserve">Warning message are displayed </t>
  </si>
  <si>
    <t>TC_SC_006</t>
  </si>
  <si>
    <t>TC_SC_007</t>
  </si>
  <si>
    <t>Validate Coupon code functionality in the 'Shopping Cart' page by providing a valid coupon code</t>
  </si>
  <si>
    <t>1. Enter any existing Product name into the Search text box field - &lt;Refer Test Data&gt;
2. Click on the button having search icon
3. Click on 'Add to Cart' button on the Product displayed in the Search results
4. Click on the 'Shopping Cart' header option                                                   5. Click on 'View Cart'.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</si>
  <si>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</si>
  <si>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</si>
  <si>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</si>
  <si>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Blocked</t>
  </si>
  <si>
    <t>TC_SC_008</t>
  </si>
  <si>
    <t>Validate Coupon code application in the 'Shopping Cart' page by providing an invalid coupon code</t>
  </si>
  <si>
    <t>Invalid Coupon Code: XYZ</t>
  </si>
  <si>
    <t>1. Warning message with text - 'Warning: Coupon is either invalid, expired or reached its usage limit!' should be displayed</t>
  </si>
  <si>
    <t>TC_SC_009</t>
  </si>
  <si>
    <t>Validate Coupon code functionality in the 'Shopping Cart' page by providing an valid coupon code which got expired</t>
  </si>
  <si>
    <t>Valid Expired Coupon Code: Pending Data</t>
  </si>
  <si>
    <t>TC_SC_010</t>
  </si>
  <si>
    <t>TC_SC_011</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</si>
  <si>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</si>
  <si>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'Add to Cart' button on the Product displayed in the Search results
4. Click on the 'Shopping Cart' header option                                                   5. Click on 'View Cart'.
6. Click on 'Use Coupon Code' section
7. Enter any valid Coupon code into the ' Enter your coupon here' text field
8. Click on 'Apply Coupon' button (Validate ER-1)</t>
  </si>
  <si>
    <t>Valid Already Used Coupon Code: Pending Data</t>
  </si>
  <si>
    <t>TC_SC_012</t>
  </si>
  <si>
    <t>Validate Gift Card functionality in the 'Shopping Cart' page by providing a valid coupon code</t>
  </si>
  <si>
    <t>1. Enter any existing Product name into the Search text box field - &lt;Refer Test Data&gt;
2. Click on the button having search icon
3. Click on 'Add to Cart' button on the Product displayed in the Search results
4. Click on the 'Shopping Cart' header option                                                   5. Click on 'View Cart'.
6. Click on 'Apply Gift Card' section
7. Enter any valid Coupon code into the 'Enter your coupon here' text field
8. Click on 'Apply Coupon' button (Validate ER-1)</t>
  </si>
  <si>
    <t>TC_SC_013</t>
  </si>
  <si>
    <t>Validate Gift Card in the 'Shopping Cart' page by providing an invalid coupon code</t>
  </si>
  <si>
    <t>TC_SC_014</t>
  </si>
  <si>
    <t>Validate Gift Card functionality in the 'Shopping Cart' page by providing an valid coupon code which got expired</t>
  </si>
  <si>
    <t>TC_SC_015</t>
  </si>
  <si>
    <t>TC_SC_016</t>
  </si>
  <si>
    <t>Validate Gift Card  functionality in the 'Shopping Cart' page by providing an valid coupon code which has reached its usage limit</t>
  </si>
  <si>
    <t>TC_SC_017</t>
  </si>
  <si>
    <t>Validate 'Shop More Product' Option from Shopping Cart page.</t>
  </si>
  <si>
    <t>1. Enter any existing Product name into the Search text box field - &lt;Refer Test Data&gt;
2. Click on the button having search icon
3. Click on 'Add to Cart' button on the Product displayed in the Search results
4. Click on the 'Shopping Cart' header option                                                   5. Click on 'View Cart'.
6. Click on 'Shop More Product'(Validate ER-1)</t>
  </si>
  <si>
    <t>1 User should take to home page.</t>
  </si>
  <si>
    <t>TC_SC_018</t>
  </si>
  <si>
    <t>Validate 'Checkout' from 'Shopping Cart' page</t>
  </si>
  <si>
    <t>1. Enter any existing Product name into the Search text box field - &lt;Refer Test Data&gt;
2. Click on the button having search icon
3. Click on 'Add to Cart' button on the Product displayed in the Search results
4. Click on the 'Shopping Cart' header option                                                   5. Click on 'View Cart'.
6. Click on 'Checkout' option(ER-1)</t>
  </si>
  <si>
    <t>1. User should be taken to 'Checkout' page</t>
  </si>
  <si>
    <t>TC_SC_019</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</si>
  <si>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</si>
  <si>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</si>
  <si>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</si>
  <si>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</si>
  <si>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Product Name: Fan, Fridge</t>
  </si>
  <si>
    <t>Invalid Coupon Code: abc</t>
  </si>
  <si>
    <t>TEST CASE OF 'SHOPPING CART'</t>
  </si>
  <si>
    <t>https://drive.google.com/file/d/16Ei8PMYq7du_n_1nabV0iyGOUHBqnROE/view?usp=drive_link</t>
  </si>
  <si>
    <t>https://drive.google.com/file/d/1bqd_5L0gW5NzLXkx0KQpzsQOH-M2ZCzf/view?usp=drive_link</t>
  </si>
  <si>
    <t>https://drive.google.com/file/d/1Mc06Q6AWlPkvyS4QFVwq4OVXMMI1BRfY/view?usp=drive_link</t>
  </si>
  <si>
    <t>https://drive.google.com/file/d/1lscrnsUl89txu4EDaUfCK8gHa6TSRH53/view?usp=drive_link</t>
  </si>
  <si>
    <t>https://drive.google.com/file/d/1_m-Dy9YVdNoDrVkbqir2RL47FIodVoPy/view?usp=drive_link</t>
  </si>
  <si>
    <t>https://drive.google.com/file/d/1vQEQoC5IHfnj6fyQixnjxGRwmnlaFM_Q/view?usp=drive_link</t>
  </si>
  <si>
    <t>https://drive.google.com/file/d/1g1eN_fnUqMLiqlAOSVfTv--vjAJgqbtv/view?usp=drive_link</t>
  </si>
  <si>
    <t>https://drive.google.com/file/d/1EAppwjoLuwQsrPJAL0L2X49rC8UMxvvO/view?usp=drive_link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</si>
</sst>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0"/>
      <name val="Calibri"/>
      <family val="2"/>
      <scheme val="minor"/>
    </font>
    <font>
      <sz val="14"/>
      <color theme="1"/>
      <name val="Verdana"/>
      <family val="2"/>
    </font>
    <font>
      <sz val="8"/>
      <name val="Calibri"/>
      <family val="2"/>
      <scheme val="minor"/>
    </font>
    <font>
      <sz val="11"/>
      <color theme="0" tint="-4.9989318521683403E-2"/>
      <name val="Calibri"/>
      <family val="2"/>
      <scheme val="minor"/>
    </font>
    <font>
      <u/>
      <sz val="11"/>
      <color theme="10"/>
      <name val="Calibri"/>
      <family val="2"/>
      <scheme val="minor"/>
    </font>
    <font>
      <sz val="14"/>
      <color theme="1"/>
      <name val="Calibri"/>
      <family val="2"/>
      <scheme val="minor"/>
    </font>
    <font>
      <sz val="14"/>
      <color theme="0"/>
      <name val="Calibri"/>
      <family val="2"/>
      <scheme val="minor"/>
    </font>
    <font>
      <b/>
      <sz val="14"/>
      <color theme="0"/>
      <name val="Verdana"/>
      <family val="2"/>
    </font>
    <font>
      <sz val="36"/>
      <color theme="1"/>
      <name val="Calibri"/>
      <family val="2"/>
      <scheme val="minor"/>
    </font>
    <font>
      <sz val="48"/>
      <color theme="1"/>
      <name val="Calibri"/>
      <family val="2"/>
      <scheme val="minor"/>
    </font>
    <font>
      <i/>
      <sz val="14"/>
      <color theme="1"/>
      <name val="Calibri"/>
      <family val="2"/>
      <scheme val="minor"/>
    </font>
    <font>
      <b/>
      <sz val="11"/>
      <color theme="0"/>
      <name val="Calibri"/>
      <family val="2"/>
      <scheme val="minor"/>
    </font>
    <font>
      <u/>
      <sz val="14"/>
      <color theme="10"/>
      <name val="Calibri"/>
      <family val="2"/>
      <scheme val="minor"/>
    </font>
    <font>
      <sz val="12"/>
      <color theme="1"/>
      <name val="Calibri"/>
      <family val="2"/>
      <scheme val="minor"/>
    </font>
    <font>
      <sz val="10"/>
      <color theme="1"/>
      <name val="Calibri"/>
      <family val="2"/>
      <scheme val="minor"/>
    </font>
    <font>
      <u/>
      <sz val="12"/>
      <color theme="10"/>
      <name val="Calibri"/>
      <family val="2"/>
      <scheme val="minor"/>
    </font>
    <font>
      <sz val="12"/>
      <color theme="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theme="3" tint="0.39997558519241921"/>
        <bgColor indexed="64"/>
      </patternFill>
    </fill>
  </fills>
  <borders count="25">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4" tint="-0.499984740745262"/>
      </left>
      <right/>
      <top/>
      <bottom/>
      <diagonal/>
    </border>
    <border>
      <left/>
      <right style="thin">
        <color theme="4" tint="-0.499984740745262"/>
      </right>
      <top/>
      <bottom/>
      <diagonal/>
    </border>
    <border>
      <left style="thin">
        <color theme="4" tint="-0.499984740745262"/>
      </left>
      <right/>
      <top/>
      <bottom style="thin">
        <color theme="4" tint="-0.499984740745262"/>
      </bottom>
      <diagonal/>
    </border>
    <border>
      <left/>
      <right/>
      <top/>
      <bottom style="thin">
        <color theme="4" tint="-0.499984740745262"/>
      </bottom>
      <diagonal/>
    </border>
    <border>
      <left/>
      <right style="thin">
        <color theme="4" tint="-0.499984740745262"/>
      </right>
      <top/>
      <bottom style="thin">
        <color theme="4" tint="-0.499984740745262"/>
      </bottom>
      <diagonal/>
    </border>
    <border>
      <left style="thin">
        <color theme="4" tint="-0.499984740745262"/>
      </left>
      <right style="thin">
        <color theme="1"/>
      </right>
      <top style="thin">
        <color theme="4" tint="-0.499984740745262"/>
      </top>
      <bottom/>
      <diagonal/>
    </border>
    <border>
      <left style="thin">
        <color theme="1"/>
      </left>
      <right style="thin">
        <color theme="1"/>
      </right>
      <top style="thin">
        <color theme="4" tint="-0.499984740745262"/>
      </top>
      <bottom/>
      <diagonal/>
    </border>
    <border>
      <left style="thin">
        <color theme="1"/>
      </left>
      <right style="thin">
        <color theme="4" tint="-0.499984740745262"/>
      </right>
      <top style="thin">
        <color theme="4" tint="-0.499984740745262"/>
      </top>
      <bottom/>
      <diagonal/>
    </border>
    <border>
      <left/>
      <right style="thin">
        <color theme="1"/>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1"/>
      </left>
      <right/>
      <top style="thin">
        <color theme="1"/>
      </top>
      <bottom style="thin">
        <color theme="1"/>
      </bottom>
      <diagonal/>
    </border>
    <border>
      <left style="thin">
        <color indexed="64"/>
      </left>
      <right style="thin">
        <color indexed="64"/>
      </right>
      <top style="thin">
        <color indexed="64"/>
      </top>
      <bottom style="thin">
        <color indexed="64"/>
      </bottom>
      <diagonal/>
    </border>
    <border>
      <left/>
      <right/>
      <top style="thin">
        <color theme="1"/>
      </top>
      <bottom style="thin">
        <color indexed="64"/>
      </bottom>
      <diagonal/>
    </border>
    <border>
      <left/>
      <right style="thin">
        <color indexed="64"/>
      </right>
      <top style="thin">
        <color theme="1"/>
      </top>
      <bottom style="thin">
        <color indexed="64"/>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s>
  <cellStyleXfs count="2">
    <xf numFmtId="0" fontId="0" fillId="0" borderId="0"/>
    <xf numFmtId="0" fontId="5" fillId="0" borderId="0" applyNumberFormat="0" applyFill="0" applyBorder="0" applyAlignment="0" applyProtection="0"/>
  </cellStyleXfs>
  <cellXfs count="101">
    <xf numFmtId="0" fontId="0" fillId="0" borderId="0" xfId="0"/>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0" borderId="1" xfId="0" applyFont="1" applyBorder="1" applyAlignment="1">
      <alignment vertical="top" wrapText="1"/>
    </xf>
    <xf numFmtId="0" fontId="7" fillId="0" borderId="1" xfId="0" applyFont="1" applyBorder="1" applyAlignment="1">
      <alignment horizontal="center" vertical="center"/>
    </xf>
    <xf numFmtId="0" fontId="6" fillId="0" borderId="1" xfId="0" applyFont="1" applyBorder="1"/>
    <xf numFmtId="0" fontId="5" fillId="0" borderId="1" xfId="1" applyFill="1" applyBorder="1" applyAlignment="1">
      <alignment vertical="center" wrapText="1"/>
    </xf>
    <xf numFmtId="0" fontId="6" fillId="2" borderId="1" xfId="0" applyFont="1" applyFill="1" applyBorder="1" applyAlignment="1">
      <alignment horizontal="left" vertical="top" wrapText="1"/>
    </xf>
    <xf numFmtId="0" fontId="6" fillId="2" borderId="1" xfId="0" applyFont="1" applyFill="1" applyBorder="1" applyAlignment="1">
      <alignment horizontal="center" vertical="center"/>
    </xf>
    <xf numFmtId="0" fontId="6" fillId="2" borderId="1" xfId="0" applyFont="1" applyFill="1" applyBorder="1" applyAlignment="1">
      <alignment vertical="top" wrapText="1"/>
    </xf>
    <xf numFmtId="0" fontId="7" fillId="2" borderId="1" xfId="0" applyFont="1" applyFill="1" applyBorder="1" applyAlignment="1">
      <alignment horizontal="center" vertical="center"/>
    </xf>
    <xf numFmtId="0" fontId="6" fillId="2" borderId="1" xfId="0" applyFont="1" applyFill="1" applyBorder="1"/>
    <xf numFmtId="0" fontId="6" fillId="2" borderId="1" xfId="0" applyFont="1" applyFill="1" applyBorder="1" applyAlignment="1">
      <alignment horizontal="center" vertical="center" wrapText="1"/>
    </xf>
    <xf numFmtId="0" fontId="5" fillId="2" borderId="1" xfId="1" applyFill="1" applyBorder="1" applyAlignment="1">
      <alignment vertical="center" wrapText="1"/>
    </xf>
    <xf numFmtId="0" fontId="6" fillId="2" borderId="1" xfId="0" applyFont="1" applyFill="1" applyBorder="1" applyAlignment="1">
      <alignment vertical="center" wrapText="1"/>
    </xf>
    <xf numFmtId="0" fontId="8" fillId="3" borderId="2" xfId="0" applyFont="1" applyFill="1" applyBorder="1" applyAlignment="1">
      <alignment horizontal="center" vertical="center"/>
    </xf>
    <xf numFmtId="0" fontId="7" fillId="4" borderId="1" xfId="0" applyFont="1" applyFill="1" applyBorder="1" applyAlignment="1">
      <alignment horizontal="center" vertical="center"/>
    </xf>
    <xf numFmtId="0" fontId="1" fillId="5" borderId="1" xfId="0" applyFont="1" applyFill="1" applyBorder="1" applyAlignment="1">
      <alignment horizontal="center"/>
    </xf>
    <xf numFmtId="0" fontId="2" fillId="0" borderId="0" xfId="0" applyFont="1" applyAlignment="1">
      <alignment horizontal="center" vertical="center"/>
    </xf>
    <xf numFmtId="0" fontId="2" fillId="0" borderId="0" xfId="0" applyFont="1" applyAlignment="1">
      <alignment horizontal="left" vertical="center"/>
    </xf>
    <xf numFmtId="0" fontId="0" fillId="0" borderId="0" xfId="0" applyAlignment="1">
      <alignment horizontal="center" wrapText="1"/>
    </xf>
    <xf numFmtId="0" fontId="2" fillId="0" borderId="0" xfId="0" applyFont="1" applyAlignment="1">
      <alignment horizontal="left" wrapText="1"/>
    </xf>
    <xf numFmtId="0" fontId="2" fillId="0" borderId="0" xfId="0" applyFont="1" applyAlignment="1">
      <alignment horizontal="center" wrapText="1"/>
    </xf>
    <xf numFmtId="0" fontId="0" fillId="0" borderId="6" xfId="0" applyBorder="1" applyAlignment="1">
      <alignment horizontal="center" wrapText="1"/>
    </xf>
    <xf numFmtId="0" fontId="2" fillId="0" borderId="7" xfId="0" applyFont="1"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2" fillId="0" borderId="9" xfId="0" applyFont="1" applyBorder="1" applyAlignment="1">
      <alignment horizontal="left" wrapText="1"/>
    </xf>
    <xf numFmtId="0" fontId="2" fillId="0" borderId="9" xfId="0" applyFont="1" applyBorder="1" applyAlignment="1">
      <alignment horizontal="center" wrapText="1"/>
    </xf>
    <xf numFmtId="0" fontId="2" fillId="0" borderId="10" xfId="0" applyFont="1" applyBorder="1" applyAlignment="1">
      <alignment horizontal="center" wrapText="1"/>
    </xf>
    <xf numFmtId="0" fontId="4" fillId="5" borderId="11" xfId="0" applyFont="1" applyFill="1" applyBorder="1" applyAlignment="1">
      <alignment horizontal="center"/>
    </xf>
    <xf numFmtId="0" fontId="4" fillId="5" borderId="12" xfId="0" applyFont="1" applyFill="1" applyBorder="1" applyAlignment="1">
      <alignment horizontal="center"/>
    </xf>
    <xf numFmtId="0" fontId="4" fillId="5" borderId="13" xfId="0" applyFont="1" applyFill="1" applyBorder="1" applyAlignment="1">
      <alignment horizontal="center"/>
    </xf>
    <xf numFmtId="0" fontId="2" fillId="0" borderId="7" xfId="0" applyFont="1" applyBorder="1" applyAlignment="1">
      <alignment horizontal="center" vertical="center"/>
    </xf>
    <xf numFmtId="0" fontId="5" fillId="0" borderId="1" xfId="1" applyBorder="1" applyAlignment="1">
      <alignment horizontal="left" vertical="center" wrapText="1"/>
    </xf>
    <xf numFmtId="0" fontId="6" fillId="0" borderId="1" xfId="0" applyFont="1" applyBorder="1" applyAlignment="1">
      <alignment vertical="center" wrapText="1"/>
    </xf>
    <xf numFmtId="0" fontId="6" fillId="0" borderId="14" xfId="0" applyFont="1" applyBorder="1" applyAlignment="1">
      <alignment horizontal="left" vertical="top" wrapText="1"/>
    </xf>
    <xf numFmtId="0" fontId="6" fillId="0" borderId="15" xfId="0" applyFont="1" applyBorder="1" applyAlignment="1">
      <alignment vertical="top" wrapText="1"/>
    </xf>
    <xf numFmtId="0" fontId="6" fillId="0" borderId="15" xfId="0" applyFont="1" applyBorder="1" applyAlignment="1">
      <alignment horizontal="left" vertical="top" wrapText="1"/>
    </xf>
    <xf numFmtId="0" fontId="0" fillId="0" borderId="16" xfId="0" applyBorder="1"/>
    <xf numFmtId="0" fontId="10" fillId="6" borderId="0" xfId="0" applyFont="1" applyFill="1" applyAlignment="1">
      <alignment horizontal="center" vertical="center"/>
    </xf>
    <xf numFmtId="0" fontId="0" fillId="6" borderId="0" xfId="0" applyFill="1" applyAlignment="1">
      <alignment horizontal="center" vertical="center"/>
    </xf>
    <xf numFmtId="0" fontId="12" fillId="5" borderId="0" xfId="0" applyFont="1" applyFill="1" applyAlignment="1">
      <alignment horizontal="center" vertical="center"/>
    </xf>
    <xf numFmtId="0" fontId="2" fillId="0" borderId="1" xfId="0" applyFont="1" applyBorder="1"/>
    <xf numFmtId="0" fontId="6" fillId="0" borderId="15" xfId="0" applyFont="1" applyBorder="1" applyAlignment="1">
      <alignment horizontal="center" vertical="center" wrapText="1"/>
    </xf>
    <xf numFmtId="0" fontId="7" fillId="0" borderId="15" xfId="0" applyFont="1" applyBorder="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left" vertical="top" wrapText="1"/>
    </xf>
    <xf numFmtId="0" fontId="7" fillId="0" borderId="0" xfId="0" applyFont="1" applyAlignment="1">
      <alignment horizontal="center" vertical="center"/>
    </xf>
    <xf numFmtId="0" fontId="6" fillId="0" borderId="0" xfId="0" applyFont="1"/>
    <xf numFmtId="0" fontId="6" fillId="0" borderId="0" xfId="0" applyFont="1" applyAlignment="1">
      <alignment vertical="center" wrapText="1"/>
    </xf>
    <xf numFmtId="0" fontId="5" fillId="0" borderId="0" xfId="1" applyBorder="1" applyAlignment="1">
      <alignment horizontal="left" vertical="center" wrapText="1"/>
    </xf>
    <xf numFmtId="0" fontId="6" fillId="0" borderId="0" xfId="0" applyFont="1" applyAlignment="1">
      <alignment vertical="top" wrapText="1"/>
    </xf>
    <xf numFmtId="0" fontId="2" fillId="0" borderId="15" xfId="0" applyFont="1" applyBorder="1"/>
    <xf numFmtId="0" fontId="6" fillId="0" borderId="17" xfId="0" applyFont="1" applyBorder="1"/>
    <xf numFmtId="0" fontId="13" fillId="0" borderId="17" xfId="1" applyFont="1" applyBorder="1" applyAlignment="1">
      <alignment horizontal="left" vertical="center" wrapText="1"/>
    </xf>
    <xf numFmtId="0" fontId="6" fillId="0" borderId="18" xfId="0" applyFont="1" applyBorder="1"/>
    <xf numFmtId="0" fontId="13" fillId="0" borderId="18" xfId="1" applyFont="1" applyBorder="1" applyAlignment="1">
      <alignment horizontal="left" vertical="center" wrapText="1"/>
    </xf>
    <xf numFmtId="0" fontId="6" fillId="0" borderId="19" xfId="0" applyFont="1" applyBorder="1" applyAlignment="1">
      <alignment vertical="top" wrapText="1"/>
    </xf>
    <xf numFmtId="0" fontId="6" fillId="2" borderId="15" xfId="0" applyFont="1" applyFill="1" applyBorder="1" applyAlignment="1">
      <alignment horizontal="left" vertical="top" wrapText="1"/>
    </xf>
    <xf numFmtId="0" fontId="6" fillId="2" borderId="15" xfId="0" applyFont="1" applyFill="1" applyBorder="1" applyAlignment="1">
      <alignment horizontal="center" vertical="center"/>
    </xf>
    <xf numFmtId="0" fontId="0" fillId="0" borderId="20" xfId="0" applyBorder="1"/>
    <xf numFmtId="0" fontId="6" fillId="0" borderId="16" xfId="0" applyFont="1" applyBorder="1" applyAlignment="1">
      <alignment vertical="top"/>
    </xf>
    <xf numFmtId="0" fontId="6" fillId="0" borderId="21" xfId="0" applyFont="1" applyBorder="1" applyAlignment="1">
      <alignment horizontal="left" vertical="top"/>
    </xf>
    <xf numFmtId="0" fontId="13" fillId="0" borderId="1" xfId="1" applyFont="1" applyBorder="1" applyAlignment="1">
      <alignment horizontal="left" vertical="center" wrapText="1"/>
    </xf>
    <xf numFmtId="0" fontId="6" fillId="0" borderId="22" xfId="0" applyFont="1" applyBorder="1" applyAlignment="1">
      <alignment horizontal="center" vertical="center" wrapText="1"/>
    </xf>
    <xf numFmtId="0" fontId="6" fillId="0" borderId="22" xfId="0" applyFont="1" applyBorder="1" applyAlignment="1">
      <alignment horizontal="left" vertical="top" wrapText="1"/>
    </xf>
    <xf numFmtId="0" fontId="7" fillId="0" borderId="22" xfId="0" applyFont="1" applyBorder="1" applyAlignment="1">
      <alignment horizontal="center" vertical="center"/>
    </xf>
    <xf numFmtId="0" fontId="6" fillId="0" borderId="15" xfId="0" applyFont="1" applyBorder="1"/>
    <xf numFmtId="0" fontId="15" fillId="0" borderId="1" xfId="0" applyFont="1" applyBorder="1"/>
    <xf numFmtId="0" fontId="16" fillId="0" borderId="1" xfId="1" applyFont="1" applyBorder="1" applyAlignment="1">
      <alignment horizontal="center" vertical="center" wrapText="1"/>
    </xf>
    <xf numFmtId="0" fontId="15" fillId="0" borderId="22" xfId="0" applyFont="1" applyBorder="1"/>
    <xf numFmtId="0" fontId="15" fillId="0" borderId="1" xfId="0" applyFont="1" applyBorder="1" applyAlignment="1">
      <alignment horizontal="left" vertical="top" wrapText="1"/>
    </xf>
    <xf numFmtId="0" fontId="13" fillId="0" borderId="0" xfId="1" applyFont="1" applyBorder="1" applyAlignment="1">
      <alignment horizontal="left" vertical="center" wrapText="1"/>
    </xf>
    <xf numFmtId="0" fontId="0" fillId="0" borderId="0" xfId="0" applyAlignment="1">
      <alignment horizontal="center"/>
    </xf>
    <xf numFmtId="0" fontId="10" fillId="6" borderId="0" xfId="0" applyFont="1" applyFill="1" applyAlignment="1">
      <alignment vertical="center"/>
    </xf>
    <xf numFmtId="0" fontId="0" fillId="6" borderId="0" xfId="0" applyFill="1" applyAlignment="1">
      <alignment vertical="center"/>
    </xf>
    <xf numFmtId="0" fontId="0" fillId="6" borderId="0" xfId="0" applyFill="1"/>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left" vertical="top" wrapText="1"/>
    </xf>
    <xf numFmtId="0" fontId="17" fillId="0" borderId="1" xfId="0" applyFont="1" applyBorder="1" applyAlignment="1">
      <alignment horizontal="center" vertical="center"/>
    </xf>
    <xf numFmtId="0" fontId="14" fillId="0" borderId="1" xfId="0" applyFont="1" applyBorder="1"/>
    <xf numFmtId="0" fontId="14" fillId="0" borderId="1" xfId="0" quotePrefix="1" applyFont="1" applyBorder="1" applyAlignment="1">
      <alignment horizontal="left" vertical="top" wrapText="1"/>
    </xf>
    <xf numFmtId="0" fontId="16" fillId="0" borderId="1" xfId="1" applyFont="1" applyBorder="1" applyAlignment="1">
      <alignment horizontal="left" vertical="top" wrapText="1"/>
    </xf>
    <xf numFmtId="0" fontId="6" fillId="0" borderId="18" xfId="0" applyFont="1" applyBorder="1" applyAlignment="1">
      <alignment horizontal="center" vertical="center" wrapText="1"/>
    </xf>
    <xf numFmtId="0" fontId="6" fillId="0" borderId="18" xfId="0" applyFont="1" applyBorder="1" applyAlignment="1">
      <alignment horizontal="left" vertical="top" wrapText="1"/>
    </xf>
    <xf numFmtId="0" fontId="7" fillId="0" borderId="17" xfId="0" applyFont="1" applyBorder="1" applyAlignment="1">
      <alignment horizontal="center" vertical="center"/>
    </xf>
    <xf numFmtId="0" fontId="6" fillId="0" borderId="22" xfId="0" applyFont="1" applyBorder="1" applyAlignment="1">
      <alignment horizontal="center" vertical="center"/>
    </xf>
    <xf numFmtId="0" fontId="6" fillId="0" borderId="15" xfId="0" applyFont="1" applyBorder="1" applyAlignment="1">
      <alignment horizontal="center" vertical="center"/>
    </xf>
    <xf numFmtId="0" fontId="6" fillId="0" borderId="23" xfId="0" applyFont="1" applyBorder="1" applyAlignment="1">
      <alignment horizontal="center" vertical="center"/>
    </xf>
    <xf numFmtId="0" fontId="6" fillId="2" borderId="24" xfId="0" applyFont="1" applyFill="1" applyBorder="1" applyAlignment="1">
      <alignment horizontal="center" vertical="center" wrapText="1"/>
    </xf>
    <xf numFmtId="0" fontId="6" fillId="0" borderId="18" xfId="0" applyFont="1" applyBorder="1" applyAlignment="1">
      <alignment horizontal="center" vertical="center"/>
    </xf>
    <xf numFmtId="0" fontId="0" fillId="0" borderId="1" xfId="0" applyBorder="1" applyAlignment="1">
      <alignment horizontal="left"/>
    </xf>
    <xf numFmtId="14" fontId="0" fillId="0" borderId="1" xfId="0" applyNumberFormat="1" applyBorder="1" applyAlignment="1">
      <alignment horizontal="left"/>
    </xf>
    <xf numFmtId="0" fontId="9" fillId="6" borderId="3" xfId="0" applyFont="1" applyFill="1" applyBorder="1" applyAlignment="1">
      <alignment horizontal="center" vertical="center"/>
    </xf>
    <xf numFmtId="0" fontId="9" fillId="6" borderId="4" xfId="0" applyFont="1" applyFill="1" applyBorder="1" applyAlignment="1">
      <alignment horizontal="center" vertical="center"/>
    </xf>
    <xf numFmtId="0" fontId="9" fillId="6" borderId="5" xfId="0" applyFont="1" applyFill="1" applyBorder="1" applyAlignment="1">
      <alignment horizontal="center" vertical="center"/>
    </xf>
    <xf numFmtId="0" fontId="10" fillId="6" borderId="0" xfId="0" applyFont="1" applyFill="1" applyAlignment="1">
      <alignment horizontal="center" vertical="center"/>
    </xf>
    <xf numFmtId="0" fontId="0" fillId="6" borderId="0" xfId="0" applyFill="1" applyAlignment="1">
      <alignment horizontal="center" vertical="center"/>
    </xf>
  </cellXfs>
  <cellStyles count="2">
    <cellStyle name="Hyperlink" xfId="1" builtinId="8"/>
    <cellStyle name="Normal" xfId="0" builtinId="0"/>
  </cellStyles>
  <dxfs count="60">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s>
  <tableStyles count="0" defaultTableStyle="TableStyleMedium2" defaultPivotStyle="PivotStyleLight16"/>
  <colors>
    <mruColors>
      <color rgb="FFAAB2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6Ei8PMYq7du_n_1nabV0iyGOUHBqnROE/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9"/>
  <sheetViews>
    <sheetView topLeftCell="A17" zoomScale="71" zoomScaleNormal="71" workbookViewId="0">
      <selection activeCell="E22" sqref="E22"/>
    </sheetView>
  </sheetViews>
  <sheetFormatPr defaultRowHeight="15" x14ac:dyDescent="0.25"/>
  <cols>
    <col min="1" max="1" width="34.7109375" customWidth="1"/>
    <col min="2" max="2" width="21.5703125" customWidth="1"/>
    <col min="3" max="3" width="74.42578125" customWidth="1"/>
    <col min="4" max="4" width="24.42578125" customWidth="1"/>
    <col min="5" max="5" width="27.140625" customWidth="1"/>
  </cols>
  <sheetData>
    <row r="2" spans="1:5" x14ac:dyDescent="0.25">
      <c r="A2" s="18" t="s">
        <v>7</v>
      </c>
      <c r="B2" s="94" t="s">
        <v>13</v>
      </c>
      <c r="C2" s="94"/>
    </row>
    <row r="3" spans="1:5" x14ac:dyDescent="0.25">
      <c r="A3" s="18" t="s">
        <v>8</v>
      </c>
      <c r="B3" s="94" t="s">
        <v>14</v>
      </c>
      <c r="C3" s="94"/>
    </row>
    <row r="4" spans="1:5" x14ac:dyDescent="0.25">
      <c r="A4" s="18" t="s">
        <v>9</v>
      </c>
      <c r="B4" s="94" t="s">
        <v>15</v>
      </c>
      <c r="C4" s="94"/>
    </row>
    <row r="5" spans="1:5" x14ac:dyDescent="0.25">
      <c r="A5" s="18" t="s">
        <v>10</v>
      </c>
      <c r="B5" s="94" t="s">
        <v>16</v>
      </c>
      <c r="C5" s="94"/>
    </row>
    <row r="6" spans="1:5" x14ac:dyDescent="0.25">
      <c r="A6" s="18" t="s">
        <v>11</v>
      </c>
      <c r="B6" s="95">
        <v>45458</v>
      </c>
      <c r="C6" s="94"/>
    </row>
    <row r="7" spans="1:5" x14ac:dyDescent="0.25">
      <c r="A7" s="18" t="s">
        <v>12</v>
      </c>
      <c r="B7" s="94" t="s">
        <v>17</v>
      </c>
      <c r="C7" s="94"/>
    </row>
    <row r="10" spans="1:5" x14ac:dyDescent="0.25">
      <c r="A10" s="31" t="s">
        <v>0</v>
      </c>
      <c r="B10" s="32" t="s">
        <v>18</v>
      </c>
      <c r="C10" s="32" t="s">
        <v>1</v>
      </c>
      <c r="D10" s="32" t="s">
        <v>2</v>
      </c>
      <c r="E10" s="33" t="s">
        <v>3</v>
      </c>
    </row>
    <row r="11" spans="1:5" ht="30" customHeight="1" x14ac:dyDescent="0.25">
      <c r="A11" s="21" t="s">
        <v>19</v>
      </c>
      <c r="B11" s="19" t="s">
        <v>4</v>
      </c>
      <c r="C11" s="20" t="s">
        <v>5</v>
      </c>
      <c r="D11" s="19" t="s">
        <v>6</v>
      </c>
      <c r="E11" s="34">
        <v>28</v>
      </c>
    </row>
    <row r="12" spans="1:5" ht="36" customHeight="1" x14ac:dyDescent="0.25">
      <c r="A12" s="24" t="s">
        <v>20</v>
      </c>
      <c r="B12" s="21" t="s">
        <v>4</v>
      </c>
      <c r="C12" s="22" t="s">
        <v>312</v>
      </c>
      <c r="D12" s="23" t="s">
        <v>6</v>
      </c>
      <c r="E12" s="25">
        <v>23</v>
      </c>
    </row>
    <row r="13" spans="1:5" ht="36" customHeight="1" x14ac:dyDescent="0.25">
      <c r="A13" s="24" t="s">
        <v>24</v>
      </c>
      <c r="B13" s="21" t="s">
        <v>4</v>
      </c>
      <c r="C13" s="22" t="s">
        <v>21</v>
      </c>
      <c r="D13" s="23" t="s">
        <v>6</v>
      </c>
      <c r="E13" s="25">
        <v>8</v>
      </c>
    </row>
    <row r="14" spans="1:5" ht="36" customHeight="1" x14ac:dyDescent="0.25">
      <c r="A14" s="24" t="s">
        <v>25</v>
      </c>
      <c r="B14" s="21" t="s">
        <v>4</v>
      </c>
      <c r="C14" s="22" t="s">
        <v>22</v>
      </c>
      <c r="D14" s="23" t="s">
        <v>23</v>
      </c>
      <c r="E14" s="25">
        <v>18</v>
      </c>
    </row>
    <row r="15" spans="1:5" ht="36" customHeight="1" x14ac:dyDescent="0.25">
      <c r="A15" s="24" t="s">
        <v>42</v>
      </c>
      <c r="B15" s="21" t="s">
        <v>4</v>
      </c>
      <c r="C15" s="22" t="s">
        <v>26</v>
      </c>
      <c r="D15" s="23" t="s">
        <v>29</v>
      </c>
      <c r="E15" s="25">
        <v>12</v>
      </c>
    </row>
    <row r="16" spans="1:5" ht="36" customHeight="1" x14ac:dyDescent="0.25">
      <c r="A16" s="24" t="s">
        <v>43</v>
      </c>
      <c r="B16" s="21" t="s">
        <v>4</v>
      </c>
      <c r="C16" s="22" t="s">
        <v>27</v>
      </c>
      <c r="D16" s="23" t="s">
        <v>6</v>
      </c>
      <c r="E16" s="25"/>
    </row>
    <row r="17" spans="1:5" ht="36" customHeight="1" x14ac:dyDescent="0.25">
      <c r="A17" s="24" t="s">
        <v>44</v>
      </c>
      <c r="B17" s="21" t="s">
        <v>4</v>
      </c>
      <c r="C17" s="22" t="s">
        <v>30</v>
      </c>
      <c r="D17" s="23" t="s">
        <v>29</v>
      </c>
      <c r="E17" s="25"/>
    </row>
    <row r="18" spans="1:5" ht="36" customHeight="1" x14ac:dyDescent="0.25">
      <c r="A18" s="24" t="s">
        <v>46</v>
      </c>
      <c r="B18" s="21" t="s">
        <v>4</v>
      </c>
      <c r="C18" s="22" t="s">
        <v>45</v>
      </c>
      <c r="D18" s="23" t="s">
        <v>39</v>
      </c>
      <c r="E18" s="25"/>
    </row>
    <row r="19" spans="1:5" ht="36" customHeight="1" x14ac:dyDescent="0.25">
      <c r="A19" s="24" t="s">
        <v>47</v>
      </c>
      <c r="B19" s="21" t="s">
        <v>4</v>
      </c>
      <c r="C19" s="22" t="s">
        <v>31</v>
      </c>
      <c r="D19" s="23" t="s">
        <v>28</v>
      </c>
      <c r="E19" s="25"/>
    </row>
    <row r="20" spans="1:5" ht="36" customHeight="1" x14ac:dyDescent="0.25">
      <c r="A20" s="24" t="s">
        <v>48</v>
      </c>
      <c r="B20" s="21" t="s">
        <v>4</v>
      </c>
      <c r="C20" s="22" t="s">
        <v>635</v>
      </c>
      <c r="D20" s="23" t="s">
        <v>23</v>
      </c>
      <c r="E20" s="25">
        <v>19</v>
      </c>
    </row>
    <row r="21" spans="1:5" ht="36" customHeight="1" x14ac:dyDescent="0.25">
      <c r="A21" s="24" t="s">
        <v>49</v>
      </c>
      <c r="B21" s="21" t="s">
        <v>4</v>
      </c>
      <c r="C21" s="22" t="s">
        <v>32</v>
      </c>
      <c r="D21" s="23" t="s">
        <v>28</v>
      </c>
      <c r="E21" s="25"/>
    </row>
    <row r="22" spans="1:5" ht="36" customHeight="1" x14ac:dyDescent="0.25">
      <c r="A22" s="24" t="s">
        <v>50</v>
      </c>
      <c r="B22" s="21" t="s">
        <v>4</v>
      </c>
      <c r="C22" s="22" t="s">
        <v>33</v>
      </c>
      <c r="D22" s="23" t="s">
        <v>29</v>
      </c>
      <c r="E22" s="25"/>
    </row>
    <row r="23" spans="1:5" ht="36" customHeight="1" x14ac:dyDescent="0.25">
      <c r="A23" s="24" t="s">
        <v>51</v>
      </c>
      <c r="B23" s="21" t="s">
        <v>4</v>
      </c>
      <c r="C23" s="22" t="s">
        <v>35</v>
      </c>
      <c r="D23" s="23" t="s">
        <v>23</v>
      </c>
      <c r="E23" s="25">
        <v>9</v>
      </c>
    </row>
    <row r="24" spans="1:5" ht="36" customHeight="1" x14ac:dyDescent="0.25">
      <c r="A24" s="24" t="s">
        <v>52</v>
      </c>
      <c r="B24" s="21" t="s">
        <v>4</v>
      </c>
      <c r="C24" s="22" t="s">
        <v>34</v>
      </c>
      <c r="D24" s="23" t="s">
        <v>23</v>
      </c>
      <c r="E24" s="25"/>
    </row>
    <row r="25" spans="1:5" ht="36" customHeight="1" x14ac:dyDescent="0.25">
      <c r="A25" s="24" t="s">
        <v>53</v>
      </c>
      <c r="B25" s="21" t="s">
        <v>4</v>
      </c>
      <c r="C25" s="22" t="s">
        <v>40</v>
      </c>
      <c r="D25" s="23" t="s">
        <v>39</v>
      </c>
      <c r="E25" s="25"/>
    </row>
    <row r="26" spans="1:5" ht="36" customHeight="1" x14ac:dyDescent="0.25">
      <c r="A26" s="24" t="s">
        <v>54</v>
      </c>
      <c r="B26" s="21" t="s">
        <v>4</v>
      </c>
      <c r="C26" s="22" t="s">
        <v>36</v>
      </c>
      <c r="D26" s="23" t="s">
        <v>23</v>
      </c>
      <c r="E26" s="25"/>
    </row>
    <row r="27" spans="1:5" ht="36" customHeight="1" x14ac:dyDescent="0.25">
      <c r="A27" s="24" t="s">
        <v>55</v>
      </c>
      <c r="B27" s="21" t="s">
        <v>4</v>
      </c>
      <c r="C27" s="22" t="s">
        <v>37</v>
      </c>
      <c r="D27" s="23" t="s">
        <v>39</v>
      </c>
      <c r="E27" s="25">
        <v>9</v>
      </c>
    </row>
    <row r="28" spans="1:5" ht="36" customHeight="1" x14ac:dyDescent="0.25">
      <c r="A28" s="24" t="s">
        <v>56</v>
      </c>
      <c r="B28" s="21" t="s">
        <v>4</v>
      </c>
      <c r="C28" s="22" t="s">
        <v>41</v>
      </c>
      <c r="D28" s="23" t="s">
        <v>39</v>
      </c>
      <c r="E28" s="25"/>
    </row>
    <row r="29" spans="1:5" ht="36" customHeight="1" x14ac:dyDescent="0.25">
      <c r="A29" s="26" t="s">
        <v>57</v>
      </c>
      <c r="B29" s="27" t="s">
        <v>4</v>
      </c>
      <c r="C29" s="28" t="s">
        <v>38</v>
      </c>
      <c r="D29" s="29" t="s">
        <v>28</v>
      </c>
      <c r="E29" s="30"/>
    </row>
  </sheetData>
  <mergeCells count="6">
    <mergeCell ref="B7:C7"/>
    <mergeCell ref="B2:C2"/>
    <mergeCell ref="B3:C3"/>
    <mergeCell ref="B4:C4"/>
    <mergeCell ref="B5:C5"/>
    <mergeCell ref="B6:C6"/>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3FD43-CDE8-4688-934A-172ED87B82C9}">
  <dimension ref="A2:J37"/>
  <sheetViews>
    <sheetView topLeftCell="D37" zoomScale="48" zoomScaleNormal="48" workbookViewId="0">
      <selection activeCell="J29" sqref="J29"/>
    </sheetView>
  </sheetViews>
  <sheetFormatPr defaultRowHeight="15" x14ac:dyDescent="0.25"/>
  <cols>
    <col min="1" max="1" width="26.42578125" customWidth="1"/>
    <col min="2" max="2" width="27.85546875" customWidth="1"/>
    <col min="3" max="3" width="43.140625" customWidth="1"/>
    <col min="4" max="4" width="44.7109375" customWidth="1"/>
    <col min="5" max="5" width="54.28515625" customWidth="1"/>
    <col min="6" max="6" width="36.7109375" customWidth="1"/>
    <col min="7" max="7" width="49.28515625" customWidth="1"/>
    <col min="8" max="8" width="41.5703125" customWidth="1"/>
    <col min="9" max="18" width="36.7109375" customWidth="1"/>
  </cols>
  <sheetData>
    <row r="2" spans="1:10" ht="22.5" customHeight="1" x14ac:dyDescent="0.25"/>
    <row r="3" spans="1:10" ht="1.5" hidden="1" customHeight="1" x14ac:dyDescent="0.25"/>
    <row r="4" spans="1:10" ht="111" customHeight="1" x14ac:dyDescent="0.25">
      <c r="C4" s="96" t="s">
        <v>287</v>
      </c>
      <c r="D4" s="97"/>
      <c r="E4" s="98"/>
    </row>
    <row r="9" spans="1:10" ht="39" customHeight="1" x14ac:dyDescent="0.25">
      <c r="A9" s="16" t="s">
        <v>182</v>
      </c>
      <c r="B9" s="16" t="s">
        <v>183</v>
      </c>
      <c r="C9" s="16" t="s">
        <v>58</v>
      </c>
      <c r="D9" s="16" t="s">
        <v>178</v>
      </c>
      <c r="E9" s="16" t="s">
        <v>179</v>
      </c>
      <c r="F9" s="16" t="s">
        <v>59</v>
      </c>
      <c r="G9" s="16" t="s">
        <v>180</v>
      </c>
      <c r="H9" s="16" t="s">
        <v>60</v>
      </c>
      <c r="I9" s="16" t="s">
        <v>61</v>
      </c>
      <c r="J9" s="16" t="s">
        <v>181</v>
      </c>
    </row>
    <row r="10" spans="1:10" ht="185.25" customHeight="1" x14ac:dyDescent="0.3">
      <c r="A10" s="1" t="s">
        <v>62</v>
      </c>
      <c r="B10" s="2" t="s">
        <v>63</v>
      </c>
      <c r="C10" s="3" t="s">
        <v>64</v>
      </c>
      <c r="D10" s="3" t="s">
        <v>192</v>
      </c>
      <c r="E10" s="3" t="s">
        <v>379</v>
      </c>
      <c r="F10" s="1" t="s">
        <v>65</v>
      </c>
      <c r="G10" s="3" t="s">
        <v>66</v>
      </c>
      <c r="H10" s="4" t="s">
        <v>67</v>
      </c>
      <c r="I10" s="11" t="s">
        <v>68</v>
      </c>
      <c r="J10" s="6"/>
    </row>
    <row r="11" spans="1:10" ht="180" customHeight="1" x14ac:dyDescent="0.3">
      <c r="A11" s="1" t="s">
        <v>69</v>
      </c>
      <c r="B11" s="2" t="s">
        <v>63</v>
      </c>
      <c r="C11" s="3" t="s">
        <v>70</v>
      </c>
      <c r="D11" s="3" t="s">
        <v>192</v>
      </c>
      <c r="E11" s="3" t="s">
        <v>380</v>
      </c>
      <c r="F11" s="1" t="s">
        <v>65</v>
      </c>
      <c r="G11" s="3" t="s">
        <v>71</v>
      </c>
      <c r="H11" s="4" t="s">
        <v>72</v>
      </c>
      <c r="I11" s="17" t="s">
        <v>68</v>
      </c>
      <c r="J11" s="6"/>
    </row>
    <row r="12" spans="1:10" ht="221.25" customHeight="1" x14ac:dyDescent="0.3">
      <c r="A12" s="1" t="s">
        <v>73</v>
      </c>
      <c r="B12" s="2" t="s">
        <v>63</v>
      </c>
      <c r="C12" s="3" t="s">
        <v>74</v>
      </c>
      <c r="D12" s="3" t="s">
        <v>192</v>
      </c>
      <c r="E12" s="3" t="s">
        <v>369</v>
      </c>
      <c r="F12" s="1"/>
      <c r="G12" s="3" t="s">
        <v>75</v>
      </c>
      <c r="H12" s="4" t="s">
        <v>76</v>
      </c>
      <c r="I12" s="17" t="s">
        <v>68</v>
      </c>
      <c r="J12" s="6"/>
    </row>
    <row r="13" spans="1:10" ht="201" customHeight="1" x14ac:dyDescent="0.3">
      <c r="A13" s="1" t="s">
        <v>77</v>
      </c>
      <c r="B13" s="2" t="s">
        <v>63</v>
      </c>
      <c r="C13" s="3" t="s">
        <v>78</v>
      </c>
      <c r="D13" s="3" t="s">
        <v>192</v>
      </c>
      <c r="E13" s="3" t="s">
        <v>370</v>
      </c>
      <c r="F13" s="1" t="s">
        <v>65</v>
      </c>
      <c r="G13" s="3" t="s">
        <v>79</v>
      </c>
      <c r="H13" s="4" t="s">
        <v>80</v>
      </c>
      <c r="I13" s="17" t="s">
        <v>68</v>
      </c>
      <c r="J13" s="6"/>
    </row>
    <row r="14" spans="1:10" ht="180" customHeight="1" x14ac:dyDescent="0.3">
      <c r="A14" s="1" t="s">
        <v>81</v>
      </c>
      <c r="B14" s="2" t="s">
        <v>63</v>
      </c>
      <c r="C14" s="3" t="s">
        <v>82</v>
      </c>
      <c r="D14" s="3" t="s">
        <v>192</v>
      </c>
      <c r="E14" s="3" t="s">
        <v>371</v>
      </c>
      <c r="F14" s="1" t="s">
        <v>65</v>
      </c>
      <c r="G14" s="3" t="s">
        <v>83</v>
      </c>
      <c r="H14" s="4" t="s">
        <v>84</v>
      </c>
      <c r="I14" s="17" t="s">
        <v>68</v>
      </c>
      <c r="J14" s="6"/>
    </row>
    <row r="15" spans="1:10" ht="204.75" customHeight="1" x14ac:dyDescent="0.25">
      <c r="A15" s="1" t="s">
        <v>85</v>
      </c>
      <c r="B15" s="2" t="s">
        <v>63</v>
      </c>
      <c r="C15" s="3" t="s">
        <v>86</v>
      </c>
      <c r="D15" s="3" t="s">
        <v>192</v>
      </c>
      <c r="E15" s="3" t="s">
        <v>87</v>
      </c>
      <c r="F15" s="1" t="s">
        <v>65</v>
      </c>
      <c r="G15" s="3" t="s">
        <v>88</v>
      </c>
      <c r="H15" s="4" t="s">
        <v>89</v>
      </c>
      <c r="I15" s="5" t="s">
        <v>90</v>
      </c>
      <c r="J15" s="7" t="s">
        <v>706</v>
      </c>
    </row>
    <row r="16" spans="1:10" ht="198.75" customHeight="1" x14ac:dyDescent="0.3">
      <c r="A16" s="1" t="s">
        <v>91</v>
      </c>
      <c r="B16" s="2" t="s">
        <v>63</v>
      </c>
      <c r="C16" s="8" t="s">
        <v>92</v>
      </c>
      <c r="D16" s="3" t="s">
        <v>192</v>
      </c>
      <c r="E16" s="8" t="s">
        <v>184</v>
      </c>
      <c r="F16" s="9" t="s">
        <v>65</v>
      </c>
      <c r="G16" s="8" t="s">
        <v>93</v>
      </c>
      <c r="H16" s="10" t="s">
        <v>94</v>
      </c>
      <c r="I16" s="11" t="s">
        <v>68</v>
      </c>
      <c r="J16" s="12"/>
    </row>
    <row r="17" spans="1:10" ht="200.25" customHeight="1" x14ac:dyDescent="0.3">
      <c r="A17" s="1" t="s">
        <v>95</v>
      </c>
      <c r="B17" s="13" t="s">
        <v>63</v>
      </c>
      <c r="C17" s="8" t="s">
        <v>96</v>
      </c>
      <c r="D17" s="3" t="s">
        <v>192</v>
      </c>
      <c r="E17" s="8" t="s">
        <v>184</v>
      </c>
      <c r="F17" s="9" t="s">
        <v>65</v>
      </c>
      <c r="G17" s="8" t="s">
        <v>75</v>
      </c>
      <c r="H17" s="10" t="s">
        <v>97</v>
      </c>
      <c r="I17" s="11" t="s">
        <v>68</v>
      </c>
      <c r="J17" s="12"/>
    </row>
    <row r="18" spans="1:10" ht="180" customHeight="1" x14ac:dyDescent="0.3">
      <c r="A18" s="1" t="s">
        <v>98</v>
      </c>
      <c r="B18" s="13" t="s">
        <v>63</v>
      </c>
      <c r="C18" s="8" t="s">
        <v>99</v>
      </c>
      <c r="D18" s="3" t="s">
        <v>192</v>
      </c>
      <c r="E18" s="8" t="s">
        <v>100</v>
      </c>
      <c r="F18" s="9" t="s">
        <v>65</v>
      </c>
      <c r="G18" s="8" t="s">
        <v>188</v>
      </c>
      <c r="H18" s="10" t="s">
        <v>101</v>
      </c>
      <c r="I18" s="11" t="s">
        <v>68</v>
      </c>
      <c r="J18" s="12"/>
    </row>
    <row r="19" spans="1:10" ht="217.5" customHeight="1" x14ac:dyDescent="0.3">
      <c r="A19" s="1" t="s">
        <v>102</v>
      </c>
      <c r="B19" s="13" t="s">
        <v>63</v>
      </c>
      <c r="C19" s="8" t="s">
        <v>103</v>
      </c>
      <c r="D19" s="3" t="s">
        <v>192</v>
      </c>
      <c r="E19" s="8" t="s">
        <v>372</v>
      </c>
      <c r="F19" s="9" t="s">
        <v>65</v>
      </c>
      <c r="G19" s="8" t="s">
        <v>104</v>
      </c>
      <c r="H19" s="10" t="s">
        <v>105</v>
      </c>
      <c r="I19" s="11" t="s">
        <v>68</v>
      </c>
      <c r="J19" s="12"/>
    </row>
    <row r="20" spans="1:10" ht="180" customHeight="1" x14ac:dyDescent="0.3">
      <c r="A20" s="1" t="s">
        <v>106</v>
      </c>
      <c r="B20" s="13" t="s">
        <v>63</v>
      </c>
      <c r="C20" s="8" t="s">
        <v>484</v>
      </c>
      <c r="D20" s="3" t="s">
        <v>192</v>
      </c>
      <c r="E20" s="8" t="s">
        <v>373</v>
      </c>
      <c r="F20" s="8" t="s">
        <v>193</v>
      </c>
      <c r="G20" s="8" t="s">
        <v>107</v>
      </c>
      <c r="H20" s="10" t="s">
        <v>108</v>
      </c>
      <c r="I20" s="11" t="s">
        <v>68</v>
      </c>
      <c r="J20" s="12"/>
    </row>
    <row r="21" spans="1:10" ht="180" customHeight="1" x14ac:dyDescent="0.3">
      <c r="A21" s="1" t="s">
        <v>109</v>
      </c>
      <c r="B21" s="13" t="s">
        <v>63</v>
      </c>
      <c r="C21" s="8" t="s">
        <v>110</v>
      </c>
      <c r="D21" s="3" t="s">
        <v>192</v>
      </c>
      <c r="E21" s="8" t="s">
        <v>374</v>
      </c>
      <c r="F21" s="10" t="s">
        <v>194</v>
      </c>
      <c r="G21" s="8" t="s">
        <v>111</v>
      </c>
      <c r="H21" s="10" t="s">
        <v>112</v>
      </c>
      <c r="I21" s="11" t="s">
        <v>68</v>
      </c>
      <c r="J21" s="12"/>
    </row>
    <row r="22" spans="1:10" ht="180" customHeight="1" x14ac:dyDescent="0.3">
      <c r="A22" s="1" t="s">
        <v>113</v>
      </c>
      <c r="B22" s="13" t="s">
        <v>63</v>
      </c>
      <c r="C22" s="8" t="s">
        <v>114</v>
      </c>
      <c r="D22" s="3" t="s">
        <v>192</v>
      </c>
      <c r="E22" s="8" t="s">
        <v>185</v>
      </c>
      <c r="F22" s="10" t="s">
        <v>115</v>
      </c>
      <c r="G22" s="8" t="s">
        <v>116</v>
      </c>
      <c r="H22" s="10" t="s">
        <v>112</v>
      </c>
      <c r="I22" s="11" t="s">
        <v>68</v>
      </c>
      <c r="J22" s="12"/>
    </row>
    <row r="23" spans="1:10" ht="180" customHeight="1" x14ac:dyDescent="0.3">
      <c r="A23" s="1" t="s">
        <v>117</v>
      </c>
      <c r="B23" s="13" t="s">
        <v>63</v>
      </c>
      <c r="C23" s="8" t="s">
        <v>118</v>
      </c>
      <c r="D23" s="3" t="s">
        <v>192</v>
      </c>
      <c r="E23" s="8" t="s">
        <v>375</v>
      </c>
      <c r="F23" s="9" t="s">
        <v>65</v>
      </c>
      <c r="G23" s="8" t="s">
        <v>119</v>
      </c>
      <c r="H23" s="10" t="s">
        <v>108</v>
      </c>
      <c r="I23" s="11" t="s">
        <v>68</v>
      </c>
      <c r="J23" s="12"/>
    </row>
    <row r="24" spans="1:10" ht="180" customHeight="1" x14ac:dyDescent="0.25">
      <c r="A24" s="1" t="s">
        <v>120</v>
      </c>
      <c r="B24" s="13" t="s">
        <v>63</v>
      </c>
      <c r="C24" s="8" t="s">
        <v>121</v>
      </c>
      <c r="D24" s="3" t="s">
        <v>192</v>
      </c>
      <c r="E24" s="8" t="s">
        <v>122</v>
      </c>
      <c r="F24" s="9" t="s">
        <v>65</v>
      </c>
      <c r="G24" s="8" t="s">
        <v>123</v>
      </c>
      <c r="H24" s="10" t="s">
        <v>124</v>
      </c>
      <c r="I24" s="11" t="s">
        <v>90</v>
      </c>
      <c r="J24" s="14" t="s">
        <v>707</v>
      </c>
    </row>
    <row r="25" spans="1:10" ht="180" customHeight="1" x14ac:dyDescent="0.3">
      <c r="A25" s="1" t="s">
        <v>125</v>
      </c>
      <c r="B25" s="13" t="s">
        <v>63</v>
      </c>
      <c r="C25" s="8" t="s">
        <v>126</v>
      </c>
      <c r="D25" s="3" t="s">
        <v>192</v>
      </c>
      <c r="E25" s="8" t="s">
        <v>186</v>
      </c>
      <c r="F25" s="9" t="s">
        <v>65</v>
      </c>
      <c r="G25" s="8" t="s">
        <v>127</v>
      </c>
      <c r="H25" s="10" t="s">
        <v>128</v>
      </c>
      <c r="I25" s="11" t="s">
        <v>68</v>
      </c>
      <c r="J25" s="12"/>
    </row>
    <row r="26" spans="1:10" ht="180" customHeight="1" x14ac:dyDescent="0.25">
      <c r="A26" s="1" t="s">
        <v>129</v>
      </c>
      <c r="B26" s="13" t="s">
        <v>63</v>
      </c>
      <c r="C26" s="8" t="s">
        <v>130</v>
      </c>
      <c r="D26" s="3" t="s">
        <v>192</v>
      </c>
      <c r="E26" s="8" t="s">
        <v>131</v>
      </c>
      <c r="F26" s="9" t="s">
        <v>65</v>
      </c>
      <c r="G26" s="8" t="s">
        <v>132</v>
      </c>
      <c r="H26" s="10"/>
      <c r="I26" s="11" t="s">
        <v>187</v>
      </c>
      <c r="J26" s="15" t="s">
        <v>190</v>
      </c>
    </row>
    <row r="27" spans="1:10" ht="180" customHeight="1" x14ac:dyDescent="0.3">
      <c r="A27" s="89" t="s">
        <v>133</v>
      </c>
      <c r="B27" s="13" t="s">
        <v>63</v>
      </c>
      <c r="C27" s="8" t="s">
        <v>134</v>
      </c>
      <c r="D27" s="3" t="s">
        <v>192</v>
      </c>
      <c r="E27" s="8" t="s">
        <v>135</v>
      </c>
      <c r="F27" s="9" t="s">
        <v>65</v>
      </c>
      <c r="G27" s="8" t="s">
        <v>136</v>
      </c>
      <c r="H27" s="10" t="s">
        <v>137</v>
      </c>
      <c r="I27" s="11" t="s">
        <v>68</v>
      </c>
      <c r="J27" s="12"/>
    </row>
    <row r="28" spans="1:10" ht="261" customHeight="1" x14ac:dyDescent="0.3">
      <c r="A28" s="93" t="s">
        <v>138</v>
      </c>
      <c r="B28" s="92" t="s">
        <v>63</v>
      </c>
      <c r="C28" s="8" t="s">
        <v>139</v>
      </c>
      <c r="D28" s="3" t="s">
        <v>192</v>
      </c>
      <c r="E28" s="8" t="s">
        <v>189</v>
      </c>
      <c r="F28" s="13">
        <v>12345</v>
      </c>
      <c r="G28" s="8" t="s">
        <v>140</v>
      </c>
      <c r="H28" s="10" t="s">
        <v>141</v>
      </c>
      <c r="I28" s="11" t="s">
        <v>90</v>
      </c>
      <c r="J28" s="12"/>
    </row>
    <row r="29" spans="1:10" ht="180" customHeight="1" x14ac:dyDescent="0.25">
      <c r="A29" s="91" t="s">
        <v>142</v>
      </c>
      <c r="B29" s="13" t="s">
        <v>63</v>
      </c>
      <c r="C29" s="8" t="s">
        <v>143</v>
      </c>
      <c r="D29" s="3" t="s">
        <v>192</v>
      </c>
      <c r="E29" s="8" t="s">
        <v>376</v>
      </c>
      <c r="F29" s="9" t="s">
        <v>65</v>
      </c>
      <c r="G29" s="8" t="s">
        <v>144</v>
      </c>
      <c r="H29" s="10" t="s">
        <v>145</v>
      </c>
      <c r="I29" s="11" t="s">
        <v>90</v>
      </c>
      <c r="J29" s="14" t="s">
        <v>707</v>
      </c>
    </row>
    <row r="30" spans="1:10" ht="219" customHeight="1" x14ac:dyDescent="0.3">
      <c r="A30" s="1" t="s">
        <v>146</v>
      </c>
      <c r="B30" s="13" t="s">
        <v>63</v>
      </c>
      <c r="C30" s="10" t="s">
        <v>147</v>
      </c>
      <c r="D30" s="3" t="s">
        <v>192</v>
      </c>
      <c r="E30" s="8" t="s">
        <v>377</v>
      </c>
      <c r="F30" s="9" t="s">
        <v>65</v>
      </c>
      <c r="G30" s="8" t="s">
        <v>148</v>
      </c>
      <c r="H30" s="10" t="s">
        <v>149</v>
      </c>
      <c r="I30" s="11" t="s">
        <v>68</v>
      </c>
      <c r="J30" s="12"/>
    </row>
    <row r="31" spans="1:10" ht="180" customHeight="1" x14ac:dyDescent="0.3">
      <c r="A31" s="1" t="s">
        <v>150</v>
      </c>
      <c r="B31" s="13" t="s">
        <v>63</v>
      </c>
      <c r="C31" s="8" t="s">
        <v>151</v>
      </c>
      <c r="D31" s="3" t="s">
        <v>192</v>
      </c>
      <c r="E31" s="8" t="s">
        <v>152</v>
      </c>
      <c r="F31" s="9" t="s">
        <v>65</v>
      </c>
      <c r="G31" s="8" t="s">
        <v>153</v>
      </c>
      <c r="H31" s="10" t="s">
        <v>154</v>
      </c>
      <c r="I31" s="11" t="s">
        <v>68</v>
      </c>
      <c r="J31" s="12"/>
    </row>
    <row r="32" spans="1:10" ht="180" customHeight="1" x14ac:dyDescent="0.3">
      <c r="A32" s="1" t="s">
        <v>155</v>
      </c>
      <c r="B32" s="13" t="s">
        <v>63</v>
      </c>
      <c r="C32" s="8" t="s">
        <v>156</v>
      </c>
      <c r="D32" s="3" t="s">
        <v>192</v>
      </c>
      <c r="E32" s="8" t="s">
        <v>157</v>
      </c>
      <c r="F32" s="9" t="s">
        <v>65</v>
      </c>
      <c r="G32" s="8" t="s">
        <v>158</v>
      </c>
      <c r="H32" s="10" t="s">
        <v>159</v>
      </c>
      <c r="I32" s="11" t="s">
        <v>68</v>
      </c>
      <c r="J32" s="12"/>
    </row>
    <row r="33" spans="1:10" ht="180" customHeight="1" x14ac:dyDescent="0.3">
      <c r="A33" s="1" t="s">
        <v>160</v>
      </c>
      <c r="B33" s="13" t="s">
        <v>63</v>
      </c>
      <c r="C33" s="8" t="s">
        <v>191</v>
      </c>
      <c r="D33" s="3" t="s">
        <v>192</v>
      </c>
      <c r="E33" s="8" t="s">
        <v>378</v>
      </c>
      <c r="F33" s="9" t="s">
        <v>65</v>
      </c>
      <c r="G33" s="8" t="s">
        <v>161</v>
      </c>
      <c r="H33" s="10" t="s">
        <v>162</v>
      </c>
      <c r="I33" s="11" t="s">
        <v>68</v>
      </c>
      <c r="J33" s="12"/>
    </row>
    <row r="34" spans="1:10" ht="180" customHeight="1" x14ac:dyDescent="0.3">
      <c r="A34" s="1" t="s">
        <v>163</v>
      </c>
      <c r="B34" s="13" t="s">
        <v>63</v>
      </c>
      <c r="C34" s="8" t="s">
        <v>164</v>
      </c>
      <c r="D34" s="3" t="s">
        <v>192</v>
      </c>
      <c r="E34" s="8" t="s">
        <v>165</v>
      </c>
      <c r="F34" s="9" t="s">
        <v>65</v>
      </c>
      <c r="G34" s="8" t="s">
        <v>166</v>
      </c>
      <c r="H34" s="10" t="s">
        <v>167</v>
      </c>
      <c r="I34" s="11" t="s">
        <v>68</v>
      </c>
      <c r="J34" s="12"/>
    </row>
    <row r="35" spans="1:10" ht="152.25" customHeight="1" x14ac:dyDescent="0.3">
      <c r="A35" s="1" t="s">
        <v>168</v>
      </c>
      <c r="B35" s="13" t="s">
        <v>63</v>
      </c>
      <c r="C35" s="8" t="s">
        <v>169</v>
      </c>
      <c r="D35" s="3" t="s">
        <v>192</v>
      </c>
      <c r="E35" s="8" t="s">
        <v>170</v>
      </c>
      <c r="F35" s="9" t="s">
        <v>65</v>
      </c>
      <c r="G35" s="8" t="s">
        <v>171</v>
      </c>
      <c r="H35" s="10" t="s">
        <v>172</v>
      </c>
      <c r="I35" s="11" t="s">
        <v>187</v>
      </c>
      <c r="J35" s="12"/>
    </row>
    <row r="36" spans="1:10" ht="90" customHeight="1" x14ac:dyDescent="0.3">
      <c r="A36" s="1" t="s">
        <v>173</v>
      </c>
      <c r="B36" s="13" t="s">
        <v>63</v>
      </c>
      <c r="C36" s="8" t="s">
        <v>174</v>
      </c>
      <c r="D36" s="3" t="s">
        <v>192</v>
      </c>
      <c r="E36" s="8" t="s">
        <v>175</v>
      </c>
      <c r="F36" s="9" t="s">
        <v>65</v>
      </c>
      <c r="G36" s="8" t="s">
        <v>176</v>
      </c>
      <c r="H36" s="10" t="s">
        <v>177</v>
      </c>
      <c r="I36" s="11" t="s">
        <v>68</v>
      </c>
      <c r="J36" s="12"/>
    </row>
    <row r="37" spans="1:10" ht="183" customHeight="1" x14ac:dyDescent="0.25">
      <c r="A37" s="1" t="s">
        <v>481</v>
      </c>
      <c r="B37" s="13" t="s">
        <v>63</v>
      </c>
      <c r="C37" s="59" t="s">
        <v>482</v>
      </c>
      <c r="D37" s="39" t="s">
        <v>192</v>
      </c>
      <c r="E37" s="60" t="s">
        <v>478</v>
      </c>
      <c r="F37" s="61" t="s">
        <v>477</v>
      </c>
      <c r="G37" s="63" t="s">
        <v>479</v>
      </c>
      <c r="H37" s="64" t="s">
        <v>480</v>
      </c>
      <c r="I37" s="11" t="s">
        <v>90</v>
      </c>
      <c r="J37" s="62"/>
    </row>
  </sheetData>
  <mergeCells count="1">
    <mergeCell ref="C4:E4"/>
  </mergeCells>
  <phoneticPr fontId="3" type="noConversion"/>
  <conditionalFormatting sqref="A9:J9">
    <cfRule type="duplicateValues" dxfId="59" priority="1"/>
  </conditionalFormatting>
  <conditionalFormatting sqref="I10:I37">
    <cfRule type="containsText" dxfId="58" priority="6" operator="containsText" text="NOT TESTED">
      <formula>NOT(ISERROR(SEARCH("NOT TESTED",I10)))</formula>
    </cfRule>
    <cfRule type="containsText" dxfId="57" priority="7" operator="containsText" text="BLOCKED">
      <formula>NOT(ISERROR(SEARCH("BLOCKED",I10)))</formula>
    </cfRule>
    <cfRule type="containsText" dxfId="56" priority="8" operator="containsText" text="FAIL">
      <formula>NOT(ISERROR(SEARCH("FAIL",I10)))</formula>
    </cfRule>
    <cfRule type="containsText" dxfId="55" priority="9" operator="containsText" text="PASS">
      <formula>NOT(ISERROR(SEARCH("PASS",I10)))</formula>
    </cfRule>
  </conditionalFormatting>
  <dataValidations count="2">
    <dataValidation type="list" allowBlank="1" showInputMessage="1" showErrorMessage="1" sqref="I11:I37" xr:uid="{AFA09D56-E6D2-4F56-BBD3-F3D11F2DDF50}">
      <formula1>"PASS, FAIL, Blocked, Not Tested"</formula1>
    </dataValidation>
    <dataValidation type="list" showInputMessage="1" showErrorMessage="1" sqref="I10" xr:uid="{547A4B04-D9F2-45D3-A5E2-086512A7D54C}">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4FB33-F011-4D68-B3E0-00F23C500261}">
  <dimension ref="A3:J38"/>
  <sheetViews>
    <sheetView topLeftCell="D25" zoomScale="55" zoomScaleNormal="55" workbookViewId="0">
      <selection activeCell="J26" sqref="J26"/>
    </sheetView>
  </sheetViews>
  <sheetFormatPr defaultRowHeight="15" x14ac:dyDescent="0.25"/>
  <cols>
    <col min="1" max="1" width="29.7109375" customWidth="1"/>
    <col min="2" max="2" width="40.5703125" customWidth="1"/>
    <col min="3" max="3" width="48.140625" customWidth="1"/>
    <col min="4" max="4" width="53.7109375" customWidth="1"/>
    <col min="5" max="5" width="56.42578125" customWidth="1"/>
    <col min="6" max="7" width="44.42578125" customWidth="1"/>
    <col min="8" max="8" width="39.140625" customWidth="1"/>
    <col min="9" max="9" width="44" customWidth="1"/>
    <col min="10" max="10" width="37.7109375" customWidth="1"/>
  </cols>
  <sheetData>
    <row r="3" spans="1:10" ht="99" customHeight="1" x14ac:dyDescent="0.25">
      <c r="D3" s="99" t="s">
        <v>286</v>
      </c>
      <c r="E3" s="100"/>
      <c r="F3" s="100"/>
    </row>
    <row r="6" spans="1:10" ht="21.75" customHeight="1" x14ac:dyDescent="0.25">
      <c r="A6" s="43" t="s">
        <v>182</v>
      </c>
      <c r="B6" s="43" t="s">
        <v>183</v>
      </c>
      <c r="C6" s="43" t="s">
        <v>58</v>
      </c>
      <c r="D6" s="43" t="s">
        <v>195</v>
      </c>
      <c r="E6" s="43" t="s">
        <v>196</v>
      </c>
      <c r="F6" s="43" t="s">
        <v>59</v>
      </c>
      <c r="G6" s="43" t="s">
        <v>180</v>
      </c>
      <c r="H6" s="43" t="s">
        <v>197</v>
      </c>
      <c r="I6" s="43" t="s">
        <v>61</v>
      </c>
      <c r="J6" s="43" t="s">
        <v>198</v>
      </c>
    </row>
    <row r="7" spans="1:10" ht="185.1" customHeight="1" x14ac:dyDescent="0.3">
      <c r="A7" s="2" t="s">
        <v>288</v>
      </c>
      <c r="B7" s="2" t="s">
        <v>311</v>
      </c>
      <c r="C7" s="3" t="s">
        <v>199</v>
      </c>
      <c r="D7" s="3" t="s">
        <v>200</v>
      </c>
      <c r="E7" s="3" t="s">
        <v>201</v>
      </c>
      <c r="F7" s="2" t="s">
        <v>315</v>
      </c>
      <c r="G7" s="3" t="s">
        <v>202</v>
      </c>
      <c r="H7" s="3" t="s">
        <v>203</v>
      </c>
      <c r="I7" s="5" t="s">
        <v>68</v>
      </c>
      <c r="J7" s="6"/>
    </row>
    <row r="8" spans="1:10" ht="185.1" customHeight="1" x14ac:dyDescent="0.3">
      <c r="A8" s="2" t="s">
        <v>289</v>
      </c>
      <c r="B8" s="2" t="s">
        <v>311</v>
      </c>
      <c r="C8" s="3" t="s">
        <v>483</v>
      </c>
      <c r="D8" s="3" t="s">
        <v>204</v>
      </c>
      <c r="E8" s="3" t="s">
        <v>205</v>
      </c>
      <c r="F8" s="2" t="s">
        <v>314</v>
      </c>
      <c r="G8" s="3" t="s">
        <v>206</v>
      </c>
      <c r="H8" s="3" t="s">
        <v>250</v>
      </c>
      <c r="I8" s="5" t="s">
        <v>68</v>
      </c>
      <c r="J8" s="6"/>
    </row>
    <row r="9" spans="1:10" ht="185.1" customHeight="1" x14ac:dyDescent="0.3">
      <c r="A9" s="2" t="s">
        <v>290</v>
      </c>
      <c r="B9" s="2" t="s">
        <v>311</v>
      </c>
      <c r="C9" s="3" t="s">
        <v>207</v>
      </c>
      <c r="D9" s="3" t="s">
        <v>204</v>
      </c>
      <c r="E9" s="3" t="s">
        <v>208</v>
      </c>
      <c r="F9" s="2" t="s">
        <v>313</v>
      </c>
      <c r="G9" s="3" t="s">
        <v>206</v>
      </c>
      <c r="H9" s="3" t="s">
        <v>251</v>
      </c>
      <c r="I9" s="5" t="s">
        <v>68</v>
      </c>
      <c r="J9" s="6"/>
    </row>
    <row r="10" spans="1:10" ht="185.1" customHeight="1" x14ac:dyDescent="0.3">
      <c r="A10" s="2" t="s">
        <v>291</v>
      </c>
      <c r="B10" s="2" t="s">
        <v>311</v>
      </c>
      <c r="C10" s="3" t="s">
        <v>209</v>
      </c>
      <c r="D10" s="3" t="s">
        <v>204</v>
      </c>
      <c r="E10" s="3" t="s">
        <v>210</v>
      </c>
      <c r="F10" s="2" t="s">
        <v>316</v>
      </c>
      <c r="G10" s="3" t="s">
        <v>206</v>
      </c>
      <c r="H10" s="3" t="s">
        <v>251</v>
      </c>
      <c r="I10" s="5" t="s">
        <v>68</v>
      </c>
      <c r="J10" s="6"/>
    </row>
    <row r="11" spans="1:10" ht="185.1" customHeight="1" x14ac:dyDescent="0.3">
      <c r="A11" s="2" t="s">
        <v>292</v>
      </c>
      <c r="B11" s="2" t="s">
        <v>311</v>
      </c>
      <c r="C11" s="3" t="s">
        <v>262</v>
      </c>
      <c r="D11" s="3" t="s">
        <v>204</v>
      </c>
      <c r="E11" s="3" t="s">
        <v>211</v>
      </c>
      <c r="F11" s="2" t="s">
        <v>65</v>
      </c>
      <c r="G11" s="3" t="s">
        <v>206</v>
      </c>
      <c r="H11" s="3" t="s">
        <v>252</v>
      </c>
      <c r="I11" s="5" t="s">
        <v>68</v>
      </c>
      <c r="J11" s="6"/>
    </row>
    <row r="12" spans="1:10" ht="185.1" customHeight="1" x14ac:dyDescent="0.3">
      <c r="A12" s="2" t="s">
        <v>293</v>
      </c>
      <c r="B12" s="2" t="s">
        <v>311</v>
      </c>
      <c r="C12" s="3" t="s">
        <v>212</v>
      </c>
      <c r="D12" s="3" t="s">
        <v>204</v>
      </c>
      <c r="E12" s="3" t="s">
        <v>213</v>
      </c>
      <c r="F12" s="2" t="s">
        <v>65</v>
      </c>
      <c r="G12" s="3" t="s">
        <v>254</v>
      </c>
      <c r="H12" s="3" t="s">
        <v>253</v>
      </c>
      <c r="I12" s="5" t="s">
        <v>68</v>
      </c>
      <c r="J12" s="6"/>
    </row>
    <row r="13" spans="1:10" ht="228" customHeight="1" x14ac:dyDescent="0.3">
      <c r="A13" s="2" t="s">
        <v>294</v>
      </c>
      <c r="B13" s="2" t="s">
        <v>311</v>
      </c>
      <c r="C13" s="3" t="s">
        <v>214</v>
      </c>
      <c r="D13" s="3" t="s">
        <v>204</v>
      </c>
      <c r="E13" s="3" t="s">
        <v>255</v>
      </c>
      <c r="F13" s="2" t="s">
        <v>317</v>
      </c>
      <c r="G13" s="3" t="s">
        <v>215</v>
      </c>
      <c r="H13" s="3" t="s">
        <v>256</v>
      </c>
      <c r="I13" s="5" t="s">
        <v>68</v>
      </c>
      <c r="J13" s="6"/>
    </row>
    <row r="14" spans="1:10" ht="185.1" customHeight="1" x14ac:dyDescent="0.3">
      <c r="A14" s="2" t="s">
        <v>295</v>
      </c>
      <c r="B14" s="2" t="s">
        <v>311</v>
      </c>
      <c r="C14" s="3" t="s">
        <v>257</v>
      </c>
      <c r="D14" s="3" t="s">
        <v>204</v>
      </c>
      <c r="E14" s="3" t="s">
        <v>216</v>
      </c>
      <c r="F14" s="2" t="s">
        <v>65</v>
      </c>
      <c r="G14" s="3" t="s">
        <v>217</v>
      </c>
      <c r="H14" s="3" t="s">
        <v>218</v>
      </c>
      <c r="I14" s="5" t="s">
        <v>68</v>
      </c>
      <c r="J14" s="6"/>
    </row>
    <row r="15" spans="1:10" ht="185.1" customHeight="1" x14ac:dyDescent="0.3">
      <c r="A15" s="2" t="s">
        <v>296</v>
      </c>
      <c r="B15" s="2" t="s">
        <v>311</v>
      </c>
      <c r="C15" s="3" t="s">
        <v>260</v>
      </c>
      <c r="D15" s="3" t="s">
        <v>204</v>
      </c>
      <c r="E15" s="3" t="s">
        <v>219</v>
      </c>
      <c r="F15" s="2" t="s">
        <v>317</v>
      </c>
      <c r="G15" s="3" t="s">
        <v>259</v>
      </c>
      <c r="H15" s="3" t="s">
        <v>258</v>
      </c>
      <c r="I15" s="5" t="s">
        <v>68</v>
      </c>
      <c r="J15" s="6"/>
    </row>
    <row r="16" spans="1:10" ht="185.1" customHeight="1" x14ac:dyDescent="0.3">
      <c r="A16" s="2" t="s">
        <v>297</v>
      </c>
      <c r="B16" s="2" t="s">
        <v>311</v>
      </c>
      <c r="C16" s="3" t="s">
        <v>261</v>
      </c>
      <c r="D16" s="3" t="s">
        <v>204</v>
      </c>
      <c r="E16" s="3" t="s">
        <v>220</v>
      </c>
      <c r="F16" s="2" t="s">
        <v>317</v>
      </c>
      <c r="G16" s="3" t="s">
        <v>264</v>
      </c>
      <c r="H16" s="3" t="s">
        <v>263</v>
      </c>
      <c r="I16" s="5" t="s">
        <v>68</v>
      </c>
      <c r="J16" s="6"/>
    </row>
    <row r="17" spans="1:10" ht="185.1" customHeight="1" x14ac:dyDescent="0.25">
      <c r="A17" s="2" t="s">
        <v>298</v>
      </c>
      <c r="B17" s="2" t="s">
        <v>311</v>
      </c>
      <c r="C17" s="3" t="s">
        <v>265</v>
      </c>
      <c r="D17" s="3" t="s">
        <v>204</v>
      </c>
      <c r="E17" s="3" t="s">
        <v>221</v>
      </c>
      <c r="F17" s="2" t="s">
        <v>222</v>
      </c>
      <c r="G17" s="3" t="s">
        <v>223</v>
      </c>
      <c r="H17" s="3"/>
      <c r="I17" s="5" t="s">
        <v>187</v>
      </c>
      <c r="J17" s="36" t="s">
        <v>266</v>
      </c>
    </row>
    <row r="18" spans="1:10" ht="185.1" customHeight="1" x14ac:dyDescent="0.3">
      <c r="A18" s="2" t="s">
        <v>299</v>
      </c>
      <c r="B18" s="2" t="s">
        <v>311</v>
      </c>
      <c r="C18" s="3" t="s">
        <v>224</v>
      </c>
      <c r="D18" s="3" t="s">
        <v>204</v>
      </c>
      <c r="E18" s="3" t="s">
        <v>267</v>
      </c>
      <c r="F18" s="2" t="s">
        <v>318</v>
      </c>
      <c r="G18" s="3" t="s">
        <v>225</v>
      </c>
      <c r="H18" s="3" t="s">
        <v>268</v>
      </c>
      <c r="I18" s="5" t="s">
        <v>90</v>
      </c>
      <c r="J18" s="6"/>
    </row>
    <row r="19" spans="1:10" ht="185.1" customHeight="1" x14ac:dyDescent="0.3">
      <c r="A19" s="2" t="s">
        <v>300</v>
      </c>
      <c r="B19" s="2" t="s">
        <v>311</v>
      </c>
      <c r="C19" s="3" t="s">
        <v>226</v>
      </c>
      <c r="D19" s="3" t="s">
        <v>204</v>
      </c>
      <c r="E19" s="3" t="s">
        <v>227</v>
      </c>
      <c r="F19" s="2" t="s">
        <v>65</v>
      </c>
      <c r="G19" s="3" t="s">
        <v>228</v>
      </c>
      <c r="H19" s="3" t="s">
        <v>229</v>
      </c>
      <c r="I19" s="5" t="s">
        <v>68</v>
      </c>
      <c r="J19" s="6"/>
    </row>
    <row r="20" spans="1:10" ht="185.1" customHeight="1" x14ac:dyDescent="0.3">
      <c r="A20" s="2" t="s">
        <v>301</v>
      </c>
      <c r="B20" s="2" t="s">
        <v>311</v>
      </c>
      <c r="C20" s="3" t="s">
        <v>230</v>
      </c>
      <c r="D20" s="3" t="s">
        <v>204</v>
      </c>
      <c r="E20" s="3" t="s">
        <v>231</v>
      </c>
      <c r="F20" s="2" t="s">
        <v>65</v>
      </c>
      <c r="G20" s="3" t="s">
        <v>232</v>
      </c>
      <c r="H20" s="3" t="s">
        <v>322</v>
      </c>
      <c r="I20" s="5" t="s">
        <v>68</v>
      </c>
      <c r="J20" s="6"/>
    </row>
    <row r="21" spans="1:10" ht="185.1" customHeight="1" x14ac:dyDescent="0.3">
      <c r="A21" s="2" t="s">
        <v>302</v>
      </c>
      <c r="B21" s="2" t="s">
        <v>311</v>
      </c>
      <c r="C21" s="3" t="s">
        <v>233</v>
      </c>
      <c r="D21" s="3" t="s">
        <v>204</v>
      </c>
      <c r="E21" s="3" t="s">
        <v>234</v>
      </c>
      <c r="F21" s="2" t="s">
        <v>65</v>
      </c>
      <c r="G21" s="3" t="s">
        <v>269</v>
      </c>
      <c r="H21" s="3" t="s">
        <v>270</v>
      </c>
      <c r="I21" s="5" t="s">
        <v>68</v>
      </c>
      <c r="J21" s="6"/>
    </row>
    <row r="22" spans="1:10" ht="297" customHeight="1" x14ac:dyDescent="0.3">
      <c r="A22" s="2" t="s">
        <v>303</v>
      </c>
      <c r="B22" s="2" t="s">
        <v>311</v>
      </c>
      <c r="C22" s="3" t="s">
        <v>272</v>
      </c>
      <c r="D22" s="3" t="s">
        <v>204</v>
      </c>
      <c r="E22" s="3" t="s">
        <v>273</v>
      </c>
      <c r="F22" s="2" t="s">
        <v>320</v>
      </c>
      <c r="G22" s="3" t="s">
        <v>271</v>
      </c>
      <c r="H22" s="3" t="s">
        <v>285</v>
      </c>
      <c r="I22" s="5" t="s">
        <v>68</v>
      </c>
      <c r="J22" s="6"/>
    </row>
    <row r="23" spans="1:10" ht="212.25" customHeight="1" x14ac:dyDescent="0.3">
      <c r="A23" s="2" t="s">
        <v>304</v>
      </c>
      <c r="B23" s="2" t="s">
        <v>311</v>
      </c>
      <c r="C23" s="3" t="s">
        <v>274</v>
      </c>
      <c r="D23" s="3" t="s">
        <v>204</v>
      </c>
      <c r="E23" s="3" t="s">
        <v>235</v>
      </c>
      <c r="F23" s="2" t="s">
        <v>319</v>
      </c>
      <c r="G23" s="3" t="s">
        <v>275</v>
      </c>
      <c r="H23" s="3" t="s">
        <v>236</v>
      </c>
      <c r="I23" s="5" t="s">
        <v>68</v>
      </c>
      <c r="J23" s="6"/>
    </row>
    <row r="24" spans="1:10" ht="185.1" customHeight="1" x14ac:dyDescent="0.3">
      <c r="A24" s="2" t="s">
        <v>305</v>
      </c>
      <c r="B24" s="2" t="s">
        <v>311</v>
      </c>
      <c r="C24" s="3" t="s">
        <v>276</v>
      </c>
      <c r="D24" s="3" t="s">
        <v>204</v>
      </c>
      <c r="E24" s="3" t="s">
        <v>237</v>
      </c>
      <c r="F24" s="2" t="s">
        <v>319</v>
      </c>
      <c r="G24" s="3" t="s">
        <v>238</v>
      </c>
      <c r="H24" s="3" t="s">
        <v>277</v>
      </c>
      <c r="I24" s="5" t="s">
        <v>90</v>
      </c>
      <c r="J24" s="6"/>
    </row>
    <row r="25" spans="1:10" ht="185.1" customHeight="1" x14ac:dyDescent="0.3">
      <c r="A25" s="2" t="s">
        <v>306</v>
      </c>
      <c r="B25" s="2" t="s">
        <v>311</v>
      </c>
      <c r="C25" s="3" t="s">
        <v>239</v>
      </c>
      <c r="D25" s="3" t="s">
        <v>204</v>
      </c>
      <c r="E25" s="3" t="s">
        <v>240</v>
      </c>
      <c r="F25" s="2" t="s">
        <v>65</v>
      </c>
      <c r="G25" s="3" t="s">
        <v>241</v>
      </c>
      <c r="H25" s="3" t="s">
        <v>242</v>
      </c>
      <c r="I25" s="5" t="s">
        <v>68</v>
      </c>
      <c r="J25" s="6"/>
    </row>
    <row r="26" spans="1:10" ht="185.1" customHeight="1" x14ac:dyDescent="0.3">
      <c r="A26" s="2" t="s">
        <v>307</v>
      </c>
      <c r="B26" s="2" t="s">
        <v>311</v>
      </c>
      <c r="C26" s="3" t="s">
        <v>243</v>
      </c>
      <c r="D26" s="3" t="s">
        <v>204</v>
      </c>
      <c r="E26" s="3" t="s">
        <v>278</v>
      </c>
      <c r="F26" s="2" t="s">
        <v>65</v>
      </c>
      <c r="G26" s="3" t="s">
        <v>279</v>
      </c>
      <c r="H26" s="3" t="s">
        <v>280</v>
      </c>
      <c r="I26" s="5" t="s">
        <v>68</v>
      </c>
      <c r="J26" s="6"/>
    </row>
    <row r="27" spans="1:10" ht="185.1" customHeight="1" x14ac:dyDescent="0.25">
      <c r="A27" s="2" t="s">
        <v>308</v>
      </c>
      <c r="B27" s="2" t="s">
        <v>311</v>
      </c>
      <c r="C27" s="3" t="s">
        <v>244</v>
      </c>
      <c r="D27" s="3" t="s">
        <v>204</v>
      </c>
      <c r="E27" s="3" t="s">
        <v>245</v>
      </c>
      <c r="F27" s="2" t="s">
        <v>65</v>
      </c>
      <c r="G27" s="3" t="s">
        <v>246</v>
      </c>
      <c r="H27" s="3" t="s">
        <v>321</v>
      </c>
      <c r="I27" s="5" t="s">
        <v>90</v>
      </c>
      <c r="J27" s="35" t="s">
        <v>708</v>
      </c>
    </row>
    <row r="28" spans="1:10" ht="185.1" customHeight="1" x14ac:dyDescent="0.3">
      <c r="A28" s="2" t="s">
        <v>309</v>
      </c>
      <c r="B28" s="2" t="s">
        <v>311</v>
      </c>
      <c r="C28" s="3" t="s">
        <v>247</v>
      </c>
      <c r="D28" s="3" t="s">
        <v>204</v>
      </c>
      <c r="E28" s="3" t="s">
        <v>245</v>
      </c>
      <c r="F28" s="2" t="s">
        <v>65</v>
      </c>
      <c r="G28" s="3" t="s">
        <v>248</v>
      </c>
      <c r="H28" s="3" t="s">
        <v>249</v>
      </c>
      <c r="I28" s="5" t="s">
        <v>68</v>
      </c>
      <c r="J28" s="6"/>
    </row>
    <row r="29" spans="1:10" ht="185.1" customHeight="1" x14ac:dyDescent="0.25">
      <c r="A29" s="2" t="s">
        <v>310</v>
      </c>
      <c r="B29" s="2" t="s">
        <v>311</v>
      </c>
      <c r="C29" s="37" t="s">
        <v>281</v>
      </c>
      <c r="D29" s="3" t="s">
        <v>204</v>
      </c>
      <c r="E29" s="38" t="s">
        <v>283</v>
      </c>
      <c r="F29" s="2" t="s">
        <v>65</v>
      </c>
      <c r="G29" s="39" t="s">
        <v>282</v>
      </c>
      <c r="H29" s="39" t="s">
        <v>284</v>
      </c>
      <c r="I29" s="5" t="s">
        <v>68</v>
      </c>
      <c r="J29" s="40"/>
    </row>
    <row r="30" spans="1:10" ht="15" customHeight="1" x14ac:dyDescent="0.25"/>
    <row r="31" spans="1:10" ht="15" customHeight="1" x14ac:dyDescent="0.25"/>
    <row r="32" spans="1:10"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sheetData>
  <mergeCells count="1">
    <mergeCell ref="D3:F3"/>
  </mergeCells>
  <phoneticPr fontId="3" type="noConversion"/>
  <conditionalFormatting sqref="I7:I29">
    <cfRule type="containsText" dxfId="54" priority="1" operator="containsText" text="NOT TESTED">
      <formula>NOT(ISERROR(SEARCH("NOT TESTED",I7)))</formula>
    </cfRule>
    <cfRule type="containsText" dxfId="53" priority="2" operator="containsText" text="BLOCKED">
      <formula>NOT(ISERROR(SEARCH("BLOCKED",I7)))</formula>
    </cfRule>
    <cfRule type="containsText" dxfId="52" priority="3" operator="containsText" text="FAIL">
      <formula>NOT(ISERROR(SEARCH("FAIL",I7)))</formula>
    </cfRule>
    <cfRule type="containsText" dxfId="51" priority="4" operator="containsText" text="PASS">
      <formula>NOT(ISERROR(SEARCH("PASS",I7)))</formula>
    </cfRule>
  </conditionalFormatting>
  <dataValidations count="1">
    <dataValidation type="list" allowBlank="1" showInputMessage="1" showErrorMessage="1" sqref="I7:I29" xr:uid="{7DBEC5CE-B453-4BCE-AE20-C4165C7C1ABA}">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EE320-BEF7-4FF8-ADBE-1657BD7DA1A1}">
  <dimension ref="A3:J39"/>
  <sheetViews>
    <sheetView topLeftCell="F3" zoomScale="55" zoomScaleNormal="55" workbookViewId="0">
      <selection activeCell="G8" sqref="G8:H8"/>
    </sheetView>
  </sheetViews>
  <sheetFormatPr defaultRowHeight="15" x14ac:dyDescent="0.25"/>
  <cols>
    <col min="1" max="1" width="29.7109375" customWidth="1"/>
    <col min="2" max="2" width="32.7109375" customWidth="1"/>
    <col min="3" max="3" width="42.42578125" customWidth="1"/>
    <col min="4" max="4" width="44.85546875" customWidth="1"/>
    <col min="5" max="5" width="52.5703125" customWidth="1"/>
    <col min="6" max="6" width="36.85546875" customWidth="1"/>
    <col min="7" max="7" width="41.5703125" customWidth="1"/>
    <col min="8" max="8" width="34" customWidth="1"/>
    <col min="9" max="9" width="38.28515625" customWidth="1"/>
    <col min="10" max="10" width="33" customWidth="1"/>
  </cols>
  <sheetData>
    <row r="3" spans="1:10" ht="133.5" customHeight="1" x14ac:dyDescent="0.25">
      <c r="D3" s="99" t="s">
        <v>323</v>
      </c>
      <c r="E3" s="100"/>
      <c r="F3" s="100"/>
    </row>
    <row r="4" spans="1:10" ht="3.75" customHeight="1" x14ac:dyDescent="0.25">
      <c r="D4" s="41"/>
      <c r="E4" s="42"/>
      <c r="F4" s="42"/>
    </row>
    <row r="5" spans="1:10" ht="9" customHeight="1" x14ac:dyDescent="0.25"/>
    <row r="6" spans="1:10" ht="21" customHeight="1" x14ac:dyDescent="0.25"/>
    <row r="7" spans="1:10" ht="21.75" customHeight="1" x14ac:dyDescent="0.25">
      <c r="A7" s="43" t="s">
        <v>182</v>
      </c>
      <c r="B7" s="43" t="s">
        <v>183</v>
      </c>
      <c r="C7" s="43" t="s">
        <v>58</v>
      </c>
      <c r="D7" s="43" t="s">
        <v>195</v>
      </c>
      <c r="E7" s="43" t="s">
        <v>196</v>
      </c>
      <c r="F7" s="43" t="s">
        <v>59</v>
      </c>
      <c r="G7" s="43" t="s">
        <v>180</v>
      </c>
      <c r="H7" s="43" t="s">
        <v>197</v>
      </c>
      <c r="I7" s="43" t="s">
        <v>61</v>
      </c>
      <c r="J7" s="43" t="s">
        <v>198</v>
      </c>
    </row>
    <row r="8" spans="1:10" ht="143.25" customHeight="1" x14ac:dyDescent="0.25">
      <c r="A8" s="2" t="s">
        <v>324</v>
      </c>
      <c r="B8" s="2" t="s">
        <v>325</v>
      </c>
      <c r="C8" s="3" t="s">
        <v>326</v>
      </c>
      <c r="D8" s="3" t="s">
        <v>327</v>
      </c>
      <c r="E8" s="3" t="s">
        <v>328</v>
      </c>
      <c r="F8" s="2" t="s">
        <v>65</v>
      </c>
      <c r="G8" s="3" t="s">
        <v>329</v>
      </c>
      <c r="H8" s="4" t="s">
        <v>330</v>
      </c>
      <c r="I8" s="5" t="s">
        <v>90</v>
      </c>
      <c r="J8" s="44"/>
    </row>
    <row r="9" spans="1:10" ht="142.5" customHeight="1" x14ac:dyDescent="0.25">
      <c r="A9" s="2" t="s">
        <v>331</v>
      </c>
      <c r="B9" s="2" t="s">
        <v>325</v>
      </c>
      <c r="C9" s="3" t="s">
        <v>332</v>
      </c>
      <c r="D9" s="3" t="s">
        <v>333</v>
      </c>
      <c r="E9" s="3" t="s">
        <v>334</v>
      </c>
      <c r="F9" s="2" t="s">
        <v>65</v>
      </c>
      <c r="G9" s="3" t="s">
        <v>335</v>
      </c>
      <c r="H9" s="4" t="s">
        <v>336</v>
      </c>
      <c r="I9" s="5" t="s">
        <v>68</v>
      </c>
      <c r="J9" s="44"/>
    </row>
    <row r="10" spans="1:10" ht="135.75" customHeight="1" x14ac:dyDescent="0.25">
      <c r="A10" s="2" t="s">
        <v>337</v>
      </c>
      <c r="B10" s="2" t="s">
        <v>325</v>
      </c>
      <c r="C10" s="3" t="s">
        <v>338</v>
      </c>
      <c r="D10" s="3" t="s">
        <v>327</v>
      </c>
      <c r="E10" s="3" t="s">
        <v>339</v>
      </c>
      <c r="F10" s="2" t="s">
        <v>65</v>
      </c>
      <c r="G10" s="3" t="s">
        <v>340</v>
      </c>
      <c r="H10" s="4" t="s">
        <v>341</v>
      </c>
      <c r="I10" s="5" t="s">
        <v>68</v>
      </c>
      <c r="J10" s="44"/>
    </row>
    <row r="11" spans="1:10" ht="128.25" customHeight="1" x14ac:dyDescent="0.25">
      <c r="A11" s="2" t="s">
        <v>342</v>
      </c>
      <c r="B11" s="2" t="s">
        <v>325</v>
      </c>
      <c r="C11" s="3" t="s">
        <v>343</v>
      </c>
      <c r="D11" s="3" t="s">
        <v>327</v>
      </c>
      <c r="E11" s="3" t="s">
        <v>344</v>
      </c>
      <c r="F11" s="2" t="s">
        <v>65</v>
      </c>
      <c r="G11" s="3" t="s">
        <v>345</v>
      </c>
      <c r="H11" s="4" t="s">
        <v>346</v>
      </c>
      <c r="I11" s="5" t="s">
        <v>68</v>
      </c>
      <c r="J11" s="44"/>
    </row>
    <row r="12" spans="1:10" ht="135.75" customHeight="1" x14ac:dyDescent="0.25">
      <c r="A12" s="2" t="s">
        <v>347</v>
      </c>
      <c r="B12" s="2" t="s">
        <v>325</v>
      </c>
      <c r="C12" s="3" t="s">
        <v>348</v>
      </c>
      <c r="D12" s="3" t="s">
        <v>349</v>
      </c>
      <c r="E12" s="3" t="s">
        <v>350</v>
      </c>
      <c r="F12" s="2" t="s">
        <v>65</v>
      </c>
      <c r="G12" s="3" t="s">
        <v>351</v>
      </c>
      <c r="H12" s="4" t="s">
        <v>352</v>
      </c>
      <c r="I12" s="5" t="s">
        <v>68</v>
      </c>
      <c r="J12" s="44"/>
    </row>
    <row r="13" spans="1:10" ht="134.25" customHeight="1" x14ac:dyDescent="0.25">
      <c r="A13" s="2" t="s">
        <v>353</v>
      </c>
      <c r="B13" s="2" t="s">
        <v>325</v>
      </c>
      <c r="C13" s="3" t="s">
        <v>354</v>
      </c>
      <c r="D13" s="3" t="s">
        <v>327</v>
      </c>
      <c r="E13" s="3" t="s">
        <v>355</v>
      </c>
      <c r="F13" s="2" t="s">
        <v>65</v>
      </c>
      <c r="G13" s="3" t="s">
        <v>356</v>
      </c>
      <c r="H13" s="4" t="s">
        <v>357</v>
      </c>
      <c r="I13" s="5" t="s">
        <v>68</v>
      </c>
      <c r="J13" s="44"/>
    </row>
    <row r="14" spans="1:10" ht="166.5" customHeight="1" x14ac:dyDescent="0.25">
      <c r="A14" s="2" t="s">
        <v>358</v>
      </c>
      <c r="B14" s="2" t="s">
        <v>325</v>
      </c>
      <c r="C14" s="3" t="s">
        <v>359</v>
      </c>
      <c r="D14" s="3" t="s">
        <v>360</v>
      </c>
      <c r="E14" s="3" t="s">
        <v>361</v>
      </c>
      <c r="F14" s="2" t="s">
        <v>65</v>
      </c>
      <c r="G14" s="3" t="s">
        <v>362</v>
      </c>
      <c r="H14" s="4" t="s">
        <v>363</v>
      </c>
      <c r="I14" s="5" t="s">
        <v>68</v>
      </c>
      <c r="J14" s="44"/>
    </row>
    <row r="15" spans="1:10" ht="135.75" customHeight="1" x14ac:dyDescent="0.25">
      <c r="A15" s="45" t="s">
        <v>364</v>
      </c>
      <c r="B15" s="45" t="s">
        <v>325</v>
      </c>
      <c r="C15" s="39" t="s">
        <v>365</v>
      </c>
      <c r="D15" s="39" t="s">
        <v>360</v>
      </c>
      <c r="E15" s="39" t="s">
        <v>366</v>
      </c>
      <c r="F15" s="45" t="s">
        <v>65</v>
      </c>
      <c r="G15" s="39" t="s">
        <v>367</v>
      </c>
      <c r="H15" s="38" t="s">
        <v>368</v>
      </c>
      <c r="I15" s="46" t="s">
        <v>68</v>
      </c>
      <c r="J15" s="54"/>
    </row>
    <row r="16" spans="1:10" ht="15" customHeight="1" x14ac:dyDescent="0.3">
      <c r="A16" s="47"/>
      <c r="B16" s="47"/>
      <c r="C16" s="48"/>
      <c r="D16" s="48"/>
      <c r="E16" s="48"/>
      <c r="F16" s="47"/>
      <c r="G16" s="48"/>
      <c r="H16" s="48"/>
      <c r="I16" s="49"/>
      <c r="J16" s="50"/>
    </row>
    <row r="17" spans="1:10" ht="15" customHeight="1" x14ac:dyDescent="0.3">
      <c r="A17" s="47"/>
      <c r="B17" s="47"/>
      <c r="C17" s="48"/>
      <c r="D17" s="48"/>
      <c r="E17" s="48"/>
      <c r="F17" s="47"/>
      <c r="G17" s="48"/>
      <c r="H17" s="48"/>
      <c r="I17" s="49"/>
      <c r="J17" s="50"/>
    </row>
    <row r="18" spans="1:10" ht="15" customHeight="1" x14ac:dyDescent="0.25">
      <c r="A18" s="47"/>
      <c r="B18" s="47"/>
      <c r="C18" s="48"/>
      <c r="D18" s="48"/>
      <c r="E18" s="48"/>
      <c r="F18" s="47"/>
      <c r="G18" s="48"/>
      <c r="H18" s="48"/>
      <c r="I18" s="49"/>
      <c r="J18" s="51"/>
    </row>
    <row r="19" spans="1:10" ht="15" customHeight="1" x14ac:dyDescent="0.3">
      <c r="A19" s="47"/>
      <c r="B19" s="47"/>
      <c r="C19" s="48"/>
      <c r="D19" s="48"/>
      <c r="E19" s="48"/>
      <c r="F19" s="47"/>
      <c r="G19" s="48"/>
      <c r="H19" s="48"/>
      <c r="I19" s="49"/>
      <c r="J19" s="50"/>
    </row>
    <row r="20" spans="1:10" ht="15" customHeight="1" x14ac:dyDescent="0.3">
      <c r="A20" s="47"/>
      <c r="B20" s="47"/>
      <c r="C20" s="48"/>
      <c r="D20" s="48"/>
      <c r="E20" s="48"/>
      <c r="F20" s="47"/>
      <c r="G20" s="48"/>
      <c r="H20" s="48"/>
      <c r="I20" s="49"/>
      <c r="J20" s="50"/>
    </row>
    <row r="21" spans="1:10" ht="15" customHeight="1" x14ac:dyDescent="0.3">
      <c r="A21" s="47"/>
      <c r="B21" s="47"/>
      <c r="C21" s="48"/>
      <c r="D21" s="48"/>
      <c r="E21" s="48"/>
      <c r="F21" s="47"/>
      <c r="G21" s="48"/>
      <c r="H21" s="48"/>
      <c r="I21" s="49"/>
      <c r="J21" s="50"/>
    </row>
    <row r="22" spans="1:10" ht="15" customHeight="1" x14ac:dyDescent="0.3">
      <c r="A22" s="47"/>
      <c r="B22" s="47"/>
      <c r="C22" s="48"/>
      <c r="D22" s="48"/>
      <c r="E22" s="48"/>
      <c r="F22" s="47"/>
      <c r="G22" s="48"/>
      <c r="H22" s="48"/>
      <c r="I22" s="49"/>
      <c r="J22" s="50"/>
    </row>
    <row r="23" spans="1:10" ht="15" customHeight="1" x14ac:dyDescent="0.3">
      <c r="A23" s="47"/>
      <c r="B23" s="47"/>
      <c r="C23" s="48"/>
      <c r="D23" s="48"/>
      <c r="E23" s="48"/>
      <c r="F23" s="47"/>
      <c r="G23" s="48"/>
      <c r="H23" s="48"/>
      <c r="I23" s="49"/>
      <c r="J23" s="50"/>
    </row>
    <row r="24" spans="1:10" ht="15" customHeight="1" x14ac:dyDescent="0.3">
      <c r="A24" s="47"/>
      <c r="B24" s="47"/>
      <c r="C24" s="48"/>
      <c r="D24" s="48"/>
      <c r="E24" s="48"/>
      <c r="F24" s="47"/>
      <c r="G24" s="48"/>
      <c r="H24" s="48"/>
      <c r="I24" s="49"/>
      <c r="J24" s="50"/>
    </row>
    <row r="25" spans="1:10" ht="15" customHeight="1" x14ac:dyDescent="0.3">
      <c r="A25" s="47"/>
      <c r="B25" s="47"/>
      <c r="C25" s="48"/>
      <c r="D25" s="48"/>
      <c r="E25" s="48"/>
      <c r="F25" s="47"/>
      <c r="G25" s="48"/>
      <c r="H25" s="48"/>
      <c r="I25" s="49"/>
      <c r="J25" s="50"/>
    </row>
    <row r="26" spans="1:10" ht="15" customHeight="1" x14ac:dyDescent="0.3">
      <c r="A26" s="47"/>
      <c r="B26" s="47"/>
      <c r="C26" s="48"/>
      <c r="D26" s="48"/>
      <c r="E26" s="48"/>
      <c r="F26" s="47"/>
      <c r="G26" s="48"/>
      <c r="H26" s="48"/>
      <c r="I26" s="49"/>
      <c r="J26" s="50"/>
    </row>
    <row r="27" spans="1:10" ht="15" customHeight="1" x14ac:dyDescent="0.3">
      <c r="A27" s="47"/>
      <c r="B27" s="47"/>
      <c r="C27" s="48"/>
      <c r="D27" s="48"/>
      <c r="E27" s="48"/>
      <c r="F27" s="47"/>
      <c r="G27" s="48"/>
      <c r="H27" s="48"/>
      <c r="I27" s="49"/>
      <c r="J27" s="50"/>
    </row>
    <row r="28" spans="1:10" ht="15" customHeight="1" x14ac:dyDescent="0.25">
      <c r="A28" s="47"/>
      <c r="B28" s="47"/>
      <c r="C28" s="48"/>
      <c r="D28" s="48"/>
      <c r="E28" s="48"/>
      <c r="F28" s="47"/>
      <c r="G28" s="48"/>
      <c r="H28" s="48"/>
      <c r="I28" s="49"/>
      <c r="J28" s="52"/>
    </row>
    <row r="29" spans="1:10" ht="15" customHeight="1" x14ac:dyDescent="0.3">
      <c r="A29" s="47"/>
      <c r="B29" s="47"/>
      <c r="C29" s="48"/>
      <c r="D29" s="48"/>
      <c r="E29" s="48"/>
      <c r="F29" s="47"/>
      <c r="G29" s="48"/>
      <c r="H29" s="48"/>
      <c r="I29" s="49"/>
      <c r="J29" s="50"/>
    </row>
    <row r="30" spans="1:10" ht="15" customHeight="1" x14ac:dyDescent="0.25">
      <c r="A30" s="47"/>
      <c r="B30" s="47"/>
      <c r="C30" s="48"/>
      <c r="D30" s="48"/>
      <c r="E30" s="53"/>
      <c r="F30" s="47"/>
      <c r="G30" s="48"/>
      <c r="H30" s="48"/>
      <c r="I30" s="49"/>
    </row>
    <row r="31" spans="1:10" ht="15" customHeight="1" x14ac:dyDescent="0.25"/>
    <row r="32" spans="1:10"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sheetData>
  <mergeCells count="1">
    <mergeCell ref="D3:F3"/>
  </mergeCells>
  <conditionalFormatting sqref="I8:I30">
    <cfRule type="containsText" dxfId="50" priority="1" operator="containsText" text="NOT TESTED">
      <formula>NOT(ISERROR(SEARCH("NOT TESTED",I8)))</formula>
    </cfRule>
    <cfRule type="containsText" dxfId="49" priority="2" operator="containsText" text="BLOCKED">
      <formula>NOT(ISERROR(SEARCH("BLOCKED",I8)))</formula>
    </cfRule>
    <cfRule type="containsText" dxfId="48" priority="3" operator="containsText" text="FAIL">
      <formula>NOT(ISERROR(SEARCH("FAIL",I8)))</formula>
    </cfRule>
    <cfRule type="containsText" dxfId="47" priority="4" operator="containsText" text="PASS">
      <formula>NOT(ISERROR(SEARCH("PASS",I8)))</formula>
    </cfRule>
  </conditionalFormatting>
  <dataValidations count="1">
    <dataValidation type="list" allowBlank="1" showInputMessage="1" showErrorMessage="1" sqref="I8:I30" xr:uid="{D8D316CA-11D1-4F2B-AD77-5F12CC5B8946}">
      <formula1>"PASS, FAIL, Blocked, 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65029-B311-4BA8-8710-93138E96458A}">
  <dimension ref="A3:K38"/>
  <sheetViews>
    <sheetView topLeftCell="F19" zoomScale="55" zoomScaleNormal="55" workbookViewId="0">
      <selection activeCell="J19" sqref="J19"/>
    </sheetView>
  </sheetViews>
  <sheetFormatPr defaultRowHeight="15" x14ac:dyDescent="0.25"/>
  <cols>
    <col min="1" max="1" width="29.7109375" customWidth="1"/>
    <col min="2" max="2" width="40.5703125" customWidth="1"/>
    <col min="3" max="3" width="48.140625" customWidth="1"/>
    <col min="4" max="4" width="53.7109375" customWidth="1"/>
    <col min="5" max="5" width="59" customWidth="1"/>
    <col min="6" max="6" width="39.7109375" customWidth="1"/>
    <col min="7" max="7" width="44.42578125" customWidth="1"/>
    <col min="8" max="8" width="39.140625" customWidth="1"/>
    <col min="9" max="9" width="34" customWidth="1"/>
    <col min="10" max="10" width="32.5703125" customWidth="1"/>
    <col min="11" max="11" width="20.5703125" customWidth="1"/>
  </cols>
  <sheetData>
    <row r="3" spans="1:11" ht="99" customHeight="1" x14ac:dyDescent="0.25">
      <c r="D3" s="99" t="s">
        <v>381</v>
      </c>
      <c r="E3" s="100"/>
      <c r="F3" s="100"/>
    </row>
    <row r="6" spans="1:11" ht="21.75" customHeight="1" x14ac:dyDescent="0.25">
      <c r="A6" s="43" t="s">
        <v>182</v>
      </c>
      <c r="B6" s="43" t="s">
        <v>183</v>
      </c>
      <c r="C6" s="43" t="s">
        <v>58</v>
      </c>
      <c r="D6" s="43" t="s">
        <v>195</v>
      </c>
      <c r="E6" s="43" t="s">
        <v>196</v>
      </c>
      <c r="F6" s="43" t="s">
        <v>59</v>
      </c>
      <c r="G6" s="43" t="s">
        <v>180</v>
      </c>
      <c r="H6" s="43" t="s">
        <v>197</v>
      </c>
      <c r="I6" s="43" t="s">
        <v>61</v>
      </c>
      <c r="J6" s="43" t="s">
        <v>198</v>
      </c>
      <c r="K6" s="43" t="s">
        <v>2</v>
      </c>
    </row>
    <row r="7" spans="1:11" ht="185.1" customHeight="1" x14ac:dyDescent="0.3">
      <c r="A7" s="2" t="s">
        <v>382</v>
      </c>
      <c r="B7" s="2" t="s">
        <v>383</v>
      </c>
      <c r="C7" s="3" t="s">
        <v>384</v>
      </c>
      <c r="D7" s="3" t="s">
        <v>385</v>
      </c>
      <c r="E7" s="3" t="s">
        <v>386</v>
      </c>
      <c r="F7" s="2" t="s">
        <v>65</v>
      </c>
      <c r="G7" s="3" t="s">
        <v>387</v>
      </c>
      <c r="H7" s="4" t="s">
        <v>388</v>
      </c>
      <c r="I7" s="5" t="s">
        <v>68</v>
      </c>
      <c r="J7" s="55"/>
      <c r="K7" s="57"/>
    </row>
    <row r="8" spans="1:11" ht="258" customHeight="1" x14ac:dyDescent="0.3">
      <c r="A8" s="2" t="s">
        <v>389</v>
      </c>
      <c r="B8" s="2" t="s">
        <v>383</v>
      </c>
      <c r="C8" s="3" t="s">
        <v>384</v>
      </c>
      <c r="D8" s="3" t="s">
        <v>385</v>
      </c>
      <c r="E8" s="3" t="s">
        <v>390</v>
      </c>
      <c r="F8" s="2" t="s">
        <v>65</v>
      </c>
      <c r="G8" s="3" t="s">
        <v>391</v>
      </c>
      <c r="H8" s="4" t="s">
        <v>392</v>
      </c>
      <c r="I8" s="5" t="s">
        <v>68</v>
      </c>
      <c r="J8" s="55"/>
      <c r="K8" s="57"/>
    </row>
    <row r="9" spans="1:11" ht="185.1" customHeight="1" x14ac:dyDescent="0.3">
      <c r="A9" s="2" t="s">
        <v>393</v>
      </c>
      <c r="B9" s="2" t="s">
        <v>383</v>
      </c>
      <c r="C9" s="3" t="s">
        <v>394</v>
      </c>
      <c r="D9" s="3" t="s">
        <v>395</v>
      </c>
      <c r="E9" s="3" t="s">
        <v>396</v>
      </c>
      <c r="F9" s="2" t="s">
        <v>65</v>
      </c>
      <c r="G9" s="3" t="s">
        <v>397</v>
      </c>
      <c r="H9" s="4" t="s">
        <v>398</v>
      </c>
      <c r="I9" s="5" t="s">
        <v>68</v>
      </c>
      <c r="J9" s="55"/>
      <c r="K9" s="57"/>
    </row>
    <row r="10" spans="1:11" ht="222.75" customHeight="1" x14ac:dyDescent="0.3">
      <c r="A10" s="2" t="s">
        <v>399</v>
      </c>
      <c r="B10" s="2" t="s">
        <v>383</v>
      </c>
      <c r="C10" s="3" t="s">
        <v>400</v>
      </c>
      <c r="D10" s="3" t="s">
        <v>401</v>
      </c>
      <c r="E10" s="3" t="s">
        <v>402</v>
      </c>
      <c r="F10" s="2" t="s">
        <v>65</v>
      </c>
      <c r="G10" s="3" t="s">
        <v>403</v>
      </c>
      <c r="H10" s="4" t="s">
        <v>404</v>
      </c>
      <c r="I10" s="5" t="s">
        <v>68</v>
      </c>
      <c r="J10" s="55"/>
      <c r="K10" s="57"/>
    </row>
    <row r="11" spans="1:11" ht="185.1" customHeight="1" x14ac:dyDescent="0.3">
      <c r="A11" s="2" t="s">
        <v>405</v>
      </c>
      <c r="B11" s="2" t="s">
        <v>383</v>
      </c>
      <c r="C11" s="3" t="s">
        <v>406</v>
      </c>
      <c r="D11" s="3" t="s">
        <v>407</v>
      </c>
      <c r="E11" s="3" t="s">
        <v>408</v>
      </c>
      <c r="F11" s="2" t="s">
        <v>65</v>
      </c>
      <c r="G11" s="3" t="s">
        <v>409</v>
      </c>
      <c r="H11" s="4" t="s">
        <v>410</v>
      </c>
      <c r="I11" s="5" t="s">
        <v>68</v>
      </c>
      <c r="J11" s="55"/>
      <c r="K11" s="57"/>
    </row>
    <row r="12" spans="1:11" ht="281.25" customHeight="1" x14ac:dyDescent="0.3">
      <c r="A12" s="2" t="s">
        <v>411</v>
      </c>
      <c r="B12" s="2" t="s">
        <v>383</v>
      </c>
      <c r="C12" s="3" t="s">
        <v>412</v>
      </c>
      <c r="D12" s="3" t="s">
        <v>407</v>
      </c>
      <c r="E12" s="3" t="s">
        <v>413</v>
      </c>
      <c r="F12" s="2" t="s">
        <v>65</v>
      </c>
      <c r="G12" s="3" t="s">
        <v>414</v>
      </c>
      <c r="H12" s="4" t="s">
        <v>415</v>
      </c>
      <c r="I12" s="5" t="s">
        <v>68</v>
      </c>
      <c r="J12" s="55"/>
      <c r="K12" s="57"/>
    </row>
    <row r="13" spans="1:11" ht="249.75" customHeight="1" x14ac:dyDescent="0.3">
      <c r="A13" s="2" t="s">
        <v>416</v>
      </c>
      <c r="B13" s="2" t="s">
        <v>383</v>
      </c>
      <c r="C13" s="3" t="s">
        <v>417</v>
      </c>
      <c r="D13" s="3" t="s">
        <v>385</v>
      </c>
      <c r="E13" s="3" t="s">
        <v>418</v>
      </c>
      <c r="F13" s="2" t="s">
        <v>65</v>
      </c>
      <c r="G13" s="3" t="s">
        <v>419</v>
      </c>
      <c r="H13" s="4" t="s">
        <v>420</v>
      </c>
      <c r="I13" s="5" t="s">
        <v>68</v>
      </c>
      <c r="J13" s="55"/>
      <c r="K13" s="57"/>
    </row>
    <row r="14" spans="1:11" ht="185.1" customHeight="1" x14ac:dyDescent="0.3">
      <c r="A14" s="2" t="s">
        <v>421</v>
      </c>
      <c r="B14" s="2" t="s">
        <v>383</v>
      </c>
      <c r="C14" s="3" t="s">
        <v>422</v>
      </c>
      <c r="D14" s="3" t="s">
        <v>385</v>
      </c>
      <c r="E14" s="3" t="s">
        <v>423</v>
      </c>
      <c r="F14" s="2" t="s">
        <v>65</v>
      </c>
      <c r="G14" s="3" t="s">
        <v>424</v>
      </c>
      <c r="H14" s="4" t="s">
        <v>425</v>
      </c>
      <c r="I14" s="5" t="s">
        <v>68</v>
      </c>
      <c r="J14" s="55"/>
      <c r="K14" s="57"/>
    </row>
    <row r="15" spans="1:11" ht="185.1" customHeight="1" x14ac:dyDescent="0.3">
      <c r="A15" s="2" t="s">
        <v>426</v>
      </c>
      <c r="B15" s="2" t="s">
        <v>383</v>
      </c>
      <c r="C15" s="3" t="s">
        <v>427</v>
      </c>
      <c r="D15" s="3" t="s">
        <v>385</v>
      </c>
      <c r="E15" s="3" t="s">
        <v>428</v>
      </c>
      <c r="F15" s="2" t="s">
        <v>65</v>
      </c>
      <c r="G15" s="3" t="s">
        <v>429</v>
      </c>
      <c r="H15" s="4" t="s">
        <v>430</v>
      </c>
      <c r="I15" s="5" t="s">
        <v>68</v>
      </c>
      <c r="J15" s="55"/>
      <c r="K15" s="57"/>
    </row>
    <row r="16" spans="1:11" ht="185.1" customHeight="1" x14ac:dyDescent="0.3">
      <c r="A16" s="2" t="s">
        <v>431</v>
      </c>
      <c r="B16" s="2" t="s">
        <v>383</v>
      </c>
      <c r="C16" s="3" t="s">
        <v>432</v>
      </c>
      <c r="D16" s="3" t="s">
        <v>385</v>
      </c>
      <c r="E16" s="3" t="s">
        <v>433</v>
      </c>
      <c r="F16" s="2" t="s">
        <v>65</v>
      </c>
      <c r="G16" s="3" t="s">
        <v>434</v>
      </c>
      <c r="H16" s="4" t="s">
        <v>435</v>
      </c>
      <c r="I16" s="5" t="s">
        <v>68</v>
      </c>
      <c r="J16" s="55"/>
      <c r="K16" s="57"/>
    </row>
    <row r="17" spans="1:11" ht="185.1" customHeight="1" x14ac:dyDescent="0.3">
      <c r="A17" s="2" t="s">
        <v>436</v>
      </c>
      <c r="B17" s="2" t="s">
        <v>383</v>
      </c>
      <c r="C17" s="3" t="s">
        <v>437</v>
      </c>
      <c r="D17" s="3" t="s">
        <v>385</v>
      </c>
      <c r="E17" s="3" t="s">
        <v>438</v>
      </c>
      <c r="F17" s="2" t="s">
        <v>65</v>
      </c>
      <c r="G17" s="3" t="s">
        <v>439</v>
      </c>
      <c r="H17" s="4" t="s">
        <v>440</v>
      </c>
      <c r="I17" s="5" t="s">
        <v>68</v>
      </c>
      <c r="J17" s="55"/>
      <c r="K17" s="57"/>
    </row>
    <row r="18" spans="1:11" ht="185.1" customHeight="1" x14ac:dyDescent="0.3">
      <c r="A18" s="2" t="s">
        <v>441</v>
      </c>
      <c r="B18" s="2" t="s">
        <v>383</v>
      </c>
      <c r="C18" s="3" t="s">
        <v>442</v>
      </c>
      <c r="D18" s="3" t="s">
        <v>385</v>
      </c>
      <c r="E18" s="3" t="s">
        <v>443</v>
      </c>
      <c r="F18" s="2" t="s">
        <v>65</v>
      </c>
      <c r="G18" s="3" t="s">
        <v>444</v>
      </c>
      <c r="H18" s="4" t="s">
        <v>445</v>
      </c>
      <c r="I18" s="5" t="s">
        <v>68</v>
      </c>
      <c r="J18" s="55"/>
      <c r="K18" s="57"/>
    </row>
    <row r="19" spans="1:11" ht="164.25" customHeight="1" x14ac:dyDescent="0.25">
      <c r="A19" s="2" t="s">
        <v>446</v>
      </c>
      <c r="B19" s="2" t="s">
        <v>383</v>
      </c>
      <c r="C19" s="3" t="s">
        <v>447</v>
      </c>
      <c r="D19" s="3" t="s">
        <v>385</v>
      </c>
      <c r="E19" s="3" t="s">
        <v>448</v>
      </c>
      <c r="F19" s="2" t="s">
        <v>65</v>
      </c>
      <c r="G19" s="3" t="s">
        <v>449</v>
      </c>
      <c r="H19" s="4" t="s">
        <v>450</v>
      </c>
      <c r="I19" s="5" t="s">
        <v>90</v>
      </c>
      <c r="J19" s="56" t="s">
        <v>709</v>
      </c>
      <c r="K19" s="58"/>
    </row>
    <row r="20" spans="1:11" ht="185.1" customHeight="1" x14ac:dyDescent="0.3">
      <c r="A20" s="2" t="s">
        <v>451</v>
      </c>
      <c r="B20" s="2" t="s">
        <v>383</v>
      </c>
      <c r="C20" s="3" t="s">
        <v>452</v>
      </c>
      <c r="D20" s="3" t="s">
        <v>407</v>
      </c>
      <c r="E20" s="3" t="s">
        <v>453</v>
      </c>
      <c r="F20" s="2" t="s">
        <v>65</v>
      </c>
      <c r="G20" s="3" t="s">
        <v>454</v>
      </c>
      <c r="H20" s="4" t="s">
        <v>455</v>
      </c>
      <c r="I20" s="5" t="s">
        <v>68</v>
      </c>
      <c r="J20" s="55"/>
      <c r="K20" s="57"/>
    </row>
    <row r="21" spans="1:11" ht="185.1" customHeight="1" x14ac:dyDescent="0.3">
      <c r="A21" s="2" t="s">
        <v>456</v>
      </c>
      <c r="B21" s="2" t="s">
        <v>383</v>
      </c>
      <c r="C21" s="3" t="s">
        <v>457</v>
      </c>
      <c r="D21" s="3" t="s">
        <v>407</v>
      </c>
      <c r="E21" s="3" t="s">
        <v>458</v>
      </c>
      <c r="F21" s="2" t="s">
        <v>485</v>
      </c>
      <c r="G21" s="3" t="s">
        <v>459</v>
      </c>
      <c r="H21" s="4" t="s">
        <v>460</v>
      </c>
      <c r="I21" s="5" t="s">
        <v>68</v>
      </c>
      <c r="J21" s="55"/>
      <c r="K21" s="57"/>
    </row>
    <row r="22" spans="1:11" ht="165" customHeight="1" x14ac:dyDescent="0.3">
      <c r="A22" s="2" t="s">
        <v>461</v>
      </c>
      <c r="B22" s="2" t="s">
        <v>383</v>
      </c>
      <c r="C22" s="3" t="s">
        <v>462</v>
      </c>
      <c r="D22" s="3" t="s">
        <v>407</v>
      </c>
      <c r="E22" s="3" t="s">
        <v>463</v>
      </c>
      <c r="F22" s="2" t="s">
        <v>65</v>
      </c>
      <c r="G22" s="3" t="s">
        <v>464</v>
      </c>
      <c r="H22" s="4" t="s">
        <v>465</v>
      </c>
      <c r="I22" s="5" t="s">
        <v>68</v>
      </c>
      <c r="J22" s="55"/>
      <c r="K22" s="57"/>
    </row>
    <row r="23" spans="1:11" ht="137.25" customHeight="1" x14ac:dyDescent="0.3">
      <c r="A23" s="2" t="s">
        <v>466</v>
      </c>
      <c r="B23" s="2" t="s">
        <v>383</v>
      </c>
      <c r="C23" s="3" t="s">
        <v>467</v>
      </c>
      <c r="D23" s="3" t="s">
        <v>385</v>
      </c>
      <c r="E23" s="3" t="s">
        <v>468</v>
      </c>
      <c r="F23" s="2" t="s">
        <v>65</v>
      </c>
      <c r="G23" s="3" t="s">
        <v>469</v>
      </c>
      <c r="H23" s="4" t="s">
        <v>470</v>
      </c>
      <c r="I23" s="5" t="s">
        <v>68</v>
      </c>
      <c r="J23" s="55"/>
      <c r="K23" s="57"/>
    </row>
    <row r="24" spans="1:11" ht="146.25" customHeight="1" x14ac:dyDescent="0.3">
      <c r="A24" s="45" t="s">
        <v>471</v>
      </c>
      <c r="B24" s="45" t="s">
        <v>383</v>
      </c>
      <c r="C24" s="39" t="s">
        <v>472</v>
      </c>
      <c r="D24" s="39" t="s">
        <v>473</v>
      </c>
      <c r="E24" s="39" t="s">
        <v>474</v>
      </c>
      <c r="F24" s="45" t="s">
        <v>65</v>
      </c>
      <c r="G24" s="39" t="s">
        <v>475</v>
      </c>
      <c r="H24" s="38" t="s">
        <v>476</v>
      </c>
      <c r="I24" s="5" t="s">
        <v>68</v>
      </c>
      <c r="J24" s="55"/>
      <c r="K24" s="57"/>
    </row>
    <row r="25" spans="1:11" ht="15" customHeight="1" x14ac:dyDescent="0.3">
      <c r="A25" s="47"/>
      <c r="B25" s="47"/>
      <c r="C25" s="48"/>
      <c r="D25" s="48"/>
      <c r="E25" s="48"/>
      <c r="F25" s="47"/>
      <c r="G25" s="48"/>
      <c r="H25" s="48"/>
      <c r="I25" s="49"/>
      <c r="J25" s="50"/>
    </row>
    <row r="26" spans="1:11" ht="15" customHeight="1" x14ac:dyDescent="0.3">
      <c r="A26" s="47"/>
      <c r="B26" s="47"/>
      <c r="C26" s="48"/>
      <c r="D26" s="48"/>
      <c r="E26" s="48"/>
      <c r="F26" s="47"/>
      <c r="G26" s="48"/>
      <c r="H26" s="48"/>
      <c r="I26" s="49"/>
      <c r="J26" s="50"/>
    </row>
    <row r="27" spans="1:11" ht="15" customHeight="1" x14ac:dyDescent="0.25">
      <c r="A27" s="47"/>
      <c r="B27" s="47"/>
      <c r="C27" s="48"/>
      <c r="D27" s="48"/>
      <c r="E27" s="48"/>
      <c r="F27" s="47"/>
      <c r="G27" s="48"/>
      <c r="H27" s="48"/>
      <c r="I27" s="49"/>
      <c r="J27" s="52"/>
    </row>
    <row r="28" spans="1:11" ht="15" customHeight="1" x14ac:dyDescent="0.3">
      <c r="A28" s="47"/>
      <c r="B28" s="47"/>
      <c r="C28" s="48"/>
      <c r="D28" s="48"/>
      <c r="E28" s="48"/>
      <c r="F28" s="47"/>
      <c r="G28" s="48"/>
      <c r="H28" s="48"/>
      <c r="I28" s="49"/>
      <c r="J28" s="50"/>
    </row>
    <row r="29" spans="1:11" ht="15" customHeight="1" x14ac:dyDescent="0.25">
      <c r="A29" s="47"/>
      <c r="B29" s="47"/>
      <c r="C29" s="48"/>
      <c r="D29" s="48"/>
      <c r="E29" s="53"/>
      <c r="F29" s="47"/>
      <c r="G29" s="48"/>
      <c r="H29" s="48"/>
      <c r="I29" s="49"/>
    </row>
    <row r="30" spans="1:11" ht="15" customHeight="1" x14ac:dyDescent="0.25"/>
    <row r="31" spans="1:11" ht="15" customHeight="1" x14ac:dyDescent="0.25"/>
    <row r="32" spans="1:11"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sheetData>
  <mergeCells count="1">
    <mergeCell ref="D3:F3"/>
  </mergeCells>
  <phoneticPr fontId="3" type="noConversion"/>
  <conditionalFormatting sqref="I7:I29">
    <cfRule type="containsText" dxfId="46" priority="1" operator="containsText" text="NOT TESTED">
      <formula>NOT(ISERROR(SEARCH("NOT TESTED",I7)))</formula>
    </cfRule>
    <cfRule type="containsText" dxfId="45" priority="2" operator="containsText" text="BLOCKED">
      <formula>NOT(ISERROR(SEARCH("BLOCKED",I7)))</formula>
    </cfRule>
    <cfRule type="containsText" dxfId="44" priority="3" operator="containsText" text="FAIL">
      <formula>NOT(ISERROR(SEARCH("FAIL",I7)))</formula>
    </cfRule>
    <cfRule type="containsText" dxfId="43" priority="4" operator="containsText" text="PASS">
      <formula>NOT(ISERROR(SEARCH("PASS",I7)))</formula>
    </cfRule>
  </conditionalFormatting>
  <dataValidations count="1">
    <dataValidation type="list" allowBlank="1" showInputMessage="1" showErrorMessage="1" sqref="I7:I29" xr:uid="{D4A8EAA1-4DBD-42C8-8513-3AB8F0EA5A5E}">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DF336-278E-4691-BBE7-9D0D38F9CC56}">
  <dimension ref="A3:J38"/>
  <sheetViews>
    <sheetView topLeftCell="G16" zoomScale="55" zoomScaleNormal="55" workbookViewId="0">
      <selection activeCell="L17" sqref="L17"/>
    </sheetView>
  </sheetViews>
  <sheetFormatPr defaultRowHeight="15" x14ac:dyDescent="0.25"/>
  <cols>
    <col min="1" max="1" width="29.7109375" customWidth="1"/>
    <col min="2" max="2" width="40.5703125" customWidth="1"/>
    <col min="3" max="3" width="48.140625" customWidth="1"/>
    <col min="4" max="4" width="53.7109375" customWidth="1"/>
    <col min="5" max="5" width="56.42578125" customWidth="1"/>
    <col min="6" max="7" width="44.42578125" customWidth="1"/>
    <col min="8" max="8" width="39.140625" customWidth="1"/>
    <col min="9" max="9" width="44" customWidth="1"/>
    <col min="10" max="10" width="37.7109375" customWidth="1"/>
  </cols>
  <sheetData>
    <row r="3" spans="1:10" ht="99" customHeight="1" x14ac:dyDescent="0.25">
      <c r="D3" s="99" t="s">
        <v>486</v>
      </c>
      <c r="E3" s="100"/>
      <c r="F3" s="100"/>
    </row>
    <row r="6" spans="1:10" ht="21.75" customHeight="1" x14ac:dyDescent="0.25">
      <c r="A6" s="43" t="s">
        <v>182</v>
      </c>
      <c r="B6" s="43" t="s">
        <v>183</v>
      </c>
      <c r="C6" s="43" t="s">
        <v>58</v>
      </c>
      <c r="D6" s="43" t="s">
        <v>195</v>
      </c>
      <c r="E6" s="43" t="s">
        <v>196</v>
      </c>
      <c r="F6" s="43" t="s">
        <v>59</v>
      </c>
      <c r="G6" s="43" t="s">
        <v>180</v>
      </c>
      <c r="H6" s="43" t="s">
        <v>197</v>
      </c>
      <c r="I6" s="43" t="s">
        <v>61</v>
      </c>
      <c r="J6" s="43" t="s">
        <v>198</v>
      </c>
    </row>
    <row r="7" spans="1:10" ht="185.1" customHeight="1" x14ac:dyDescent="0.3">
      <c r="A7" s="2" t="s">
        <v>487</v>
      </c>
      <c r="B7" s="2" t="s">
        <v>488</v>
      </c>
      <c r="C7" s="3" t="s">
        <v>489</v>
      </c>
      <c r="D7" s="3" t="s">
        <v>490</v>
      </c>
      <c r="E7" s="3" t="s">
        <v>491</v>
      </c>
      <c r="F7" s="2" t="s">
        <v>545</v>
      </c>
      <c r="G7" s="3" t="s">
        <v>492</v>
      </c>
      <c r="H7" s="4" t="s">
        <v>493</v>
      </c>
      <c r="I7" s="5" t="s">
        <v>68</v>
      </c>
      <c r="J7" s="6"/>
    </row>
    <row r="8" spans="1:10" ht="185.1" customHeight="1" x14ac:dyDescent="0.3">
      <c r="A8" s="2" t="s">
        <v>494</v>
      </c>
      <c r="B8" s="2" t="s">
        <v>488</v>
      </c>
      <c r="C8" s="3" t="s">
        <v>495</v>
      </c>
      <c r="D8" s="3" t="s">
        <v>490</v>
      </c>
      <c r="E8" s="3" t="s">
        <v>496</v>
      </c>
      <c r="F8" s="2" t="s">
        <v>546</v>
      </c>
      <c r="G8" s="3" t="s">
        <v>497</v>
      </c>
      <c r="H8" s="4" t="s">
        <v>498</v>
      </c>
      <c r="I8" s="5" t="s">
        <v>68</v>
      </c>
      <c r="J8" s="6"/>
    </row>
    <row r="9" spans="1:10" ht="185.1" customHeight="1" x14ac:dyDescent="0.3">
      <c r="A9" s="2" t="s">
        <v>499</v>
      </c>
      <c r="B9" s="2" t="s">
        <v>488</v>
      </c>
      <c r="C9" s="3" t="s">
        <v>500</v>
      </c>
      <c r="D9" s="3" t="s">
        <v>490</v>
      </c>
      <c r="E9" s="3" t="s">
        <v>501</v>
      </c>
      <c r="F9" s="2" t="s">
        <v>65</v>
      </c>
      <c r="G9" s="3" t="s">
        <v>497</v>
      </c>
      <c r="H9" s="4" t="s">
        <v>498</v>
      </c>
      <c r="I9" s="5" t="s">
        <v>68</v>
      </c>
      <c r="J9" s="6"/>
    </row>
    <row r="10" spans="1:10" ht="185.1" customHeight="1" x14ac:dyDescent="0.3">
      <c r="A10" s="2" t="s">
        <v>502</v>
      </c>
      <c r="B10" s="2" t="s">
        <v>488</v>
      </c>
      <c r="C10" s="3" t="s">
        <v>503</v>
      </c>
      <c r="D10" s="3" t="s">
        <v>490</v>
      </c>
      <c r="E10" s="3" t="s">
        <v>504</v>
      </c>
      <c r="F10" s="2" t="s">
        <v>505</v>
      </c>
      <c r="G10" s="3" t="s">
        <v>506</v>
      </c>
      <c r="H10" s="4" t="s">
        <v>507</v>
      </c>
      <c r="I10" s="5" t="s">
        <v>68</v>
      </c>
      <c r="J10" s="6"/>
    </row>
    <row r="11" spans="1:10" ht="185.1" customHeight="1" x14ac:dyDescent="0.3">
      <c r="A11" s="2" t="s">
        <v>508</v>
      </c>
      <c r="B11" s="2" t="s">
        <v>488</v>
      </c>
      <c r="C11" s="3" t="s">
        <v>509</v>
      </c>
      <c r="D11" s="3" t="s">
        <v>490</v>
      </c>
      <c r="E11" s="3" t="s">
        <v>501</v>
      </c>
      <c r="F11" s="2" t="s">
        <v>65</v>
      </c>
      <c r="G11" s="3" t="s">
        <v>510</v>
      </c>
      <c r="H11" s="4" t="s">
        <v>511</v>
      </c>
      <c r="I11" s="5" t="s">
        <v>68</v>
      </c>
      <c r="J11" s="6"/>
    </row>
    <row r="12" spans="1:10" ht="185.1" customHeight="1" x14ac:dyDescent="0.25">
      <c r="A12" s="2" t="s">
        <v>512</v>
      </c>
      <c r="B12" s="2" t="s">
        <v>488</v>
      </c>
      <c r="C12" s="3" t="s">
        <v>513</v>
      </c>
      <c r="D12" s="3" t="s">
        <v>490</v>
      </c>
      <c r="E12" s="3" t="s">
        <v>514</v>
      </c>
      <c r="F12" s="2" t="s">
        <v>547</v>
      </c>
      <c r="G12" s="3" t="s">
        <v>515</v>
      </c>
      <c r="H12" s="4" t="s">
        <v>516</v>
      </c>
      <c r="I12" s="5" t="s">
        <v>90</v>
      </c>
      <c r="J12" s="65" t="s">
        <v>710</v>
      </c>
    </row>
    <row r="13" spans="1:10" ht="228" customHeight="1" x14ac:dyDescent="0.3">
      <c r="A13" s="2" t="s">
        <v>517</v>
      </c>
      <c r="B13" s="2" t="s">
        <v>488</v>
      </c>
      <c r="C13" s="3" t="s">
        <v>518</v>
      </c>
      <c r="D13" s="3" t="s">
        <v>490</v>
      </c>
      <c r="E13" s="3" t="s">
        <v>519</v>
      </c>
      <c r="F13" s="2" t="s">
        <v>548</v>
      </c>
      <c r="G13" s="3" t="s">
        <v>520</v>
      </c>
      <c r="H13" s="3" t="s">
        <v>521</v>
      </c>
      <c r="I13" s="5" t="s">
        <v>68</v>
      </c>
      <c r="J13" s="6"/>
    </row>
    <row r="14" spans="1:10" ht="185.1" customHeight="1" x14ac:dyDescent="0.3">
      <c r="A14" s="2" t="s">
        <v>522</v>
      </c>
      <c r="B14" s="2" t="s">
        <v>488</v>
      </c>
      <c r="C14" s="3" t="s">
        <v>523</v>
      </c>
      <c r="D14" s="3" t="s">
        <v>490</v>
      </c>
      <c r="E14" s="3" t="s">
        <v>524</v>
      </c>
      <c r="F14" s="2" t="s">
        <v>548</v>
      </c>
      <c r="G14" s="3" t="s">
        <v>525</v>
      </c>
      <c r="H14" s="3" t="s">
        <v>525</v>
      </c>
      <c r="I14" s="5" t="s">
        <v>68</v>
      </c>
      <c r="J14" s="6"/>
    </row>
    <row r="15" spans="1:10" ht="185.1" customHeight="1" x14ac:dyDescent="0.3">
      <c r="A15" s="2" t="s">
        <v>526</v>
      </c>
      <c r="B15" s="2" t="s">
        <v>488</v>
      </c>
      <c r="C15" s="3" t="s">
        <v>527</v>
      </c>
      <c r="D15" s="3" t="s">
        <v>490</v>
      </c>
      <c r="E15" s="3" t="s">
        <v>528</v>
      </c>
      <c r="F15" s="2" t="s">
        <v>65</v>
      </c>
      <c r="G15" s="3" t="s">
        <v>529</v>
      </c>
      <c r="H15" s="4" t="s">
        <v>530</v>
      </c>
      <c r="I15" s="5" t="s">
        <v>68</v>
      </c>
      <c r="J15" s="6"/>
    </row>
    <row r="16" spans="1:10" ht="185.1" customHeight="1" x14ac:dyDescent="0.3">
      <c r="A16" s="2" t="s">
        <v>531</v>
      </c>
      <c r="B16" s="2" t="s">
        <v>488</v>
      </c>
      <c r="C16" s="3" t="s">
        <v>532</v>
      </c>
      <c r="D16" s="3" t="s">
        <v>490</v>
      </c>
      <c r="E16" s="3" t="s">
        <v>533</v>
      </c>
      <c r="F16" s="2" t="s">
        <v>65</v>
      </c>
      <c r="G16" s="3" t="s">
        <v>534</v>
      </c>
      <c r="H16" s="4" t="s">
        <v>535</v>
      </c>
      <c r="I16" s="5" t="s">
        <v>68</v>
      </c>
      <c r="J16" s="6"/>
    </row>
    <row r="17" spans="1:10" ht="185.1" customHeight="1" x14ac:dyDescent="0.25">
      <c r="A17" s="2" t="s">
        <v>536</v>
      </c>
      <c r="B17" s="2" t="s">
        <v>488</v>
      </c>
      <c r="C17" s="3" t="s">
        <v>537</v>
      </c>
      <c r="D17" s="3" t="s">
        <v>490</v>
      </c>
      <c r="E17" s="3" t="s">
        <v>538</v>
      </c>
      <c r="F17" s="2" t="s">
        <v>65</v>
      </c>
      <c r="G17" s="3" t="s">
        <v>539</v>
      </c>
      <c r="H17" s="4" t="s">
        <v>540</v>
      </c>
      <c r="I17" s="5" t="s">
        <v>90</v>
      </c>
      <c r="J17" s="35" t="s">
        <v>705</v>
      </c>
    </row>
    <row r="18" spans="1:10" ht="185.1" customHeight="1" x14ac:dyDescent="0.3">
      <c r="A18" s="45" t="s">
        <v>541</v>
      </c>
      <c r="B18" s="45" t="s">
        <v>488</v>
      </c>
      <c r="C18" s="39" t="s">
        <v>542</v>
      </c>
      <c r="D18" s="39" t="s">
        <v>490</v>
      </c>
      <c r="E18" s="39" t="s">
        <v>491</v>
      </c>
      <c r="F18" s="45" t="s">
        <v>65</v>
      </c>
      <c r="G18" s="39" t="s">
        <v>543</v>
      </c>
      <c r="H18" s="38" t="s">
        <v>544</v>
      </c>
      <c r="I18" s="46" t="s">
        <v>68</v>
      </c>
      <c r="J18" s="69"/>
    </row>
    <row r="19" spans="1:10" ht="15" customHeight="1" x14ac:dyDescent="0.3">
      <c r="A19" s="47"/>
      <c r="B19" s="47"/>
      <c r="C19" s="48"/>
      <c r="D19" s="48"/>
      <c r="E19" s="48"/>
      <c r="F19" s="47"/>
      <c r="G19" s="48"/>
      <c r="H19" s="48"/>
      <c r="I19" s="49"/>
      <c r="J19" s="50"/>
    </row>
    <row r="20" spans="1:10" ht="15" customHeight="1" x14ac:dyDescent="0.3">
      <c r="A20" s="47"/>
      <c r="B20" s="47"/>
      <c r="C20" s="48"/>
      <c r="D20" s="48"/>
      <c r="E20" s="48"/>
      <c r="F20" s="47"/>
      <c r="G20" s="48"/>
      <c r="H20" s="48"/>
      <c r="I20" s="49"/>
      <c r="J20" s="50"/>
    </row>
    <row r="21" spans="1:10" ht="15" customHeight="1" x14ac:dyDescent="0.3">
      <c r="A21" s="47"/>
      <c r="B21" s="47"/>
      <c r="C21" s="48"/>
      <c r="D21" s="48"/>
      <c r="E21" s="48"/>
      <c r="F21" s="47"/>
      <c r="G21" s="48"/>
      <c r="H21" s="48"/>
      <c r="I21" s="49"/>
      <c r="J21" s="50"/>
    </row>
    <row r="22" spans="1:10" ht="15" customHeight="1" x14ac:dyDescent="0.3">
      <c r="A22" s="47"/>
      <c r="B22" s="47"/>
      <c r="C22" s="48"/>
      <c r="D22" s="48"/>
      <c r="E22" s="48"/>
      <c r="F22" s="47"/>
      <c r="G22" s="48"/>
      <c r="H22" s="48"/>
      <c r="I22" s="49"/>
      <c r="J22" s="50"/>
    </row>
    <row r="23" spans="1:10" ht="15" customHeight="1" x14ac:dyDescent="0.3">
      <c r="A23" s="47"/>
      <c r="B23" s="47"/>
      <c r="C23" s="48"/>
      <c r="D23" s="48"/>
      <c r="E23" s="48"/>
      <c r="F23" s="47"/>
      <c r="G23" s="48"/>
      <c r="H23" s="48"/>
      <c r="I23" s="49"/>
      <c r="J23" s="50"/>
    </row>
    <row r="24" spans="1:10" ht="15" customHeight="1" x14ac:dyDescent="0.3">
      <c r="A24" s="47"/>
      <c r="B24" s="47"/>
      <c r="C24" s="48"/>
      <c r="D24" s="48"/>
      <c r="E24" s="48"/>
      <c r="F24" s="47"/>
      <c r="G24" s="48"/>
      <c r="H24" s="48"/>
      <c r="I24" s="49"/>
      <c r="J24" s="50"/>
    </row>
    <row r="25" spans="1:10" ht="15" customHeight="1" x14ac:dyDescent="0.3">
      <c r="A25" s="47"/>
      <c r="B25" s="47"/>
      <c r="C25" s="48"/>
      <c r="D25" s="48"/>
      <c r="E25" s="48"/>
      <c r="F25" s="47"/>
      <c r="G25" s="48"/>
      <c r="H25" s="48"/>
      <c r="I25" s="49"/>
      <c r="J25" s="50"/>
    </row>
    <row r="26" spans="1:10" ht="15" customHeight="1" x14ac:dyDescent="0.3">
      <c r="A26" s="47"/>
      <c r="B26" s="47"/>
      <c r="C26" s="48"/>
      <c r="D26" s="48"/>
      <c r="E26" s="48"/>
      <c r="F26" s="47"/>
      <c r="G26" s="48"/>
      <c r="H26" s="48"/>
      <c r="I26" s="49"/>
      <c r="J26" s="50"/>
    </row>
    <row r="27" spans="1:10" ht="15" customHeight="1" x14ac:dyDescent="0.25">
      <c r="A27" s="47"/>
      <c r="B27" s="47"/>
      <c r="C27" s="48"/>
      <c r="D27" s="48"/>
      <c r="E27" s="48"/>
      <c r="F27" s="47"/>
      <c r="G27" s="48"/>
      <c r="H27" s="48"/>
      <c r="I27" s="49"/>
      <c r="J27" s="52"/>
    </row>
    <row r="28" spans="1:10" ht="15" customHeight="1" x14ac:dyDescent="0.3">
      <c r="A28" s="47"/>
      <c r="B28" s="47"/>
      <c r="C28" s="48"/>
      <c r="D28" s="48"/>
      <c r="E28" s="48"/>
      <c r="F28" s="47"/>
      <c r="G28" s="48"/>
      <c r="H28" s="48"/>
      <c r="I28" s="49"/>
      <c r="J28" s="50"/>
    </row>
    <row r="29" spans="1:10" ht="15" customHeight="1" x14ac:dyDescent="0.25">
      <c r="A29" s="47"/>
      <c r="B29" s="47"/>
      <c r="C29" s="48"/>
      <c r="D29" s="48"/>
      <c r="E29" s="53"/>
      <c r="F29" s="47"/>
      <c r="G29" s="48"/>
      <c r="H29" s="48"/>
      <c r="I29" s="49"/>
    </row>
    <row r="30" spans="1:10" ht="15" customHeight="1" x14ac:dyDescent="0.25"/>
    <row r="31" spans="1:10" ht="15" customHeight="1" x14ac:dyDescent="0.25"/>
    <row r="32" spans="1:10"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sheetData>
  <mergeCells count="1">
    <mergeCell ref="D3:F3"/>
  </mergeCells>
  <conditionalFormatting sqref="I7:I29">
    <cfRule type="containsText" dxfId="42" priority="1" operator="containsText" text="NOT TESTED">
      <formula>NOT(ISERROR(SEARCH("NOT TESTED",I7)))</formula>
    </cfRule>
    <cfRule type="containsText" dxfId="41" priority="2" operator="containsText" text="BLOCKED">
      <formula>NOT(ISERROR(SEARCH("BLOCKED",I7)))</formula>
    </cfRule>
    <cfRule type="containsText" dxfId="40" priority="3" operator="containsText" text="FAIL">
      <formula>NOT(ISERROR(SEARCH("FAIL",I7)))</formula>
    </cfRule>
    <cfRule type="containsText" dxfId="39" priority="4" operator="containsText" text="PASS">
      <formula>NOT(ISERROR(SEARCH("PASS",I7)))</formula>
    </cfRule>
  </conditionalFormatting>
  <dataValidations count="1">
    <dataValidation type="list" allowBlank="1" showInputMessage="1" showErrorMessage="1" sqref="I7:I29" xr:uid="{2B7B69F7-0E9B-45EB-91C4-576371EC0F25}">
      <formula1>"PASS, FAIL, Blocked, Not Tested"</formula1>
    </dataValidation>
  </dataValidations>
  <hyperlinks>
    <hyperlink ref="J17" r:id="rId1" xr:uid="{C8219018-E187-4224-BC7F-3807363E930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A9AA2-28C7-4737-B90C-0A2CEF3E51DC}">
  <dimension ref="A3:J38"/>
  <sheetViews>
    <sheetView topLeftCell="E1" zoomScale="55" zoomScaleNormal="55" workbookViewId="0">
      <selection activeCell="M8" sqref="M8"/>
    </sheetView>
  </sheetViews>
  <sheetFormatPr defaultRowHeight="15" x14ac:dyDescent="0.25"/>
  <cols>
    <col min="1" max="1" width="29.7109375" customWidth="1"/>
    <col min="2" max="2" width="35.140625" customWidth="1"/>
    <col min="3" max="3" width="42.140625" customWidth="1"/>
    <col min="4" max="4" width="44.42578125" customWidth="1"/>
    <col min="5" max="5" width="45" customWidth="1"/>
    <col min="6" max="6" width="36.5703125" customWidth="1"/>
    <col min="7" max="7" width="38" customWidth="1"/>
    <col min="8" max="8" width="33.7109375" customWidth="1"/>
    <col min="9" max="9" width="39.28515625" customWidth="1"/>
    <col min="10" max="10" width="37.7109375" customWidth="1"/>
  </cols>
  <sheetData>
    <row r="3" spans="1:10" ht="99" customHeight="1" x14ac:dyDescent="0.25">
      <c r="D3" s="99" t="s">
        <v>549</v>
      </c>
      <c r="E3" s="100"/>
      <c r="F3" s="100"/>
    </row>
    <row r="6" spans="1:10" ht="21.75" customHeight="1" x14ac:dyDescent="0.25">
      <c r="A6" s="43" t="s">
        <v>182</v>
      </c>
      <c r="B6" s="43" t="s">
        <v>183</v>
      </c>
      <c r="C6" s="43" t="s">
        <v>58</v>
      </c>
      <c r="D6" s="43" t="s">
        <v>195</v>
      </c>
      <c r="E6" s="43" t="s">
        <v>196</v>
      </c>
      <c r="F6" s="43" t="s">
        <v>59</v>
      </c>
      <c r="G6" s="43" t="s">
        <v>180</v>
      </c>
      <c r="H6" s="43" t="s">
        <v>197</v>
      </c>
      <c r="I6" s="43" t="s">
        <v>61</v>
      </c>
      <c r="J6" s="43" t="s">
        <v>198</v>
      </c>
    </row>
    <row r="7" spans="1:10" ht="185.1" customHeight="1" x14ac:dyDescent="0.25">
      <c r="A7" s="1" t="s">
        <v>582</v>
      </c>
      <c r="B7" s="2" t="s">
        <v>592</v>
      </c>
      <c r="C7" s="3" t="s">
        <v>550</v>
      </c>
      <c r="D7" s="3" t="s">
        <v>349</v>
      </c>
      <c r="E7" s="3" t="s">
        <v>551</v>
      </c>
      <c r="F7" s="2" t="s">
        <v>65</v>
      </c>
      <c r="G7" s="3" t="s">
        <v>552</v>
      </c>
      <c r="H7" s="3" t="s">
        <v>553</v>
      </c>
      <c r="I7" s="5" t="s">
        <v>68</v>
      </c>
      <c r="J7" s="70"/>
    </row>
    <row r="8" spans="1:10" ht="185.1" customHeight="1" x14ac:dyDescent="0.25">
      <c r="A8" s="1" t="s">
        <v>584</v>
      </c>
      <c r="B8" s="2" t="s">
        <v>592</v>
      </c>
      <c r="C8" s="3" t="s">
        <v>554</v>
      </c>
      <c r="D8" s="3" t="s">
        <v>349</v>
      </c>
      <c r="E8" s="3" t="s">
        <v>555</v>
      </c>
      <c r="F8" s="2" t="s">
        <v>65</v>
      </c>
      <c r="G8" s="3" t="s">
        <v>556</v>
      </c>
      <c r="H8" s="3" t="s">
        <v>557</v>
      </c>
      <c r="I8" s="5" t="s">
        <v>90</v>
      </c>
      <c r="J8" s="71" t="s">
        <v>711</v>
      </c>
    </row>
    <row r="9" spans="1:10" ht="185.1" customHeight="1" x14ac:dyDescent="0.25">
      <c r="A9" s="1" t="s">
        <v>585</v>
      </c>
      <c r="B9" s="2" t="s">
        <v>592</v>
      </c>
      <c r="C9" s="3" t="s">
        <v>558</v>
      </c>
      <c r="D9" s="67" t="s">
        <v>349</v>
      </c>
      <c r="E9" s="67" t="s">
        <v>555</v>
      </c>
      <c r="F9" s="66" t="s">
        <v>65</v>
      </c>
      <c r="G9" s="67" t="s">
        <v>559</v>
      </c>
      <c r="H9" s="3" t="s">
        <v>553</v>
      </c>
      <c r="I9" s="68" t="s">
        <v>68</v>
      </c>
      <c r="J9" s="72"/>
    </row>
    <row r="10" spans="1:10" ht="185.1" customHeight="1" x14ac:dyDescent="0.25">
      <c r="A10" s="1" t="s">
        <v>586</v>
      </c>
      <c r="B10" s="2" t="s">
        <v>583</v>
      </c>
      <c r="C10" s="3" t="s">
        <v>560</v>
      </c>
      <c r="D10" s="3" t="s">
        <v>561</v>
      </c>
      <c r="E10" s="3" t="s">
        <v>562</v>
      </c>
      <c r="F10" s="2" t="s">
        <v>65</v>
      </c>
      <c r="G10" s="3" t="s">
        <v>563</v>
      </c>
      <c r="H10" s="67" t="s">
        <v>553</v>
      </c>
      <c r="I10" s="5" t="s">
        <v>68</v>
      </c>
      <c r="J10" s="73"/>
    </row>
    <row r="11" spans="1:10" ht="185.1" customHeight="1" x14ac:dyDescent="0.25">
      <c r="A11" s="1" t="s">
        <v>587</v>
      </c>
      <c r="B11" s="2" t="s">
        <v>592</v>
      </c>
      <c r="C11" s="3" t="s">
        <v>564</v>
      </c>
      <c r="D11" s="3" t="s">
        <v>561</v>
      </c>
      <c r="E11" s="3" t="s">
        <v>565</v>
      </c>
      <c r="F11" s="2" t="s">
        <v>65</v>
      </c>
      <c r="G11" s="3" t="s">
        <v>566</v>
      </c>
      <c r="H11" s="3" t="s">
        <v>553</v>
      </c>
      <c r="I11" s="5" t="s">
        <v>68</v>
      </c>
      <c r="J11" s="70"/>
    </row>
    <row r="12" spans="1:10" ht="185.1" customHeight="1" x14ac:dyDescent="0.25">
      <c r="A12" s="1" t="s">
        <v>588</v>
      </c>
      <c r="B12" s="2" t="s">
        <v>592</v>
      </c>
      <c r="C12" s="3" t="s">
        <v>567</v>
      </c>
      <c r="D12" s="3" t="s">
        <v>561</v>
      </c>
      <c r="E12" s="3" t="s">
        <v>568</v>
      </c>
      <c r="F12" s="4" t="s">
        <v>593</v>
      </c>
      <c r="G12" s="3" t="s">
        <v>569</v>
      </c>
      <c r="H12" s="3" t="s">
        <v>570</v>
      </c>
      <c r="I12" s="5" t="s">
        <v>90</v>
      </c>
      <c r="J12" s="70"/>
    </row>
    <row r="13" spans="1:10" ht="228" customHeight="1" x14ac:dyDescent="0.25">
      <c r="A13" s="1" t="s">
        <v>589</v>
      </c>
      <c r="B13" s="2" t="s">
        <v>583</v>
      </c>
      <c r="C13" s="3" t="s">
        <v>571</v>
      </c>
      <c r="D13" s="3" t="s">
        <v>572</v>
      </c>
      <c r="E13" s="3" t="s">
        <v>573</v>
      </c>
      <c r="F13" s="2" t="s">
        <v>65</v>
      </c>
      <c r="G13" s="3" t="s">
        <v>574</v>
      </c>
      <c r="H13" s="3" t="s">
        <v>553</v>
      </c>
      <c r="I13" s="5" t="s">
        <v>68</v>
      </c>
      <c r="J13" s="70"/>
    </row>
    <row r="14" spans="1:10" ht="185.1" customHeight="1" x14ac:dyDescent="0.25">
      <c r="A14" s="1" t="s">
        <v>590</v>
      </c>
      <c r="B14" s="2" t="s">
        <v>592</v>
      </c>
      <c r="C14" s="3" t="s">
        <v>575</v>
      </c>
      <c r="D14" s="3" t="s">
        <v>576</v>
      </c>
      <c r="E14" s="3" t="s">
        <v>577</v>
      </c>
      <c r="F14" s="2" t="s">
        <v>65</v>
      </c>
      <c r="G14" s="3" t="s">
        <v>578</v>
      </c>
      <c r="H14" s="3" t="s">
        <v>553</v>
      </c>
      <c r="I14" s="5" t="s">
        <v>68</v>
      </c>
      <c r="J14" s="70"/>
    </row>
    <row r="15" spans="1:10" ht="185.1" customHeight="1" x14ac:dyDescent="0.25">
      <c r="A15" s="1" t="s">
        <v>591</v>
      </c>
      <c r="B15" s="2" t="s">
        <v>592</v>
      </c>
      <c r="C15" s="3" t="s">
        <v>579</v>
      </c>
      <c r="D15" s="3" t="s">
        <v>576</v>
      </c>
      <c r="E15" s="3" t="s">
        <v>580</v>
      </c>
      <c r="F15" s="2" t="s">
        <v>65</v>
      </c>
      <c r="G15" s="3" t="s">
        <v>581</v>
      </c>
      <c r="H15" s="3" t="s">
        <v>553</v>
      </c>
      <c r="I15" s="5" t="s">
        <v>68</v>
      </c>
      <c r="J15" s="70"/>
    </row>
    <row r="16" spans="1:10" ht="15" customHeight="1" x14ac:dyDescent="0.3">
      <c r="A16" s="47"/>
      <c r="B16" s="47"/>
      <c r="C16" s="48"/>
      <c r="D16" s="48"/>
      <c r="E16" s="48"/>
      <c r="F16" s="47"/>
      <c r="G16" s="48"/>
      <c r="H16" s="53"/>
      <c r="I16" s="49"/>
      <c r="J16" s="50"/>
    </row>
    <row r="17" spans="1:10" ht="15" customHeight="1" x14ac:dyDescent="0.25">
      <c r="A17" s="47"/>
      <c r="B17" s="47"/>
      <c r="C17" s="48"/>
      <c r="D17" s="48"/>
      <c r="E17" s="48"/>
      <c r="F17" s="47"/>
      <c r="G17" s="48"/>
      <c r="H17" s="53"/>
      <c r="I17" s="49"/>
      <c r="J17" s="74"/>
    </row>
    <row r="18" spans="1:10" ht="15" customHeight="1" x14ac:dyDescent="0.3">
      <c r="A18" s="47"/>
      <c r="B18" s="47"/>
      <c r="C18" s="48"/>
      <c r="D18" s="48"/>
      <c r="E18" s="48"/>
      <c r="F18" s="47"/>
      <c r="G18" s="48"/>
      <c r="H18" s="53"/>
      <c r="I18" s="49"/>
      <c r="J18" s="50"/>
    </row>
    <row r="19" spans="1:10" ht="15" customHeight="1" x14ac:dyDescent="0.3">
      <c r="A19" s="47"/>
      <c r="B19" s="47"/>
      <c r="C19" s="48"/>
      <c r="D19" s="48"/>
      <c r="E19" s="48"/>
      <c r="F19" s="47"/>
      <c r="G19" s="48"/>
      <c r="H19" s="48"/>
      <c r="I19" s="49"/>
      <c r="J19" s="50"/>
    </row>
    <row r="20" spans="1:10" ht="15" customHeight="1" x14ac:dyDescent="0.3">
      <c r="A20" s="47"/>
      <c r="B20" s="47"/>
      <c r="C20" s="48"/>
      <c r="D20" s="48"/>
      <c r="E20" s="48"/>
      <c r="F20" s="47"/>
      <c r="G20" s="48"/>
      <c r="H20" s="48"/>
      <c r="I20" s="49"/>
      <c r="J20" s="50"/>
    </row>
    <row r="21" spans="1:10" ht="15" customHeight="1" x14ac:dyDescent="0.3">
      <c r="A21" s="47"/>
      <c r="B21" s="47"/>
      <c r="C21" s="48"/>
      <c r="D21" s="48"/>
      <c r="E21" s="48"/>
      <c r="F21" s="47"/>
      <c r="G21" s="48"/>
      <c r="H21" s="48"/>
      <c r="I21" s="49"/>
      <c r="J21" s="50"/>
    </row>
    <row r="22" spans="1:10" ht="15" customHeight="1" x14ac:dyDescent="0.3">
      <c r="A22" s="47"/>
      <c r="B22" s="47"/>
      <c r="C22" s="48"/>
      <c r="D22" s="48"/>
      <c r="E22" s="48"/>
      <c r="F22" s="47"/>
      <c r="G22" s="48"/>
      <c r="H22" s="48"/>
      <c r="I22" s="49"/>
      <c r="J22" s="50"/>
    </row>
    <row r="23" spans="1:10" ht="15" customHeight="1" x14ac:dyDescent="0.3">
      <c r="A23" s="47"/>
      <c r="B23" s="47"/>
      <c r="C23" s="48"/>
      <c r="D23" s="48"/>
      <c r="E23" s="48"/>
      <c r="F23" s="47"/>
      <c r="G23" s="48"/>
      <c r="H23" s="48"/>
      <c r="I23" s="49"/>
      <c r="J23" s="50"/>
    </row>
    <row r="24" spans="1:10" ht="15" customHeight="1" x14ac:dyDescent="0.3">
      <c r="A24" s="47"/>
      <c r="B24" s="47"/>
      <c r="C24" s="48"/>
      <c r="D24" s="48"/>
      <c r="E24" s="48"/>
      <c r="F24" s="47"/>
      <c r="G24" s="48"/>
      <c r="H24" s="48"/>
      <c r="I24" s="49"/>
      <c r="J24" s="50"/>
    </row>
    <row r="25" spans="1:10" ht="15" customHeight="1" x14ac:dyDescent="0.3">
      <c r="A25" s="47"/>
      <c r="B25" s="47"/>
      <c r="C25" s="48"/>
      <c r="D25" s="48"/>
      <c r="E25" s="48"/>
      <c r="F25" s="47"/>
      <c r="G25" s="48"/>
      <c r="H25" s="48"/>
      <c r="I25" s="49"/>
      <c r="J25" s="50"/>
    </row>
    <row r="26" spans="1:10" ht="15" customHeight="1" x14ac:dyDescent="0.3">
      <c r="A26" s="47"/>
      <c r="B26" s="47"/>
      <c r="C26" s="48"/>
      <c r="D26" s="48"/>
      <c r="E26" s="48"/>
      <c r="F26" s="47"/>
      <c r="G26" s="48"/>
      <c r="H26" s="48"/>
      <c r="I26" s="49"/>
      <c r="J26" s="50"/>
    </row>
    <row r="27" spans="1:10" ht="15" customHeight="1" x14ac:dyDescent="0.25">
      <c r="A27" s="47"/>
      <c r="B27" s="47"/>
      <c r="C27" s="48"/>
      <c r="D27" s="48"/>
      <c r="E27" s="48"/>
      <c r="F27" s="47"/>
      <c r="G27" s="48"/>
      <c r="H27" s="48"/>
      <c r="I27" s="49"/>
      <c r="J27" s="52"/>
    </row>
    <row r="28" spans="1:10" ht="15" customHeight="1" x14ac:dyDescent="0.3">
      <c r="A28" s="47"/>
      <c r="B28" s="47"/>
      <c r="C28" s="48"/>
      <c r="D28" s="48"/>
      <c r="E28" s="48"/>
      <c r="F28" s="47"/>
      <c r="G28" s="48"/>
      <c r="H28" s="48"/>
      <c r="I28" s="49"/>
      <c r="J28" s="50"/>
    </row>
    <row r="29" spans="1:10" ht="15" customHeight="1" x14ac:dyDescent="0.25">
      <c r="A29" s="47"/>
      <c r="B29" s="47"/>
      <c r="C29" s="48"/>
      <c r="D29" s="48"/>
      <c r="E29" s="53"/>
      <c r="F29" s="47"/>
      <c r="G29" s="48"/>
      <c r="H29" s="48"/>
      <c r="I29" s="49"/>
    </row>
    <row r="30" spans="1:10" ht="15" customHeight="1" x14ac:dyDescent="0.25"/>
    <row r="31" spans="1:10" ht="15" customHeight="1" x14ac:dyDescent="0.25"/>
    <row r="32" spans="1:10"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sheetData>
  <mergeCells count="1">
    <mergeCell ref="D3:F3"/>
  </mergeCells>
  <conditionalFormatting sqref="H9">
    <cfRule type="duplicateValues" dxfId="38" priority="5"/>
  </conditionalFormatting>
  <conditionalFormatting sqref="H7:I7">
    <cfRule type="duplicateValues" dxfId="37" priority="6"/>
  </conditionalFormatting>
  <conditionalFormatting sqref="H8:I8">
    <cfRule type="duplicateValues" dxfId="36" priority="8"/>
  </conditionalFormatting>
  <conditionalFormatting sqref="H11:I11">
    <cfRule type="duplicateValues" dxfId="35" priority="10"/>
  </conditionalFormatting>
  <conditionalFormatting sqref="H12:I12">
    <cfRule type="duplicateValues" dxfId="34" priority="11"/>
  </conditionalFormatting>
  <conditionalFormatting sqref="H13:I13">
    <cfRule type="duplicateValues" dxfId="33" priority="12"/>
  </conditionalFormatting>
  <conditionalFormatting sqref="H14:I14">
    <cfRule type="duplicateValues" dxfId="32" priority="13"/>
  </conditionalFormatting>
  <conditionalFormatting sqref="H15:I15">
    <cfRule type="duplicateValues" dxfId="31" priority="14"/>
  </conditionalFormatting>
  <conditionalFormatting sqref="I7:I29">
    <cfRule type="containsText" dxfId="30" priority="1" operator="containsText" text="NOT TESTED">
      <formula>NOT(ISERROR(SEARCH("NOT TESTED",I7)))</formula>
    </cfRule>
    <cfRule type="containsText" dxfId="29" priority="2" operator="containsText" text="BLOCKED">
      <formula>NOT(ISERROR(SEARCH("BLOCKED",I7)))</formula>
    </cfRule>
    <cfRule type="containsText" dxfId="28" priority="3" operator="containsText" text="FAIL">
      <formula>NOT(ISERROR(SEARCH("FAIL",I7)))</formula>
    </cfRule>
    <cfRule type="containsText" dxfId="27" priority="4" operator="containsText" text="PASS">
      <formula>NOT(ISERROR(SEARCH("PASS",I7)))</formula>
    </cfRule>
  </conditionalFormatting>
  <conditionalFormatting sqref="I9 H10">
    <cfRule type="duplicateValues" dxfId="26" priority="7"/>
  </conditionalFormatting>
  <conditionalFormatting sqref="I10">
    <cfRule type="duplicateValues" dxfId="25" priority="9"/>
  </conditionalFormatting>
  <dataValidations count="1">
    <dataValidation type="list" allowBlank="1" showInputMessage="1" showErrorMessage="1" sqref="I7:I29" xr:uid="{44CA5048-A72D-45DC-9607-0FCD608CA26D}">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559EF-822F-49D8-9C16-0E2862FD6B0E}">
  <dimension ref="A3:J38"/>
  <sheetViews>
    <sheetView tabSelected="1" topLeftCell="F10" zoomScale="55" zoomScaleNormal="55" workbookViewId="0">
      <selection activeCell="J11" sqref="J11"/>
    </sheetView>
  </sheetViews>
  <sheetFormatPr defaultRowHeight="15" x14ac:dyDescent="0.25"/>
  <cols>
    <col min="1" max="1" width="29.7109375" customWidth="1"/>
    <col min="2" max="2" width="28.85546875" customWidth="1"/>
    <col min="3" max="3" width="36.7109375" customWidth="1"/>
    <col min="4" max="4" width="37.140625" customWidth="1"/>
    <col min="5" max="5" width="39.28515625" customWidth="1"/>
    <col min="6" max="6" width="31.85546875" customWidth="1"/>
    <col min="7" max="7" width="34.5703125" customWidth="1"/>
    <col min="8" max="8" width="29" customWidth="1"/>
    <col min="9" max="9" width="30.7109375" customWidth="1"/>
    <col min="10" max="10" width="32.5703125" customWidth="1"/>
  </cols>
  <sheetData>
    <row r="3" spans="1:10" ht="99" customHeight="1" x14ac:dyDescent="0.25">
      <c r="C3" s="75"/>
      <c r="D3" s="76" t="s">
        <v>594</v>
      </c>
      <c r="E3" s="77"/>
      <c r="F3" s="77"/>
      <c r="G3" s="78"/>
    </row>
    <row r="6" spans="1:10" ht="21.75" customHeight="1" x14ac:dyDescent="0.25">
      <c r="A6" s="43" t="s">
        <v>182</v>
      </c>
      <c r="B6" s="43" t="s">
        <v>183</v>
      </c>
      <c r="C6" s="43" t="s">
        <v>58</v>
      </c>
      <c r="D6" s="43" t="s">
        <v>195</v>
      </c>
      <c r="E6" s="43" t="s">
        <v>196</v>
      </c>
      <c r="F6" s="43" t="s">
        <v>59</v>
      </c>
      <c r="G6" s="43" t="s">
        <v>180</v>
      </c>
      <c r="H6" s="43" t="s">
        <v>197</v>
      </c>
      <c r="I6" s="43" t="s">
        <v>61</v>
      </c>
      <c r="J6" s="43" t="s">
        <v>198</v>
      </c>
    </row>
    <row r="7" spans="1:10" ht="185.1" customHeight="1" x14ac:dyDescent="0.25">
      <c r="A7" s="79" t="s">
        <v>595</v>
      </c>
      <c r="B7" s="80" t="s">
        <v>596</v>
      </c>
      <c r="C7" s="81" t="s">
        <v>597</v>
      </c>
      <c r="D7" s="81" t="s">
        <v>598</v>
      </c>
      <c r="E7" s="81" t="s">
        <v>599</v>
      </c>
      <c r="F7" s="80" t="s">
        <v>65</v>
      </c>
      <c r="G7" s="81" t="s">
        <v>600</v>
      </c>
      <c r="H7" s="81" t="s">
        <v>553</v>
      </c>
      <c r="I7" s="82" t="s">
        <v>68</v>
      </c>
      <c r="J7" s="83"/>
    </row>
    <row r="8" spans="1:10" ht="185.1" customHeight="1" x14ac:dyDescent="0.25">
      <c r="A8" s="79" t="s">
        <v>601</v>
      </c>
      <c r="B8" s="80" t="s">
        <v>596</v>
      </c>
      <c r="C8" s="81" t="s">
        <v>602</v>
      </c>
      <c r="D8" s="81" t="s">
        <v>598</v>
      </c>
      <c r="E8" s="81" t="s">
        <v>603</v>
      </c>
      <c r="F8" s="80" t="s">
        <v>65</v>
      </c>
      <c r="G8" s="81" t="s">
        <v>604</v>
      </c>
      <c r="H8" s="81" t="s">
        <v>553</v>
      </c>
      <c r="I8" s="82" t="s">
        <v>68</v>
      </c>
      <c r="J8" s="83"/>
    </row>
    <row r="9" spans="1:10" ht="185.1" customHeight="1" x14ac:dyDescent="0.25">
      <c r="A9" s="79" t="s">
        <v>605</v>
      </c>
      <c r="B9" s="80" t="s">
        <v>596</v>
      </c>
      <c r="C9" s="81" t="s">
        <v>606</v>
      </c>
      <c r="D9" s="81" t="s">
        <v>598</v>
      </c>
      <c r="E9" s="81" t="s">
        <v>607</v>
      </c>
      <c r="F9" s="80" t="s">
        <v>65</v>
      </c>
      <c r="G9" s="84" t="s">
        <v>608</v>
      </c>
      <c r="H9" s="81" t="s">
        <v>553</v>
      </c>
      <c r="I9" s="82" t="s">
        <v>68</v>
      </c>
      <c r="J9" s="83"/>
    </row>
    <row r="10" spans="1:10" ht="185.1" customHeight="1" x14ac:dyDescent="0.25">
      <c r="A10" s="79" t="s">
        <v>609</v>
      </c>
      <c r="B10" s="80" t="s">
        <v>596</v>
      </c>
      <c r="C10" s="81" t="s">
        <v>610</v>
      </c>
      <c r="D10" s="81" t="s">
        <v>598</v>
      </c>
      <c r="E10" s="81" t="s">
        <v>611</v>
      </c>
      <c r="F10" s="80" t="s">
        <v>65</v>
      </c>
      <c r="G10" s="81" t="s">
        <v>612</v>
      </c>
      <c r="H10" s="81" t="s">
        <v>553</v>
      </c>
      <c r="I10" s="82" t="s">
        <v>68</v>
      </c>
      <c r="J10" s="83"/>
    </row>
    <row r="11" spans="1:10" ht="185.1" customHeight="1" x14ac:dyDescent="0.25">
      <c r="A11" s="79" t="s">
        <v>613</v>
      </c>
      <c r="B11" s="80" t="s">
        <v>596</v>
      </c>
      <c r="C11" s="81" t="s">
        <v>614</v>
      </c>
      <c r="D11" s="81" t="s">
        <v>598</v>
      </c>
      <c r="E11" s="81" t="s">
        <v>615</v>
      </c>
      <c r="F11" s="80" t="s">
        <v>65</v>
      </c>
      <c r="G11" s="81" t="s">
        <v>616</v>
      </c>
      <c r="H11" s="81" t="s">
        <v>553</v>
      </c>
      <c r="I11" s="82" t="s">
        <v>68</v>
      </c>
      <c r="J11" s="83"/>
    </row>
    <row r="12" spans="1:10" ht="185.1" customHeight="1" x14ac:dyDescent="0.25">
      <c r="A12" s="79" t="s">
        <v>617</v>
      </c>
      <c r="B12" s="80" t="s">
        <v>596</v>
      </c>
      <c r="C12" s="81" t="s">
        <v>618</v>
      </c>
      <c r="D12" s="81" t="s">
        <v>598</v>
      </c>
      <c r="E12" s="81" t="s">
        <v>619</v>
      </c>
      <c r="F12" s="80"/>
      <c r="G12" s="81" t="s">
        <v>620</v>
      </c>
      <c r="H12" s="81" t="s">
        <v>621</v>
      </c>
      <c r="I12" s="82" t="s">
        <v>90</v>
      </c>
      <c r="J12" s="85" t="s">
        <v>712</v>
      </c>
    </row>
    <row r="13" spans="1:10" ht="228" customHeight="1" x14ac:dyDescent="0.25">
      <c r="A13" s="79" t="s">
        <v>622</v>
      </c>
      <c r="B13" s="80" t="s">
        <v>596</v>
      </c>
      <c r="C13" s="81" t="s">
        <v>623</v>
      </c>
      <c r="D13" s="81" t="s">
        <v>598</v>
      </c>
      <c r="E13" s="81" t="s">
        <v>624</v>
      </c>
      <c r="F13" s="80" t="s">
        <v>65</v>
      </c>
      <c r="G13" s="81" t="s">
        <v>625</v>
      </c>
      <c r="H13" s="81" t="s">
        <v>626</v>
      </c>
      <c r="I13" s="82" t="s">
        <v>68</v>
      </c>
      <c r="J13" s="83"/>
    </row>
    <row r="14" spans="1:10" ht="185.1" customHeight="1" x14ac:dyDescent="0.25">
      <c r="A14" s="79" t="s">
        <v>627</v>
      </c>
      <c r="B14" s="80" t="s">
        <v>596</v>
      </c>
      <c r="C14" s="81" t="s">
        <v>628</v>
      </c>
      <c r="D14" s="81" t="s">
        <v>598</v>
      </c>
      <c r="E14" s="81" t="s">
        <v>629</v>
      </c>
      <c r="F14" s="80" t="s">
        <v>65</v>
      </c>
      <c r="G14" s="81" t="s">
        <v>630</v>
      </c>
      <c r="H14" s="81" t="s">
        <v>553</v>
      </c>
      <c r="I14" s="82" t="s">
        <v>68</v>
      </c>
      <c r="J14" s="83"/>
    </row>
    <row r="15" spans="1:10" ht="185.1" customHeight="1" x14ac:dyDescent="0.25">
      <c r="A15" s="79" t="s">
        <v>631</v>
      </c>
      <c r="B15" s="80" t="s">
        <v>596</v>
      </c>
      <c r="C15" s="81" t="s">
        <v>632</v>
      </c>
      <c r="D15" s="81" t="s">
        <v>598</v>
      </c>
      <c r="E15" s="81" t="s">
        <v>633</v>
      </c>
      <c r="F15" s="80" t="s">
        <v>65</v>
      </c>
      <c r="G15" s="81" t="s">
        <v>634</v>
      </c>
      <c r="H15" s="81" t="s">
        <v>553</v>
      </c>
      <c r="I15" s="82" t="s">
        <v>68</v>
      </c>
      <c r="J15" s="83"/>
    </row>
    <row r="16" spans="1:10" ht="15" customHeight="1" x14ac:dyDescent="0.3">
      <c r="A16" s="47"/>
      <c r="B16" s="47"/>
      <c r="C16" s="48"/>
      <c r="D16" s="48"/>
      <c r="E16" s="48"/>
      <c r="F16" s="47"/>
      <c r="G16" s="48"/>
      <c r="H16" s="53"/>
      <c r="I16" s="49"/>
      <c r="J16" s="50"/>
    </row>
    <row r="17" spans="1:10" ht="15" customHeight="1" x14ac:dyDescent="0.25">
      <c r="A17" s="47"/>
      <c r="B17" s="47"/>
      <c r="C17" s="48"/>
      <c r="D17" s="48"/>
      <c r="E17" s="48"/>
      <c r="F17" s="47"/>
      <c r="G17" s="48"/>
      <c r="H17" s="53"/>
      <c r="I17" s="49"/>
      <c r="J17" s="74"/>
    </row>
    <row r="18" spans="1:10" ht="15" customHeight="1" x14ac:dyDescent="0.3">
      <c r="A18" s="47"/>
      <c r="B18" s="47"/>
      <c r="C18" s="48"/>
      <c r="D18" s="48"/>
      <c r="E18" s="48"/>
      <c r="F18" s="47"/>
      <c r="G18" s="48"/>
      <c r="H18" s="53"/>
      <c r="I18" s="49"/>
      <c r="J18" s="50"/>
    </row>
    <row r="19" spans="1:10" ht="15" customHeight="1" x14ac:dyDescent="0.3">
      <c r="A19" s="47"/>
      <c r="B19" s="47"/>
      <c r="C19" s="48"/>
      <c r="D19" s="48"/>
      <c r="E19" s="48"/>
      <c r="F19" s="47"/>
      <c r="G19" s="48"/>
      <c r="H19" s="48"/>
      <c r="I19" s="49"/>
      <c r="J19" s="50"/>
    </row>
    <row r="20" spans="1:10" ht="15" customHeight="1" x14ac:dyDescent="0.3">
      <c r="A20" s="47"/>
      <c r="B20" s="47"/>
      <c r="C20" s="48"/>
      <c r="D20" s="48"/>
      <c r="E20" s="48"/>
      <c r="F20" s="47"/>
      <c r="G20" s="48"/>
      <c r="H20" s="48"/>
      <c r="I20" s="49"/>
      <c r="J20" s="50"/>
    </row>
    <row r="21" spans="1:10" ht="15" customHeight="1" x14ac:dyDescent="0.3">
      <c r="A21" s="47"/>
      <c r="B21" s="47"/>
      <c r="C21" s="48"/>
      <c r="D21" s="48"/>
      <c r="E21" s="48"/>
      <c r="F21" s="47"/>
      <c r="G21" s="48"/>
      <c r="H21" s="48"/>
      <c r="I21" s="49"/>
      <c r="J21" s="50"/>
    </row>
    <row r="22" spans="1:10" ht="15" customHeight="1" x14ac:dyDescent="0.3">
      <c r="A22" s="47"/>
      <c r="B22" s="47"/>
      <c r="C22" s="48"/>
      <c r="D22" s="48"/>
      <c r="E22" s="48"/>
      <c r="F22" s="47"/>
      <c r="G22" s="48"/>
      <c r="H22" s="48"/>
      <c r="I22" s="49"/>
      <c r="J22" s="50"/>
    </row>
    <row r="23" spans="1:10" ht="15" customHeight="1" x14ac:dyDescent="0.3">
      <c r="A23" s="47"/>
      <c r="B23" s="47"/>
      <c r="C23" s="48"/>
      <c r="D23" s="48"/>
      <c r="E23" s="48"/>
      <c r="F23" s="47"/>
      <c r="G23" s="48"/>
      <c r="H23" s="48"/>
      <c r="I23" s="49"/>
      <c r="J23" s="50"/>
    </row>
    <row r="24" spans="1:10" ht="15" customHeight="1" x14ac:dyDescent="0.3">
      <c r="A24" s="47"/>
      <c r="B24" s="47"/>
      <c r="C24" s="48"/>
      <c r="D24" s="48"/>
      <c r="E24" s="48"/>
      <c r="F24" s="47"/>
      <c r="G24" s="48"/>
      <c r="H24" s="48"/>
      <c r="I24" s="49"/>
      <c r="J24" s="50"/>
    </row>
    <row r="25" spans="1:10" ht="15" customHeight="1" x14ac:dyDescent="0.3">
      <c r="A25" s="47"/>
      <c r="B25" s="47"/>
      <c r="C25" s="48"/>
      <c r="D25" s="48"/>
      <c r="E25" s="48"/>
      <c r="F25" s="47"/>
      <c r="G25" s="48"/>
      <c r="H25" s="48"/>
      <c r="I25" s="49"/>
      <c r="J25" s="50"/>
    </row>
    <row r="26" spans="1:10" ht="15" customHeight="1" x14ac:dyDescent="0.3">
      <c r="A26" s="47"/>
      <c r="B26" s="47"/>
      <c r="C26" s="48"/>
      <c r="D26" s="48"/>
      <c r="E26" s="48"/>
      <c r="F26" s="47"/>
      <c r="G26" s="48"/>
      <c r="H26" s="48"/>
      <c r="I26" s="49"/>
      <c r="J26" s="50"/>
    </row>
    <row r="27" spans="1:10" ht="15" customHeight="1" x14ac:dyDescent="0.25">
      <c r="A27" s="47"/>
      <c r="B27" s="47"/>
      <c r="C27" s="48"/>
      <c r="D27" s="48"/>
      <c r="E27" s="48"/>
      <c r="F27" s="47"/>
      <c r="G27" s="48"/>
      <c r="H27" s="48"/>
      <c r="I27" s="49"/>
      <c r="J27" s="52"/>
    </row>
    <row r="28" spans="1:10" ht="15" customHeight="1" x14ac:dyDescent="0.3">
      <c r="A28" s="47"/>
      <c r="B28" s="47"/>
      <c r="C28" s="48"/>
      <c r="D28" s="48"/>
      <c r="E28" s="48"/>
      <c r="F28" s="47"/>
      <c r="G28" s="48"/>
      <c r="H28" s="48"/>
      <c r="I28" s="49"/>
      <c r="J28" s="50"/>
    </row>
    <row r="29" spans="1:10" ht="15" customHeight="1" x14ac:dyDescent="0.25">
      <c r="A29" s="47"/>
      <c r="B29" s="47"/>
      <c r="C29" s="48"/>
      <c r="D29" s="48"/>
      <c r="E29" s="53"/>
      <c r="F29" s="47"/>
      <c r="G29" s="48"/>
      <c r="H29" s="48"/>
      <c r="I29" s="49"/>
    </row>
    <row r="30" spans="1:10" ht="15" customHeight="1" x14ac:dyDescent="0.25"/>
    <row r="31" spans="1:10" ht="15" customHeight="1" x14ac:dyDescent="0.25"/>
    <row r="32" spans="1:10"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sheetData>
  <conditionalFormatting sqref="H7">
    <cfRule type="duplicateValues" dxfId="24" priority="16"/>
  </conditionalFormatting>
  <conditionalFormatting sqref="H8">
    <cfRule type="duplicateValues" dxfId="23" priority="17"/>
  </conditionalFormatting>
  <conditionalFormatting sqref="H9">
    <cfRule type="duplicateValues" dxfId="22" priority="15"/>
  </conditionalFormatting>
  <conditionalFormatting sqref="H10">
    <cfRule type="duplicateValues" dxfId="21" priority="14"/>
  </conditionalFormatting>
  <conditionalFormatting sqref="H11:H12">
    <cfRule type="duplicateValues" dxfId="20" priority="18"/>
  </conditionalFormatting>
  <conditionalFormatting sqref="H13">
    <cfRule type="duplicateValues" dxfId="19" priority="19"/>
  </conditionalFormatting>
  <conditionalFormatting sqref="H14">
    <cfRule type="duplicateValues" dxfId="18" priority="20"/>
  </conditionalFormatting>
  <conditionalFormatting sqref="H15">
    <cfRule type="duplicateValues" dxfId="17" priority="21"/>
  </conditionalFormatting>
  <conditionalFormatting sqref="I7">
    <cfRule type="duplicateValues" dxfId="16" priority="13"/>
  </conditionalFormatting>
  <conditionalFormatting sqref="I7:I29">
    <cfRule type="containsText" dxfId="15" priority="1" operator="containsText" text="NOT TESTED">
      <formula>NOT(ISERROR(SEARCH("NOT TESTED",I7)))</formula>
    </cfRule>
    <cfRule type="containsText" dxfId="14" priority="2" operator="containsText" text="BLOCKED">
      <formula>NOT(ISERROR(SEARCH("BLOCKED",I7)))</formula>
    </cfRule>
    <cfRule type="containsText" dxfId="13" priority="3" operator="containsText" text="FAIL">
      <formula>NOT(ISERROR(SEARCH("FAIL",I7)))</formula>
    </cfRule>
    <cfRule type="containsText" dxfId="12" priority="4" operator="containsText" text="PASS">
      <formula>NOT(ISERROR(SEARCH("PASS",I7)))</formula>
    </cfRule>
  </conditionalFormatting>
  <conditionalFormatting sqref="I8">
    <cfRule type="duplicateValues" dxfId="11" priority="12"/>
  </conditionalFormatting>
  <conditionalFormatting sqref="I9">
    <cfRule type="duplicateValues" dxfId="10" priority="11"/>
  </conditionalFormatting>
  <conditionalFormatting sqref="I10">
    <cfRule type="duplicateValues" dxfId="9" priority="10"/>
  </conditionalFormatting>
  <conditionalFormatting sqref="I11">
    <cfRule type="duplicateValues" dxfId="8" priority="5"/>
  </conditionalFormatting>
  <conditionalFormatting sqref="I12">
    <cfRule type="duplicateValues" dxfId="7" priority="9"/>
  </conditionalFormatting>
  <conditionalFormatting sqref="I13">
    <cfRule type="duplicateValues" dxfId="6" priority="8"/>
  </conditionalFormatting>
  <conditionalFormatting sqref="I14">
    <cfRule type="duplicateValues" dxfId="5" priority="6"/>
  </conditionalFormatting>
  <conditionalFormatting sqref="I15">
    <cfRule type="duplicateValues" dxfId="4" priority="7"/>
  </conditionalFormatting>
  <dataValidations count="1">
    <dataValidation type="list" allowBlank="1" showInputMessage="1" showErrorMessage="1" sqref="I7:I29" xr:uid="{2E6CBB16-120D-4497-952C-897B8691C95D}">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D5DB9-3D18-4726-9515-75ADE0CAB7C3}">
  <dimension ref="A3:J38"/>
  <sheetViews>
    <sheetView topLeftCell="G4" zoomScale="55" zoomScaleNormal="55" workbookViewId="0">
      <selection activeCell="J8" sqref="J8"/>
    </sheetView>
  </sheetViews>
  <sheetFormatPr defaultRowHeight="15" x14ac:dyDescent="0.25"/>
  <cols>
    <col min="1" max="1" width="29.7109375" customWidth="1"/>
    <col min="2" max="2" width="40.5703125" customWidth="1"/>
    <col min="3" max="3" width="48.140625" customWidth="1"/>
    <col min="4" max="4" width="53.7109375" customWidth="1"/>
    <col min="5" max="5" width="56.42578125" customWidth="1"/>
    <col min="6" max="7" width="44.42578125" customWidth="1"/>
    <col min="8" max="8" width="39.140625" customWidth="1"/>
    <col min="9" max="9" width="44" customWidth="1"/>
    <col min="10" max="10" width="37.7109375" customWidth="1"/>
  </cols>
  <sheetData>
    <row r="3" spans="1:10" ht="99" customHeight="1" x14ac:dyDescent="0.25">
      <c r="D3" s="99" t="s">
        <v>704</v>
      </c>
      <c r="E3" s="100"/>
      <c r="F3" s="100"/>
    </row>
    <row r="6" spans="1:10" ht="21.75" customHeight="1" x14ac:dyDescent="0.25">
      <c r="A6" s="43" t="s">
        <v>182</v>
      </c>
      <c r="B6" s="43" t="s">
        <v>183</v>
      </c>
      <c r="C6" s="43" t="s">
        <v>58</v>
      </c>
      <c r="D6" s="43" t="s">
        <v>195</v>
      </c>
      <c r="E6" s="43" t="s">
        <v>196</v>
      </c>
      <c r="F6" s="43" t="s">
        <v>59</v>
      </c>
      <c r="G6" s="43" t="s">
        <v>180</v>
      </c>
      <c r="H6" s="43" t="s">
        <v>197</v>
      </c>
      <c r="I6" s="43" t="s">
        <v>61</v>
      </c>
      <c r="J6" s="43" t="s">
        <v>198</v>
      </c>
    </row>
    <row r="7" spans="1:10" ht="185.1" customHeight="1" x14ac:dyDescent="0.3">
      <c r="A7" s="1" t="s">
        <v>636</v>
      </c>
      <c r="B7" s="2" t="s">
        <v>637</v>
      </c>
      <c r="C7" s="3" t="s">
        <v>638</v>
      </c>
      <c r="D7" s="3" t="s">
        <v>639</v>
      </c>
      <c r="E7" s="3" t="s">
        <v>640</v>
      </c>
      <c r="F7" s="2" t="s">
        <v>702</v>
      </c>
      <c r="G7" s="3" t="s">
        <v>641</v>
      </c>
      <c r="H7" s="3" t="s">
        <v>553</v>
      </c>
      <c r="I7" s="88" t="s">
        <v>68</v>
      </c>
      <c r="J7" s="57"/>
    </row>
    <row r="8" spans="1:10" ht="185.1" customHeight="1" x14ac:dyDescent="0.3">
      <c r="A8" s="1" t="s">
        <v>642</v>
      </c>
      <c r="B8" s="2" t="s">
        <v>637</v>
      </c>
      <c r="C8" s="3" t="s">
        <v>643</v>
      </c>
      <c r="D8" s="3" t="s">
        <v>639</v>
      </c>
      <c r="E8" s="3" t="s">
        <v>644</v>
      </c>
      <c r="F8" s="2" t="s">
        <v>702</v>
      </c>
      <c r="G8" s="3" t="s">
        <v>645</v>
      </c>
      <c r="H8" s="3" t="s">
        <v>553</v>
      </c>
      <c r="I8" s="88" t="s">
        <v>68</v>
      </c>
      <c r="J8" s="57"/>
    </row>
    <row r="9" spans="1:10" ht="185.1" customHeight="1" x14ac:dyDescent="0.3">
      <c r="A9" s="1" t="s">
        <v>646</v>
      </c>
      <c r="B9" s="2" t="s">
        <v>637</v>
      </c>
      <c r="C9" s="3" t="s">
        <v>647</v>
      </c>
      <c r="D9" s="3" t="s">
        <v>639</v>
      </c>
      <c r="E9" s="3" t="s">
        <v>648</v>
      </c>
      <c r="F9" s="2" t="s">
        <v>702</v>
      </c>
      <c r="G9" s="3" t="s">
        <v>649</v>
      </c>
      <c r="H9" s="3" t="s">
        <v>553</v>
      </c>
      <c r="I9" s="5" t="s">
        <v>68</v>
      </c>
      <c r="J9" s="57"/>
    </row>
    <row r="10" spans="1:10" ht="185.1" customHeight="1" x14ac:dyDescent="0.25">
      <c r="A10" s="1" t="s">
        <v>650</v>
      </c>
      <c r="B10" s="2" t="s">
        <v>637</v>
      </c>
      <c r="C10" s="3" t="s">
        <v>651</v>
      </c>
      <c r="D10" s="3" t="s">
        <v>639</v>
      </c>
      <c r="E10" s="3" t="s">
        <v>652</v>
      </c>
      <c r="F10" s="2" t="s">
        <v>702</v>
      </c>
      <c r="G10" s="3" t="s">
        <v>653</v>
      </c>
      <c r="H10" s="3" t="s">
        <v>553</v>
      </c>
      <c r="I10" s="5" t="s">
        <v>68</v>
      </c>
      <c r="J10" s="3"/>
    </row>
    <row r="11" spans="1:10" ht="185.1" customHeight="1" x14ac:dyDescent="0.3">
      <c r="A11" s="1" t="s">
        <v>654</v>
      </c>
      <c r="B11" s="2" t="s">
        <v>637</v>
      </c>
      <c r="C11" s="3" t="s">
        <v>655</v>
      </c>
      <c r="D11" s="3" t="s">
        <v>639</v>
      </c>
      <c r="E11" s="3" t="s">
        <v>656</v>
      </c>
      <c r="F11" s="2" t="s">
        <v>702</v>
      </c>
      <c r="G11" s="3" t="s">
        <v>657</v>
      </c>
      <c r="H11" s="3" t="s">
        <v>658</v>
      </c>
      <c r="I11" s="5" t="s">
        <v>68</v>
      </c>
      <c r="J11" s="6"/>
    </row>
    <row r="12" spans="1:10" ht="185.1" customHeight="1" x14ac:dyDescent="0.3">
      <c r="A12" s="1" t="s">
        <v>659</v>
      </c>
      <c r="B12" s="2" t="s">
        <v>637</v>
      </c>
      <c r="C12" s="3" t="s">
        <v>643</v>
      </c>
      <c r="D12" s="3" t="s">
        <v>639</v>
      </c>
      <c r="E12" s="3" t="s">
        <v>644</v>
      </c>
      <c r="F12" s="2" t="s">
        <v>702</v>
      </c>
      <c r="G12" s="3" t="s">
        <v>645</v>
      </c>
      <c r="H12" s="3" t="s">
        <v>553</v>
      </c>
      <c r="I12" s="5" t="s">
        <v>68</v>
      </c>
      <c r="J12" s="6"/>
    </row>
    <row r="13" spans="1:10" ht="228" customHeight="1" x14ac:dyDescent="0.25">
      <c r="A13" s="1" t="s">
        <v>660</v>
      </c>
      <c r="B13" s="2" t="s">
        <v>637</v>
      </c>
      <c r="C13" s="3" t="s">
        <v>661</v>
      </c>
      <c r="D13" s="3" t="s">
        <v>490</v>
      </c>
      <c r="E13" s="3" t="s">
        <v>662</v>
      </c>
      <c r="F13" s="2" t="s">
        <v>663</v>
      </c>
      <c r="G13" s="3" t="s">
        <v>664</v>
      </c>
      <c r="H13" s="3" t="s">
        <v>665</v>
      </c>
      <c r="I13" s="5" t="s">
        <v>666</v>
      </c>
      <c r="J13" s="3" t="s">
        <v>665</v>
      </c>
    </row>
    <row r="14" spans="1:10" ht="185.1" customHeight="1" x14ac:dyDescent="0.3">
      <c r="A14" s="1" t="s">
        <v>667</v>
      </c>
      <c r="B14" s="2" t="s">
        <v>637</v>
      </c>
      <c r="C14" s="3" t="s">
        <v>668</v>
      </c>
      <c r="D14" s="3" t="s">
        <v>490</v>
      </c>
      <c r="E14" s="3" t="s">
        <v>662</v>
      </c>
      <c r="F14" s="2" t="s">
        <v>703</v>
      </c>
      <c r="G14" s="3" t="s">
        <v>670</v>
      </c>
      <c r="H14" s="3" t="s">
        <v>553</v>
      </c>
      <c r="I14" s="5" t="s">
        <v>68</v>
      </c>
      <c r="J14" s="6"/>
    </row>
    <row r="15" spans="1:10" ht="185.1" customHeight="1" x14ac:dyDescent="0.25">
      <c r="A15" s="1" t="s">
        <v>671</v>
      </c>
      <c r="B15" s="2" t="s">
        <v>637</v>
      </c>
      <c r="C15" s="3" t="s">
        <v>672</v>
      </c>
      <c r="D15" s="3" t="s">
        <v>490</v>
      </c>
      <c r="E15" s="3" t="s">
        <v>662</v>
      </c>
      <c r="F15" s="2" t="s">
        <v>673</v>
      </c>
      <c r="G15" s="3" t="s">
        <v>670</v>
      </c>
      <c r="H15" s="3" t="s">
        <v>665</v>
      </c>
      <c r="I15" s="5" t="s">
        <v>666</v>
      </c>
      <c r="J15" s="3" t="s">
        <v>665</v>
      </c>
    </row>
    <row r="16" spans="1:10" ht="185.1" customHeight="1" x14ac:dyDescent="0.25">
      <c r="A16" s="1" t="s">
        <v>674</v>
      </c>
      <c r="B16" s="2" t="s">
        <v>637</v>
      </c>
      <c r="C16" s="3" t="s">
        <v>672</v>
      </c>
      <c r="D16" s="3" t="s">
        <v>490</v>
      </c>
      <c r="E16" s="3" t="s">
        <v>662</v>
      </c>
      <c r="F16" s="2" t="s">
        <v>673</v>
      </c>
      <c r="G16" s="3" t="s">
        <v>670</v>
      </c>
      <c r="H16" s="3" t="s">
        <v>665</v>
      </c>
      <c r="I16" s="5" t="s">
        <v>666</v>
      </c>
      <c r="J16" s="3" t="s">
        <v>665</v>
      </c>
    </row>
    <row r="17" spans="1:10" ht="185.1" customHeight="1" x14ac:dyDescent="0.25">
      <c r="A17" s="1" t="s">
        <v>675</v>
      </c>
      <c r="B17" s="2" t="s">
        <v>637</v>
      </c>
      <c r="C17" s="3" t="s">
        <v>676</v>
      </c>
      <c r="D17" s="3" t="s">
        <v>490</v>
      </c>
      <c r="E17" s="3" t="s">
        <v>677</v>
      </c>
      <c r="F17" s="2" t="s">
        <v>678</v>
      </c>
      <c r="G17" s="3" t="s">
        <v>670</v>
      </c>
      <c r="H17" s="3" t="s">
        <v>665</v>
      </c>
      <c r="I17" s="5" t="s">
        <v>666</v>
      </c>
      <c r="J17" s="3" t="s">
        <v>665</v>
      </c>
    </row>
    <row r="18" spans="1:10" ht="185.1" customHeight="1" x14ac:dyDescent="0.25">
      <c r="A18" s="1" t="s">
        <v>679</v>
      </c>
      <c r="B18" s="2" t="s">
        <v>637</v>
      </c>
      <c r="C18" s="3" t="s">
        <v>680</v>
      </c>
      <c r="D18" s="3" t="s">
        <v>490</v>
      </c>
      <c r="E18" s="3" t="s">
        <v>681</v>
      </c>
      <c r="F18" s="2" t="s">
        <v>663</v>
      </c>
      <c r="G18" s="3" t="s">
        <v>664</v>
      </c>
      <c r="H18" s="3" t="s">
        <v>665</v>
      </c>
      <c r="I18" s="5" t="s">
        <v>666</v>
      </c>
      <c r="J18" s="3" t="s">
        <v>665</v>
      </c>
    </row>
    <row r="19" spans="1:10" ht="185.1" customHeight="1" x14ac:dyDescent="0.3">
      <c r="A19" s="1" t="s">
        <v>682</v>
      </c>
      <c r="B19" s="2" t="s">
        <v>637</v>
      </c>
      <c r="C19" s="3" t="s">
        <v>683</v>
      </c>
      <c r="D19" s="3" t="s">
        <v>490</v>
      </c>
      <c r="E19" s="3" t="s">
        <v>681</v>
      </c>
      <c r="F19" s="2" t="s">
        <v>669</v>
      </c>
      <c r="G19" s="3" t="s">
        <v>670</v>
      </c>
      <c r="H19" s="3" t="s">
        <v>553</v>
      </c>
      <c r="I19" s="5" t="s">
        <v>68</v>
      </c>
      <c r="J19" s="6"/>
    </row>
    <row r="20" spans="1:10" ht="185.1" customHeight="1" x14ac:dyDescent="0.25">
      <c r="A20" s="1" t="s">
        <v>684</v>
      </c>
      <c r="B20" s="2" t="s">
        <v>637</v>
      </c>
      <c r="C20" s="3" t="s">
        <v>685</v>
      </c>
      <c r="D20" s="3" t="s">
        <v>490</v>
      </c>
      <c r="E20" s="3" t="s">
        <v>681</v>
      </c>
      <c r="F20" s="2" t="s">
        <v>673</v>
      </c>
      <c r="G20" s="3" t="s">
        <v>670</v>
      </c>
      <c r="H20" s="3" t="s">
        <v>665</v>
      </c>
      <c r="I20" s="5" t="s">
        <v>666</v>
      </c>
      <c r="J20" s="3" t="s">
        <v>665</v>
      </c>
    </row>
    <row r="21" spans="1:10" ht="185.1" customHeight="1" x14ac:dyDescent="0.25">
      <c r="A21" s="1" t="s">
        <v>686</v>
      </c>
      <c r="B21" s="2" t="s">
        <v>637</v>
      </c>
      <c r="C21" s="3" t="s">
        <v>685</v>
      </c>
      <c r="D21" s="3" t="s">
        <v>490</v>
      </c>
      <c r="E21" s="3" t="s">
        <v>681</v>
      </c>
      <c r="F21" s="2" t="s">
        <v>673</v>
      </c>
      <c r="G21" s="3" t="s">
        <v>670</v>
      </c>
      <c r="H21" s="3" t="s">
        <v>665</v>
      </c>
      <c r="I21" s="5" t="s">
        <v>666</v>
      </c>
      <c r="J21" s="3" t="s">
        <v>665</v>
      </c>
    </row>
    <row r="22" spans="1:10" ht="185.1" customHeight="1" x14ac:dyDescent="0.25">
      <c r="A22" s="1" t="s">
        <v>687</v>
      </c>
      <c r="B22" s="2" t="s">
        <v>637</v>
      </c>
      <c r="C22" s="3" t="s">
        <v>688</v>
      </c>
      <c r="D22" s="3" t="s">
        <v>490</v>
      </c>
      <c r="E22" s="3" t="s">
        <v>681</v>
      </c>
      <c r="F22" s="2" t="s">
        <v>678</v>
      </c>
      <c r="G22" s="3" t="s">
        <v>670</v>
      </c>
      <c r="H22" s="3" t="s">
        <v>665</v>
      </c>
      <c r="I22" s="5" t="s">
        <v>666</v>
      </c>
      <c r="J22" s="3" t="s">
        <v>665</v>
      </c>
    </row>
    <row r="23" spans="1:10" ht="185.1" customHeight="1" x14ac:dyDescent="0.3">
      <c r="A23" s="1" t="s">
        <v>689</v>
      </c>
      <c r="B23" s="2" t="s">
        <v>637</v>
      </c>
      <c r="C23" s="3" t="s">
        <v>690</v>
      </c>
      <c r="D23" s="3" t="s">
        <v>490</v>
      </c>
      <c r="E23" s="3" t="s">
        <v>691</v>
      </c>
      <c r="F23" s="2"/>
      <c r="G23" s="3" t="s">
        <v>692</v>
      </c>
      <c r="H23" s="3" t="s">
        <v>553</v>
      </c>
      <c r="I23" s="5" t="s">
        <v>68</v>
      </c>
      <c r="J23" s="6"/>
    </row>
    <row r="24" spans="1:10" ht="185.1" customHeight="1" x14ac:dyDescent="0.3">
      <c r="A24" s="1" t="s">
        <v>693</v>
      </c>
      <c r="B24" s="86" t="s">
        <v>637</v>
      </c>
      <c r="C24" s="87" t="s">
        <v>694</v>
      </c>
      <c r="D24" s="87" t="s">
        <v>490</v>
      </c>
      <c r="E24" s="3" t="s">
        <v>695</v>
      </c>
      <c r="F24" s="2" t="s">
        <v>702</v>
      </c>
      <c r="G24" s="3" t="s">
        <v>696</v>
      </c>
      <c r="H24" s="3" t="s">
        <v>553</v>
      </c>
      <c r="I24" s="5" t="s">
        <v>68</v>
      </c>
      <c r="J24" s="6"/>
    </row>
    <row r="25" spans="1:10" ht="185.1" customHeight="1" x14ac:dyDescent="0.3">
      <c r="A25" s="90" t="s">
        <v>697</v>
      </c>
      <c r="B25" s="86" t="s">
        <v>637</v>
      </c>
      <c r="C25" s="39" t="s">
        <v>698</v>
      </c>
      <c r="D25" s="39" t="s">
        <v>699</v>
      </c>
      <c r="E25" s="39" t="s">
        <v>700</v>
      </c>
      <c r="F25" s="45" t="s">
        <v>65</v>
      </c>
      <c r="G25" s="39" t="s">
        <v>701</v>
      </c>
      <c r="H25" s="39" t="s">
        <v>553</v>
      </c>
      <c r="I25" s="46" t="s">
        <v>68</v>
      </c>
      <c r="J25" s="69"/>
    </row>
    <row r="26" spans="1:10" ht="15" customHeight="1" x14ac:dyDescent="0.3">
      <c r="A26" s="47"/>
      <c r="B26" s="47"/>
      <c r="C26" s="48"/>
      <c r="D26" s="48"/>
      <c r="E26" s="48"/>
      <c r="F26" s="47"/>
      <c r="G26" s="48"/>
      <c r="H26" s="48"/>
      <c r="I26" s="49"/>
      <c r="J26" s="50"/>
    </row>
    <row r="27" spans="1:10" ht="15" customHeight="1" x14ac:dyDescent="0.25">
      <c r="A27" s="47"/>
      <c r="B27" s="47"/>
      <c r="C27" s="48"/>
      <c r="D27" s="48"/>
      <c r="E27" s="48"/>
      <c r="F27" s="47"/>
      <c r="G27" s="48"/>
      <c r="H27" s="48"/>
      <c r="I27" s="49"/>
      <c r="J27" s="52"/>
    </row>
    <row r="28" spans="1:10" ht="15" customHeight="1" x14ac:dyDescent="0.3">
      <c r="A28" s="47"/>
      <c r="B28" s="47"/>
      <c r="C28" s="48"/>
      <c r="D28" s="48"/>
      <c r="E28" s="48"/>
      <c r="F28" s="47"/>
      <c r="G28" s="48"/>
      <c r="H28" s="48"/>
      <c r="I28" s="49"/>
      <c r="J28" s="50"/>
    </row>
    <row r="29" spans="1:10" ht="15" customHeight="1" x14ac:dyDescent="0.25">
      <c r="A29" s="47"/>
      <c r="B29" s="47"/>
      <c r="C29" s="48"/>
      <c r="D29" s="48"/>
      <c r="E29" s="53"/>
      <c r="F29" s="47"/>
      <c r="G29" s="48"/>
      <c r="H29" s="48"/>
      <c r="I29" s="49"/>
    </row>
    <row r="30" spans="1:10" ht="15" customHeight="1" x14ac:dyDescent="0.25"/>
    <row r="31" spans="1:10" ht="15" customHeight="1" x14ac:dyDescent="0.25"/>
    <row r="32" spans="1:10"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sheetData>
  <mergeCells count="1">
    <mergeCell ref="D3:F3"/>
  </mergeCells>
  <conditionalFormatting sqref="I7:I29">
    <cfRule type="containsText" dxfId="3" priority="1" operator="containsText" text="NOT TESTED">
      <formula>NOT(ISERROR(SEARCH("NOT TESTED",I7)))</formula>
    </cfRule>
    <cfRule type="containsText" dxfId="2" priority="2" operator="containsText" text="BLOCKED">
      <formula>NOT(ISERROR(SEARCH("BLOCKED",I7)))</formula>
    </cfRule>
    <cfRule type="containsText" dxfId="1" priority="3" operator="containsText" text="FAIL">
      <formula>NOT(ISERROR(SEARCH("FAIL",I7)))</formula>
    </cfRule>
    <cfRule type="containsText" dxfId="0" priority="4" operator="containsText" text="PASS">
      <formula>NOT(ISERROR(SEARCH("PASS",I7)))</formula>
    </cfRule>
  </conditionalFormatting>
  <dataValidations count="1">
    <dataValidation type="list" allowBlank="1" showInputMessage="1" showErrorMessage="1" sqref="I7:I29" xr:uid="{D9DFE326-1361-4490-A790-955CAC52383D}">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Scenario</vt:lpstr>
      <vt:lpstr>Registration</vt:lpstr>
      <vt:lpstr>Sign in</vt:lpstr>
      <vt:lpstr>Logout</vt:lpstr>
      <vt:lpstr>Forget Password</vt:lpstr>
      <vt:lpstr>Search</vt:lpstr>
      <vt:lpstr>Contact Us</vt:lpstr>
      <vt:lpstr>Change Password</vt:lpstr>
      <vt:lpstr>Shopping 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SUDIPTA</dc:creator>
  <cp:lastModifiedBy>SUDIPTA SAHA</cp:lastModifiedBy>
  <dcterms:created xsi:type="dcterms:W3CDTF">2015-06-05T18:17:20Z</dcterms:created>
  <dcterms:modified xsi:type="dcterms:W3CDTF">2024-06-24T19:19:02Z</dcterms:modified>
</cp:coreProperties>
</file>