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26e60f73ade866/Documents/"/>
    </mc:Choice>
  </mc:AlternateContent>
  <xr:revisionPtr revIDLastSave="2121" documentId="8_{3A603F6B-F9F8-4DB5-88DA-949F2485E96E}" xr6:coauthVersionLast="46" xr6:coauthVersionMax="46" xr10:uidLastSave="{0738BC35-61AE-4B70-B7AB-C939E2C15705}"/>
  <bookViews>
    <workbookView xWindow="57600" yWindow="0" windowWidth="28800" windowHeight="16200" tabRatio="918" firstSheet="26" activeTab="34" xr2:uid="{42489955-E902-40EA-8749-9A24572FD5AC}"/>
    <workbookView xWindow="28800" yWindow="0" windowWidth="28800" windowHeight="15750" xr2:uid="{2E4561F0-9F71-472B-9736-2361B7107BF8}"/>
  </bookViews>
  <sheets>
    <sheet name="XMLExported" sheetId="2" r:id="rId1"/>
    <sheet name="All Game Categories" sheetId="32" r:id="rId2"/>
    <sheet name="Mouse Controls" sheetId="3" r:id="rId3"/>
    <sheet name="Flight Rotation" sheetId="17" r:id="rId4"/>
    <sheet name="Flight Thrust" sheetId="18" r:id="rId5"/>
    <sheet name="Alternate Flight Controls" sheetId="19" r:id="rId6"/>
    <sheet name="Flight Throttle" sheetId="20" r:id="rId7"/>
    <sheet name="Flight Landing Overides" sheetId="21" r:id="rId8"/>
    <sheet name="Flight Miscellaneous" sheetId="22" r:id="rId9"/>
    <sheet name="Targeting" sheetId="23" r:id="rId10"/>
    <sheet name="Weapons" sheetId="24" r:id="rId11"/>
    <sheet name="Cooling" sheetId="25" r:id="rId12"/>
    <sheet name="Miscelaneous" sheetId="26" r:id="rId13"/>
    <sheet name="Mode Switches" sheetId="4" r:id="rId14"/>
    <sheet name="Interface Mode" sheetId="5" r:id="rId15"/>
    <sheet name="Headlook" sheetId="6" r:id="rId16"/>
    <sheet name="Galaxy Map" sheetId="7" r:id="rId17"/>
    <sheet name="Driving" sheetId="8" r:id="rId18"/>
    <sheet name="Driving Targeting" sheetId="9" r:id="rId19"/>
    <sheet name="Driving Turret Controls" sheetId="10" r:id="rId20"/>
    <sheet name="Drive Throttle" sheetId="11" r:id="rId21"/>
    <sheet name="Driving Miscellaneous" sheetId="12" r:id="rId22"/>
    <sheet name="Driving Mode Switches" sheetId="13" r:id="rId23"/>
    <sheet name="Multi-Crew" sheetId="14" r:id="rId24"/>
    <sheet name="Fighter Orders" sheetId="15" r:id="rId25"/>
    <sheet name="Camera Suite" sheetId="16" r:id="rId26"/>
    <sheet name="Free Camera" sheetId="27" r:id="rId27"/>
    <sheet name="Store Camera" sheetId="28" r:id="rId28"/>
    <sheet name="Holo-Me" sheetId="29" r:id="rId29"/>
    <sheet name="Playlist" sheetId="30" r:id="rId30"/>
    <sheet name="Full Spectrum System Scanner" sheetId="31" r:id="rId31"/>
    <sheet name="Detailed Surface Scanner" sheetId="33" r:id="rId32"/>
    <sheet name="On Foot" sheetId="36" r:id="rId33"/>
    <sheet name="On Foot Mode Switches" sheetId="37" r:id="rId34"/>
    <sheet name="FullList" sheetId="35" r:id="rId35"/>
    <sheet name="Pivot for Group Categories" sheetId="38" r:id="rId36"/>
  </sheets>
  <calcPr calcId="191029"/>
  <pivotCaches>
    <pivotCache cacheId="0" r:id="rId3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<sst xmlns="http://schemas.openxmlformats.org/spreadsheetml/2006/main" count="7366" uniqueCount="925">
  <si>
    <t>Action</t>
  </si>
  <si>
    <t>Primary</t>
  </si>
  <si>
    <t>Secondary</t>
  </si>
  <si>
    <t>Roll Left Button</t>
  </si>
  <si>
    <t>Key W</t>
  </si>
  <si>
    <t>Roll Right Button</t>
  </si>
  <si>
    <t>Key R</t>
  </si>
  <si>
    <t>Left Thrust Button</t>
  </si>
  <si>
    <t>Key S</t>
  </si>
  <si>
    <t>Right Thrust Button</t>
  </si>
  <si>
    <t>Key F</t>
  </si>
  <si>
    <t>Up Thrust Button</t>
  </si>
  <si>
    <t>Key A</t>
  </si>
  <si>
    <t>Neg Joy Y Axis</t>
  </si>
  <si>
    <t>Down Thrust Button</t>
  </si>
  <si>
    <t>Key Z</t>
  </si>
  <si>
    <t>Neg Joy X Axis</t>
  </si>
  <si>
    <t>Forward Thrust Button</t>
  </si>
  <si>
    <t>Key E</t>
  </si>
  <si>
    <t>Backward Thrust Button</t>
  </si>
  <si>
    <t>Key D</t>
  </si>
  <si>
    <t>Forward Key</t>
  </si>
  <si>
    <t>Pos Mouse Z Axis</t>
  </si>
  <si>
    <t>Backward Key</t>
  </si>
  <si>
    <t>Neg Mouse Z Axis</t>
  </si>
  <si>
    <t>Set Speed Minus100</t>
  </si>
  <si>
    <t>Key Numpad 9</t>
  </si>
  <si>
    <t>Set Speed Minus75</t>
  </si>
  <si>
    <t>Key Numpad 6</t>
  </si>
  <si>
    <t>Set Speed Minus50</t>
  </si>
  <si>
    <t>Key Numpad 3</t>
  </si>
  <si>
    <t>Set Speed Minus25</t>
  </si>
  <si>
    <t>Key Numpad Decimal</t>
  </si>
  <si>
    <t>Set Speed Zero</t>
  </si>
  <si>
    <t>Key Numpad 5</t>
  </si>
  <si>
    <t>Set Speed25</t>
  </si>
  <si>
    <t>Key Numpad 0</t>
  </si>
  <si>
    <t>Set Speed50</t>
  </si>
  <si>
    <t>Key Numpad 1</t>
  </si>
  <si>
    <t>Set Speed75</t>
  </si>
  <si>
    <t>Key Numpad 4</t>
  </si>
  <si>
    <t>Set Speed100</t>
  </si>
  <si>
    <t>Key Numpad 7</t>
  </si>
  <si>
    <t>Toggle Flight Assist</t>
  </si>
  <si>
    <t>Key Numpad 2</t>
  </si>
  <si>
    <t>Joy 5</t>
  </si>
  <si>
    <t>Use Boost Juice</t>
  </si>
  <si>
    <t>Key B</t>
  </si>
  <si>
    <t>Joy 1</t>
  </si>
  <si>
    <t>Supercruise</t>
  </si>
  <si>
    <t>Key L</t>
  </si>
  <si>
    <t>Joy 3</t>
  </si>
  <si>
    <t>Hyperspace</t>
  </si>
  <si>
    <t>Key O</t>
  </si>
  <si>
    <t>Joy 21</t>
  </si>
  <si>
    <t>Disable Rotation Correct Toggle</t>
  </si>
  <si>
    <t>Key Numpad Multiply</t>
  </si>
  <si>
    <t>Orbit Lines Toggle</t>
  </si>
  <si>
    <t>Key Equals</t>
  </si>
  <si>
    <t>Select Target</t>
  </si>
  <si>
    <t>Key T</t>
  </si>
  <si>
    <t>Joy 2</t>
  </si>
  <si>
    <t>Cycle Next Target</t>
  </si>
  <si>
    <t>Key G</t>
  </si>
  <si>
    <t>Joy P OV1 Right</t>
  </si>
  <si>
    <t>Cycle Previous Target</t>
  </si>
  <si>
    <t>Key M</t>
  </si>
  <si>
    <t>Joy P OV1 Left</t>
  </si>
  <si>
    <t>Select Highest Threat</t>
  </si>
  <si>
    <t>Key V</t>
  </si>
  <si>
    <t>Joy 4</t>
  </si>
  <si>
    <t>Cycle Next Hostile Target</t>
  </si>
  <si>
    <t>Key I</t>
  </si>
  <si>
    <t>Joy P OV1 Down</t>
  </si>
  <si>
    <t>Cycle Previous Hostile Target</t>
  </si>
  <si>
    <t>Key P</t>
  </si>
  <si>
    <t>Joy P OV1 Up</t>
  </si>
  <si>
    <t>Target Wingman0</t>
  </si>
  <si>
    <t>Key 7</t>
  </si>
  <si>
    <t>Joy 25</t>
  </si>
  <si>
    <t>Target Wingman1</t>
  </si>
  <si>
    <t>Key 8</t>
  </si>
  <si>
    <t>Joy 26</t>
  </si>
  <si>
    <t>Target Wingman2</t>
  </si>
  <si>
    <t>Key 9</t>
  </si>
  <si>
    <t>Joy 24</t>
  </si>
  <si>
    <t>Select Targets Target</t>
  </si>
  <si>
    <t>Joy 27</t>
  </si>
  <si>
    <t>Wing Nav Lock</t>
  </si>
  <si>
    <t>Key Minus</t>
  </si>
  <si>
    <t>Joy 20</t>
  </si>
  <si>
    <t>Cycle Next Subsystem</t>
  </si>
  <si>
    <t>Key Y</t>
  </si>
  <si>
    <t>Joy 30</t>
  </si>
  <si>
    <t>Cycle Previous Subsystem</t>
  </si>
  <si>
    <t>Key J</t>
  </si>
  <si>
    <t>Joy 31</t>
  </si>
  <si>
    <t>Target Next Route System</t>
  </si>
  <si>
    <t>Key K</t>
  </si>
  <si>
    <t>Joy 22</t>
  </si>
  <si>
    <t>Primary Fire</t>
  </si>
  <si>
    <t>Mouse 1</t>
  </si>
  <si>
    <t>Secondary Fire</t>
  </si>
  <si>
    <t>Mouse 2</t>
  </si>
  <si>
    <t>Cycle Fire Group Next</t>
  </si>
  <si>
    <t>Key N</t>
  </si>
  <si>
    <t>Joy 7</t>
  </si>
  <si>
    <t>Cycle Fire Group Previous</t>
  </si>
  <si>
    <t>Key H</t>
  </si>
  <si>
    <t>Joy 9</t>
  </si>
  <si>
    <t>Deploy Hardpoint Toggle</t>
  </si>
  <si>
    <t>Key U</t>
  </si>
  <si>
    <t>Toggle Button Up Input</t>
  </si>
  <si>
    <t>Key Delete</t>
  </si>
  <si>
    <t>Joy 18</t>
  </si>
  <si>
    <t>Deploy Heat Sink</t>
  </si>
  <si>
    <t>Joy 19</t>
  </si>
  <si>
    <t>Ship Spot Light Toggle</t>
  </si>
  <si>
    <t>Key Insert</t>
  </si>
  <si>
    <t>Joy 10</t>
  </si>
  <si>
    <t>Radar Increase Range</t>
  </si>
  <si>
    <t>Key Page Up</t>
  </si>
  <si>
    <t>Radar Decrease Range</t>
  </si>
  <si>
    <t>Key Page Down</t>
  </si>
  <si>
    <t>Increase Engines Power</t>
  </si>
  <si>
    <t>Key Up Arrow</t>
  </si>
  <si>
    <t>Increase Weapons Power</t>
  </si>
  <si>
    <t>Key Right Arrow</t>
  </si>
  <si>
    <t>Increase Systems Power</t>
  </si>
  <si>
    <t>Key Left Arrow</t>
  </si>
  <si>
    <t>Reset Power Distribution</t>
  </si>
  <si>
    <t>Key Down Arrow</t>
  </si>
  <si>
    <t>HMD Reset</t>
  </si>
  <si>
    <t>Key F12</t>
  </si>
  <si>
    <t>Toggle Cargo Scoop</t>
  </si>
  <si>
    <t>Key Home</t>
  </si>
  <si>
    <t>Landing Gear Toggle</t>
  </si>
  <si>
    <t>Key X</t>
  </si>
  <si>
    <t>Joy 17</t>
  </si>
  <si>
    <t>Use Shield Cell</t>
  </si>
  <si>
    <t>Key Back Slash</t>
  </si>
  <si>
    <t>Joy 12</t>
  </si>
  <si>
    <t>Fire Chaff Launcher</t>
  </si>
  <si>
    <t>Key 6</t>
  </si>
  <si>
    <t>Joy 14</t>
  </si>
  <si>
    <t>Charge EC M</t>
  </si>
  <si>
    <t>Key 5</t>
  </si>
  <si>
    <t>Joy 15</t>
  </si>
  <si>
    <t>Night Vision Toggle</t>
  </si>
  <si>
    <t>Key Apostrophe</t>
  </si>
  <si>
    <t>Joy 11</t>
  </si>
  <si>
    <t>UIFocus</t>
  </si>
  <si>
    <t>Key Left Shift</t>
  </si>
  <si>
    <t>Focus Left Panel</t>
  </si>
  <si>
    <t>Key 1</t>
  </si>
  <si>
    <t>Focus Comms Panel</t>
  </si>
  <si>
    <t>Key 2</t>
  </si>
  <si>
    <t>Quick Comms Panel</t>
  </si>
  <si>
    <t>Key Enter</t>
  </si>
  <si>
    <t>Focus Radar Panel</t>
  </si>
  <si>
    <t>Key 3</t>
  </si>
  <si>
    <t>Focus Right Panel</t>
  </si>
  <si>
    <t>Key 4</t>
  </si>
  <si>
    <t>Galaxy Map Open</t>
  </si>
  <si>
    <t>Key Q</t>
  </si>
  <si>
    <t>Joy 8</t>
  </si>
  <si>
    <t>System Map Open</t>
  </si>
  <si>
    <t>Key C</t>
  </si>
  <si>
    <t>Show PG Score Summary Input</t>
  </si>
  <si>
    <t>Key F1</t>
  </si>
  <si>
    <t>Open Codex Go To Discovery</t>
  </si>
  <si>
    <t>Key Period</t>
  </si>
  <si>
    <t>Key Comma</t>
  </si>
  <si>
    <t>Key Slash</t>
  </si>
  <si>
    <t>Joy 23</t>
  </si>
  <si>
    <t>UI Up</t>
  </si>
  <si>
    <t>UI Down</t>
  </si>
  <si>
    <t>Joy 13</t>
  </si>
  <si>
    <t>UI Left</t>
  </si>
  <si>
    <t>UI Right</t>
  </si>
  <si>
    <t>UI Select</t>
  </si>
  <si>
    <t>Key Space</t>
  </si>
  <si>
    <t>UI Back</t>
  </si>
  <si>
    <t>Key Backspace</t>
  </si>
  <si>
    <t>Cycle Next Panel</t>
  </si>
  <si>
    <t>Cycle Previous Panel</t>
  </si>
  <si>
    <t>Cycle Next Page</t>
  </si>
  <si>
    <t>Cycle Previous Page</t>
  </si>
  <si>
    <t>Head Look Reset</t>
  </si>
  <si>
    <t>Joy 32</t>
  </si>
  <si>
    <t>Cam Pitch Up</t>
  </si>
  <si>
    <t>Cam Pitch Down</t>
  </si>
  <si>
    <t>Cam Yaw Left</t>
  </si>
  <si>
    <t>Cam Yaw Right</t>
  </si>
  <si>
    <t>Cam Translate Forward</t>
  </si>
  <si>
    <t>Cam Translate Backward</t>
  </si>
  <si>
    <t>Cam Translate Left</t>
  </si>
  <si>
    <t>Cam Translate Right</t>
  </si>
  <si>
    <t>Cam Translate Up</t>
  </si>
  <si>
    <t>Cam Translate Down</t>
  </si>
  <si>
    <t>Cam Zoom In</t>
  </si>
  <si>
    <t>Cam Zoom Out</t>
  </si>
  <si>
    <t>Galaxy Map Home</t>
  </si>
  <si>
    <t>Toggle Drive Assist</t>
  </si>
  <si>
    <t>Steer Left Button</t>
  </si>
  <si>
    <t>Steer Right Button</t>
  </si>
  <si>
    <t>Buggy Roll Left Button</t>
  </si>
  <si>
    <t>Buggy Roll Right Button</t>
  </si>
  <si>
    <t>Buggy Pitch Up Button</t>
  </si>
  <si>
    <t>Buggy Pitch Down Button</t>
  </si>
  <si>
    <t>Vertical Thrusters Button</t>
  </si>
  <si>
    <t>Buggy Primary Fire Button</t>
  </si>
  <si>
    <t>Buggy Secondary Fire Button</t>
  </si>
  <si>
    <t>Auto Break Buggy Button</t>
  </si>
  <si>
    <t>Joy 6</t>
  </si>
  <si>
    <t>Headlights Buggy Button</t>
  </si>
  <si>
    <t>Toggle Buggy Turret Button</t>
  </si>
  <si>
    <t>Buggy Cycle Fire Group Next</t>
  </si>
  <si>
    <t>Buggy Cycle Fire Group Previous</t>
  </si>
  <si>
    <t>Select Target Buggy</t>
  </si>
  <si>
    <t>Buggy Toggle Reverse Throttle Input</t>
  </si>
  <si>
    <t>Increase Engines Power Buggy</t>
  </si>
  <si>
    <t>Increase Weapons Power Buggy</t>
  </si>
  <si>
    <t>Increase Systems Power Buggy</t>
  </si>
  <si>
    <t>Reset Power Distribution Buggy</t>
  </si>
  <si>
    <t>Toggle Cargo Scoop Buggy</t>
  </si>
  <si>
    <t>Recall Dismiss Ship</t>
  </si>
  <si>
    <t>UIFocus Buggy</t>
  </si>
  <si>
    <t>Focus Left Panel Buggy</t>
  </si>
  <si>
    <t>Focus Comms Panel Buggy</t>
  </si>
  <si>
    <t>Quick Comms Panel Buggy</t>
  </si>
  <si>
    <t>Focus Radar Panel Buggy</t>
  </si>
  <si>
    <t>Focus Right Panel Buggy</t>
  </si>
  <si>
    <t>Galaxy Map Open Buggy</t>
  </si>
  <si>
    <t>System Map Open Buggy</t>
  </si>
  <si>
    <t>Open Codex Go To Discovery Buggy</t>
  </si>
  <si>
    <t>Player HU DMode Toggle Buggy</t>
  </si>
  <si>
    <t>Head Look Toggle Buggy</t>
  </si>
  <si>
    <t>Multi Crew Toggle Mode</t>
  </si>
  <si>
    <t>Multi Crew Primary Fire</t>
  </si>
  <si>
    <t>Multi Crew Secondary Fire</t>
  </si>
  <si>
    <t>Multi Crew Primary Utility Fire</t>
  </si>
  <si>
    <t>Multi Crew Secondary Utility Fire</t>
  </si>
  <si>
    <t>Order Request Dock</t>
  </si>
  <si>
    <t>Key Left Bracket</t>
  </si>
  <si>
    <t>Order Defensive Behaviour</t>
  </si>
  <si>
    <t>Key Right Bracket</t>
  </si>
  <si>
    <t>Order Aggressive Behaviour</t>
  </si>
  <si>
    <t>Key Semi Colon</t>
  </si>
  <si>
    <t>Order Focus Target</t>
  </si>
  <si>
    <t>Key Right Alt</t>
  </si>
  <si>
    <t>Order Hold Fire</t>
  </si>
  <si>
    <t>Key Apps</t>
  </si>
  <si>
    <t>Order Hold Position</t>
  </si>
  <si>
    <t>Key Right Control</t>
  </si>
  <si>
    <t>Order Follow</t>
  </si>
  <si>
    <t>Key Right Shift</t>
  </si>
  <si>
    <t>Open Orders</t>
  </si>
  <si>
    <t>Key Grave</t>
  </si>
  <si>
    <t>Photo Camera Toggle</t>
  </si>
  <si>
    <t>Photo Camera Toggle Buggy</t>
  </si>
  <si>
    <t>Vanity Camera Scroll Left</t>
  </si>
  <si>
    <t>Vanity Camera Scroll Right</t>
  </si>
  <si>
    <t>Toggle Free Cam</t>
  </si>
  <si>
    <t>Vanity Camera One</t>
  </si>
  <si>
    <t>Vanity Camera Two</t>
  </si>
  <si>
    <t>Free Cam Toggle HU D</t>
  </si>
  <si>
    <t>Move Free Cam Right</t>
  </si>
  <si>
    <t>Move Free Cam Left</t>
  </si>
  <si>
    <t>Move Free Cam Up</t>
  </si>
  <si>
    <t>Move Free Cam Down</t>
  </si>
  <si>
    <t>Toggle Rotation Lock</t>
  </si>
  <si>
    <t>Quit Camera</t>
  </si>
  <si>
    <t>Neg Joy R XAxis</t>
  </si>
  <si>
    <t>Neg Joy Z Axis</t>
  </si>
  <si>
    <t>Neg Joy R YAxis</t>
  </si>
  <si>
    <t>Pos Joy R ZAxis</t>
  </si>
  <si>
    <t>Category</t>
  </si>
  <si>
    <t>Movement</t>
  </si>
  <si>
    <t>SubCategory</t>
  </si>
  <si>
    <t>Direction</t>
  </si>
  <si>
    <t>Throttle</t>
  </si>
  <si>
    <t>Toggles</t>
  </si>
  <si>
    <t>Specials</t>
  </si>
  <si>
    <t>Selection</t>
  </si>
  <si>
    <t>Cycle</t>
  </si>
  <si>
    <t>Select</t>
  </si>
  <si>
    <t>Choose</t>
  </si>
  <si>
    <t>Specific</t>
  </si>
  <si>
    <t>Toggle</t>
  </si>
  <si>
    <t>Weapons</t>
  </si>
  <si>
    <t>Hold</t>
  </si>
  <si>
    <t>Order</t>
  </si>
  <si>
    <t>Camera</t>
  </si>
  <si>
    <t>Fighter</t>
  </si>
  <si>
    <t>Exit</t>
  </si>
  <si>
    <t>Mouse Reset</t>
  </si>
  <si>
    <t>A</t>
  </si>
  <si>
    <t>Yaw Left Button</t>
  </si>
  <si>
    <t>Yaw Right Button</t>
  </si>
  <si>
    <t>Yaw To Roll Button</t>
  </si>
  <si>
    <t>Pitch Up Button</t>
  </si>
  <si>
    <t>Pitch Down Button</t>
  </si>
  <si>
    <t>Use Alternate Flight Values Toggle</t>
  </si>
  <si>
    <t>Toggle Reverse Throttle Input</t>
  </si>
  <si>
    <t>Yaw Left Button Landing</t>
  </si>
  <si>
    <t>Yaw Right Button Landing</t>
  </si>
  <si>
    <t>Pitch Up Button Landing</t>
  </si>
  <si>
    <t>Pitch Down Button Landing</t>
  </si>
  <si>
    <t>Roll Left Button Landing</t>
  </si>
  <si>
    <t>Roll Right Button Landing</t>
  </si>
  <si>
    <t>Left Thrust Button Landing</t>
  </si>
  <si>
    <t>Right Thrust Button Landing</t>
  </si>
  <si>
    <t>Up Thrust Button Landing</t>
  </si>
  <si>
    <t>Down Thrust Button Landing</t>
  </si>
  <si>
    <t>Forward Thrust Button Landing</t>
  </si>
  <si>
    <t>Backward Thrust Button Landing</t>
  </si>
  <si>
    <t>Hyper Super Combination</t>
  </si>
  <si>
    <t>Eject All Cargo</t>
  </si>
  <si>
    <t>Microphone Mute</t>
  </si>
  <si>
    <t>Weapon Colour Toggle</t>
  </si>
  <si>
    <t>Engine Colour Toggle</t>
  </si>
  <si>
    <t>Head Look Toggle</t>
  </si>
  <si>
    <t>Pause</t>
  </si>
  <si>
    <t>Friends Menu</t>
  </si>
  <si>
    <t>UI Toggle</t>
  </si>
  <si>
    <t>Head Look Pitch Up</t>
  </si>
  <si>
    <t>Head Look Pitch Down</t>
  </si>
  <si>
    <t>Head Look Yaw Left</t>
  </si>
  <si>
    <t>Head Look Yaw Right</t>
  </si>
  <si>
    <t>Cam Translate ZHold</t>
  </si>
  <si>
    <t>Buggy Turret Yaw Left Button</t>
  </si>
  <si>
    <t>Buggy Turret Yaw Right Button</t>
  </si>
  <si>
    <t>Buggy Turret Pitch Up Button</t>
  </si>
  <si>
    <t>Buggy Turret Pitch Down Button</t>
  </si>
  <si>
    <t>Increase Speed Button Max</t>
  </si>
  <si>
    <t>Decrease Speed Button Max</t>
  </si>
  <si>
    <t>Eject All Cargo Buggy</t>
  </si>
  <si>
    <t>Multi Crew Third Person Yaw Left Button</t>
  </si>
  <si>
    <t>Multi Crew Third Person Yaw Right Button</t>
  </si>
  <si>
    <t>Multi Crew Third Person Pitch Up Button</t>
  </si>
  <si>
    <t>Multi Crew Third Person Pitch Down Button</t>
  </si>
  <si>
    <t>Multi Crew Third Person Fov Out Button</t>
  </si>
  <si>
    <t>Multi Crew Third Person Fov In Button</t>
  </si>
  <si>
    <t>Multi Crew Cockpit UI Cycle Forward</t>
  </si>
  <si>
    <t>Multi Crew Cockpit UI Cycle Backward</t>
  </si>
  <si>
    <t>Vanity Camera Three</t>
  </si>
  <si>
    <t>Vanity Camera Four</t>
  </si>
  <si>
    <t>Vanity Camera Five</t>
  </si>
  <si>
    <t>Vanity Camera Six</t>
  </si>
  <si>
    <t>Vanity Camera Seven</t>
  </si>
  <si>
    <t>Vanity Camera Eight</t>
  </si>
  <si>
    <t>Vanity Camera Nine</t>
  </si>
  <si>
    <t>Free Cam Speed Inc</t>
  </si>
  <si>
    <t>Free Cam Speed Dec</t>
  </si>
  <si>
    <t>Toggle Reverse Throttle Input Free Cam</t>
  </si>
  <si>
    <t>Move Free Cam Forward</t>
  </si>
  <si>
    <t>Move Free Cam Backwards</t>
  </si>
  <si>
    <t>Pitch Camera Up</t>
  </si>
  <si>
    <t>Pitch Camera Down</t>
  </si>
  <si>
    <t>Yaw Camera Left</t>
  </si>
  <si>
    <t>Yaw Camera Right</t>
  </si>
  <si>
    <t>Roll Camera Left</t>
  </si>
  <si>
    <t>Roll Camera Right</t>
  </si>
  <si>
    <t>Fix Camera Relative Toggle</t>
  </si>
  <si>
    <t>Fix Camera World Toggle</t>
  </si>
  <si>
    <t>Toggle Advance Mode</t>
  </si>
  <si>
    <t>Free Cam Zoom In</t>
  </si>
  <si>
    <t>Free Cam Zoom Out</t>
  </si>
  <si>
    <t>FStop Dec</t>
  </si>
  <si>
    <t>FStop Inc</t>
  </si>
  <si>
    <t>Store Enable Rotation</t>
  </si>
  <si>
    <t>Store Cam Zoom In</t>
  </si>
  <si>
    <t>Store Cam Zoom Out</t>
  </si>
  <si>
    <t>Store Toggle</t>
  </si>
  <si>
    <t>Commander Creator Undo</t>
  </si>
  <si>
    <t>Commander Creator Redo</t>
  </si>
  <si>
    <t>Commander Creator Rotation Mouse Toggle</t>
  </si>
  <si>
    <t>Galnet Audio Play Pause</t>
  </si>
  <si>
    <t>Galnet Audio Skip Forward</t>
  </si>
  <si>
    <t>Galnet Audio Skip Backward</t>
  </si>
  <si>
    <t>Galnet Audio Clear Queue</t>
  </si>
  <si>
    <t>SAA Third Person Yaw Left Button</t>
  </si>
  <si>
    <t>SAA Third Person Yaw Right Button</t>
  </si>
  <si>
    <t>SAA Third Person Pitch Up Button</t>
  </si>
  <si>
    <t>SAA Third Person Pitch Down Button</t>
  </si>
  <si>
    <t>SAA Third Person Fov Out Button</t>
  </si>
  <si>
    <t>SAA Third Person Fov In Button</t>
  </si>
  <si>
    <r>
      <t>Joy 1</t>
    </r>
    <r>
      <rPr>
        <sz val="9"/>
        <color theme="1"/>
        <rFont val="Arial"/>
        <family val="2"/>
      </rPr>
      <t> + </t>
    </r>
    <r>
      <rPr>
        <sz val="10"/>
        <color theme="1"/>
        <rFont val="Consolas"/>
        <family val="3"/>
      </rPr>
      <t>Joy 15</t>
    </r>
  </si>
  <si>
    <t>GameCategory</t>
  </si>
  <si>
    <t>Flight</t>
  </si>
  <si>
    <t>Landing</t>
  </si>
  <si>
    <t>SuperCruise</t>
  </si>
  <si>
    <t>FTL</t>
  </si>
  <si>
    <t>Targeting</t>
  </si>
  <si>
    <t>System Control</t>
  </si>
  <si>
    <t>Communication</t>
  </si>
  <si>
    <t>UI</t>
  </si>
  <si>
    <t>View</t>
  </si>
  <si>
    <t>Driving</t>
  </si>
  <si>
    <t>Weapon</t>
  </si>
  <si>
    <t>Player HUD Mode Toggle</t>
  </si>
  <si>
    <t>Exploration FSS Enter</t>
  </si>
  <si>
    <t>Exploration SAA Exit Third Person</t>
  </si>
  <si>
    <t>Exploration SAA Change Scanned Area View Toggle</t>
  </si>
  <si>
    <t>Exploration FSS Show Help</t>
  </si>
  <si>
    <t>Exploration FSS Target</t>
  </si>
  <si>
    <t>Exploration FSS Quit</t>
  </si>
  <si>
    <t>Exploration FSS Camera Pitch Increase Button</t>
  </si>
  <si>
    <t>Exploration FSS Camera Pitch Decrease Button</t>
  </si>
  <si>
    <t>Exploration FSS Camera Yaw Increase Button</t>
  </si>
  <si>
    <t>Exploration FSS Camera Yaw Decrease Button</t>
  </si>
  <si>
    <t>Exploration FSS Zoom In</t>
  </si>
  <si>
    <t>Exploration FSS Zoom Out</t>
  </si>
  <si>
    <t>Exploration FSS Mini Zoom In</t>
  </si>
  <si>
    <t>Exploration FSS Mini Zoom Out</t>
  </si>
  <si>
    <t>Exploration FSS Radio Tuning X Increase</t>
  </si>
  <si>
    <t>Exploration FSS Radio Tuning X Decrease</t>
  </si>
  <si>
    <t>Exploration FSS Discovery Scan</t>
  </si>
  <si>
    <t>Mouse Controls</t>
  </si>
  <si>
    <t>Flight Rotation</t>
  </si>
  <si>
    <t>Flight Thrust</t>
  </si>
  <si>
    <t>Alternate Flight Controls</t>
  </si>
  <si>
    <t>Flight Throttle</t>
  </si>
  <si>
    <t>Flight Landing Overrides</t>
  </si>
  <si>
    <t>Flight Miscellaneous</t>
  </si>
  <si>
    <t>Cooling</t>
  </si>
  <si>
    <t>Miscellaneous</t>
  </si>
  <si>
    <t>Mode Switches</t>
  </si>
  <si>
    <t>Interface Mode</t>
  </si>
  <si>
    <t>Headlook Mode</t>
  </si>
  <si>
    <t>Galaxy Map</t>
  </si>
  <si>
    <t>Driving Targeting</t>
  </si>
  <si>
    <t>Driving Turret Controls</t>
  </si>
  <si>
    <t>Drive Throttle</t>
  </si>
  <si>
    <t>Driving Miscellaneous</t>
  </si>
  <si>
    <t>Driving Mode Switches</t>
  </si>
  <si>
    <t>MultiCrew</t>
  </si>
  <si>
    <t>Fighter Orders</t>
  </si>
  <si>
    <t>Camera Suite</t>
  </si>
  <si>
    <t>Free Camera</t>
  </si>
  <si>
    <t>HoloMe</t>
  </si>
  <si>
    <t>Playlist</t>
  </si>
  <si>
    <t>Full Spectrum System Scanner</t>
  </si>
  <si>
    <t>Detailed Surface Scanner</t>
  </si>
  <si>
    <t>On Foot</t>
  </si>
  <si>
    <t>On Foot Mode Switches</t>
  </si>
  <si>
    <t>Store Camera</t>
  </si>
  <si>
    <t>Mouse X-Axis</t>
  </si>
  <si>
    <t>Relative Mouse X-Axis</t>
  </si>
  <si>
    <t>Mouse Y-Axis</t>
  </si>
  <si>
    <t>Relative Mouse Y-Axis</t>
  </si>
  <si>
    <t>Reset Mouse</t>
  </si>
  <si>
    <t>Mouse Sensitivity</t>
  </si>
  <si>
    <t>Relative Mouse Rate</t>
  </si>
  <si>
    <t>Mouse Deadzone</t>
  </si>
  <si>
    <t>Mouse Power Curve</t>
  </si>
  <si>
    <t>Show Mouse Widget</t>
  </si>
  <si>
    <t>Control</t>
  </si>
  <si>
    <t>Bind Type</t>
  </si>
  <si>
    <t>Choice</t>
  </si>
  <si>
    <t>Off</t>
  </si>
  <si>
    <t>Yaw</t>
  </si>
  <si>
    <t>Roll</t>
  </si>
  <si>
    <t>Choice 1</t>
  </si>
  <si>
    <t>Choice 2</t>
  </si>
  <si>
    <t>Choice 3</t>
  </si>
  <si>
    <t>Pitch</t>
  </si>
  <si>
    <t>Pitch Inverted</t>
  </si>
  <si>
    <t>Key Button</t>
  </si>
  <si>
    <t>Slider</t>
  </si>
  <si>
    <t>Yaw Axis</t>
  </si>
  <si>
    <t>Axis Input</t>
  </si>
  <si>
    <t>Yaw Axis Type</t>
  </si>
  <si>
    <t>Yaw Axis Deadzone</t>
  </si>
  <si>
    <t>Yaw Left</t>
  </si>
  <si>
    <t>Yaw Right</t>
  </si>
  <si>
    <t>Yaw Into Roll</t>
  </si>
  <si>
    <t>On Initial Roll</t>
  </si>
  <si>
    <t>On low Roll</t>
  </si>
  <si>
    <t>Yaw Into Roll Sensitivity</t>
  </si>
  <si>
    <t>Yaw Into Roll - Flight Assist Off</t>
  </si>
  <si>
    <t>Default to Standard Controls</t>
  </si>
  <si>
    <t>On Low Roll</t>
  </si>
  <si>
    <t>Choice 4</t>
  </si>
  <si>
    <t>Yaw-Roll Button</t>
  </si>
  <si>
    <t>Yaw-Roll Button Mode</t>
  </si>
  <si>
    <t>Roll Axis</t>
  </si>
  <si>
    <t>Roll Axis Type</t>
  </si>
  <si>
    <t>Roll Axis Deadzone</t>
  </si>
  <si>
    <t>Roll Left</t>
  </si>
  <si>
    <t>Roll Right</t>
  </si>
  <si>
    <t>Pitch Axis</t>
  </si>
  <si>
    <t>Pitch Axis Type</t>
  </si>
  <si>
    <t>Pitch Axis Deadzone</t>
  </si>
  <si>
    <t>Pitch Left</t>
  </si>
  <si>
    <t>Pitch Right</t>
  </si>
  <si>
    <t>Inverted</t>
  </si>
  <si>
    <t>Regular</t>
  </si>
  <si>
    <t>Chioce 4</t>
  </si>
  <si>
    <t>Lateral Thrust Axis</t>
  </si>
  <si>
    <t>Lateral Thrust Axis Type</t>
  </si>
  <si>
    <t>Lateral Thrust Axis Deadzone</t>
  </si>
  <si>
    <t>Lateral Thrust Left</t>
  </si>
  <si>
    <t>Lateral Thrust Right</t>
  </si>
  <si>
    <t>Vertical Thrust Axis</t>
  </si>
  <si>
    <t>Vertical Thrust Axis Type</t>
  </si>
  <si>
    <t>Vertical Thrust Axis Deadzone</t>
  </si>
  <si>
    <t>Thrust Up</t>
  </si>
  <si>
    <t>Thrust Down</t>
  </si>
  <si>
    <t>Thrust Forward and Backward Axis</t>
  </si>
  <si>
    <t>Thrust Forward and Backward Axis Type</t>
  </si>
  <si>
    <t>Thrust Forward and Backward Axis Deadzone</t>
  </si>
  <si>
    <t>Thrust Forward</t>
  </si>
  <si>
    <t>Thrust Backward</t>
  </si>
  <si>
    <t>Alternate Flight Controls Toggle</t>
  </si>
  <si>
    <t>Alternate Flight Controls Toggle Type</t>
  </si>
  <si>
    <t>Throttle Axis</t>
  </si>
  <si>
    <t>Throttle Axis Type</t>
  </si>
  <si>
    <t>Throttle Axis Deadzone</t>
  </si>
  <si>
    <t>Throttle Axis Range</t>
  </si>
  <si>
    <t>Full Range</t>
  </si>
  <si>
    <t>Forward Only</t>
  </si>
  <si>
    <t>Forward Only Throttle Reverse</t>
  </si>
  <si>
    <t>Forward Only Throttle Reverse Button Type</t>
  </si>
  <si>
    <t>Increase Throttle</t>
  </si>
  <si>
    <t>Decrease Throttle</t>
  </si>
  <si>
    <t>Throttle Increments</t>
  </si>
  <si>
    <t>Continuous</t>
  </si>
  <si>
    <t>Choice 5</t>
  </si>
  <si>
    <t>Set Speed To -100%</t>
  </si>
  <si>
    <t>Set Speed To -75%</t>
  </si>
  <si>
    <t>Set Speed To -50%</t>
  </si>
  <si>
    <t>Set Speed To -25%</t>
  </si>
  <si>
    <t>Set Speed To 0</t>
  </si>
  <si>
    <t>Set Speed To 50%</t>
  </si>
  <si>
    <t>Set Speed To 25%</t>
  </si>
  <si>
    <t>Set Speed To 75%</t>
  </si>
  <si>
    <t>Set Speed To 100%</t>
  </si>
  <si>
    <t>Flight Landing Overides</t>
  </si>
  <si>
    <t>Thrust Left</t>
  </si>
  <si>
    <t>Thrust Right</t>
  </si>
  <si>
    <t>Toggle Flight Assist Button Mode</t>
  </si>
  <si>
    <t>Engine Boost</t>
  </si>
  <si>
    <t>Toggel Frame Shift Drive</t>
  </si>
  <si>
    <t>Hyperspace Jump</t>
  </si>
  <si>
    <t>Rotational Correction</t>
  </si>
  <si>
    <t>Rotational Correction Button Mode</t>
  </si>
  <si>
    <t>Toggle Orbit Lines</t>
  </si>
  <si>
    <t>Select Target Ahead</t>
  </si>
  <si>
    <t>Cycle Previous Ship</t>
  </si>
  <si>
    <t>Cycle Previous Hostile Ship</t>
  </si>
  <si>
    <t>Select Teammate 1</t>
  </si>
  <si>
    <t>Select Teammate 2</t>
  </si>
  <si>
    <t>Select Teammate 3</t>
  </si>
  <si>
    <t>Select Teammate's Target</t>
  </si>
  <si>
    <t>Teammate Nav-Lock</t>
  </si>
  <si>
    <t>Target Next System In Route</t>
  </si>
  <si>
    <t>Cycle Next Fire Group</t>
  </si>
  <si>
    <t>Cycle Previous Fire Group</t>
  </si>
  <si>
    <t>Deploy Hardpoints</t>
  </si>
  <si>
    <t>Firing Deploys Hardpoints</t>
  </si>
  <si>
    <t>On</t>
  </si>
  <si>
    <t>Silent Running</t>
  </si>
  <si>
    <t>Silent Running Button Type</t>
  </si>
  <si>
    <t>Deploy Heatsink</t>
  </si>
  <si>
    <t>Ship Lights</t>
  </si>
  <si>
    <t>Sensor Zoom Axis</t>
  </si>
  <si>
    <t>Sensor Zoom Axis Type</t>
  </si>
  <si>
    <t>Sensor Zoom Axis Deadzone</t>
  </si>
  <si>
    <t>Increase Sensor Zoom</t>
  </si>
  <si>
    <t>Decrease Sensor Zoom</t>
  </si>
  <si>
    <t>Divert Power To Engines</t>
  </si>
  <si>
    <t>Divert Power To Weapons</t>
  </si>
  <si>
    <t>Divert Power To Systems</t>
  </si>
  <si>
    <t>Balance Power Distribution</t>
  </si>
  <si>
    <t>Reset HMD Orientation</t>
  </si>
  <si>
    <t>Cargo Scoop</t>
  </si>
  <si>
    <t>Cargo Scoop Button Mode</t>
  </si>
  <si>
    <t>Jettison All Cargo</t>
  </si>
  <si>
    <t>Landing Gear</t>
  </si>
  <si>
    <t>Microphone Mute Type</t>
  </si>
  <si>
    <t>Mute Button Mode</t>
  </si>
  <si>
    <t>Push To Talk</t>
  </si>
  <si>
    <t>Push to Mute</t>
  </si>
  <si>
    <t>Microphone State Mode (CQC)</t>
  </si>
  <si>
    <t>Use Chaff Launcher</t>
  </si>
  <si>
    <t>Charge ECM</t>
  </si>
  <si>
    <t>Enable Context Menu</t>
  </si>
  <si>
    <t>Weapon Colour</t>
  </si>
  <si>
    <t>Engine Colour</t>
  </si>
  <si>
    <t>Night Vision</t>
  </si>
  <si>
    <t>UI Focus</t>
  </si>
  <si>
    <t>UI Focus Mode</t>
  </si>
  <si>
    <t>External Panel</t>
  </si>
  <si>
    <t>Comms Panel</t>
  </si>
  <si>
    <t>Auto Focus On Text Input Field</t>
  </si>
  <si>
    <t>Quick Comms</t>
  </si>
  <si>
    <t>Role Panel</t>
  </si>
  <si>
    <t>Internal Panel</t>
  </si>
  <si>
    <t>Looking At External Panel</t>
  </si>
  <si>
    <t>Does Nothing</t>
  </si>
  <si>
    <t>Focuses The Panel</t>
  </si>
  <si>
    <t>Shows The Panel</t>
  </si>
  <si>
    <t>Looking At Comms Panel</t>
  </si>
  <si>
    <t>Looking At Role Panel</t>
  </si>
  <si>
    <t>Looking At Internal Panel</t>
  </si>
  <si>
    <t>Enable UI Camera Lock On</t>
  </si>
  <si>
    <t>Open Galaxy Map</t>
  </si>
  <si>
    <t>Open System Map</t>
  </si>
  <si>
    <t>Show CQC Score Screen</t>
  </si>
  <si>
    <t>Show CQC Score Screen Button Mode</t>
  </si>
  <si>
    <t>hold</t>
  </si>
  <si>
    <t>Headlook</t>
  </si>
  <si>
    <t>Headlook Button Mode</t>
  </si>
  <si>
    <t>Game Menu</t>
  </si>
  <si>
    <t>Open Discovery</t>
  </si>
  <si>
    <t>Switch Cockpit Mode</t>
  </si>
  <si>
    <t>Enter FSS Mode</t>
  </si>
  <si>
    <t>UI Panel Up</t>
  </si>
  <si>
    <t>UI Panel Down</t>
  </si>
  <si>
    <t>UI Panel Left</t>
  </si>
  <si>
    <t>UI Panel Right</t>
  </si>
  <si>
    <t>UI Panel Select</t>
  </si>
  <si>
    <t>UI Panel Back</t>
  </si>
  <si>
    <t>UI Panel Nested Toggle</t>
  </si>
  <si>
    <t>Next Panel Tab</t>
  </si>
  <si>
    <t>Previous Panel Tab</t>
  </si>
  <si>
    <t>Next Page</t>
  </si>
  <si>
    <t>Previous Page</t>
  </si>
  <si>
    <t>Mouse Headlook</t>
  </si>
  <si>
    <t>Mouse Headlook Invert</t>
  </si>
  <si>
    <t>Mouse Headlook Sensitivity</t>
  </si>
  <si>
    <t>Headlook Default State</t>
  </si>
  <si>
    <t>Headlook Button Increments</t>
  </si>
  <si>
    <t>Small Increments</t>
  </si>
  <si>
    <t>Medium Increments</t>
  </si>
  <si>
    <t>Large Increments</t>
  </si>
  <si>
    <t>Headlook Axis Mode</t>
  </si>
  <si>
    <t>Accumulate</t>
  </si>
  <si>
    <t>Direct</t>
  </si>
  <si>
    <t>Centre When Headlook Inactive</t>
  </si>
  <si>
    <t>Headlook Sensitivity</t>
  </si>
  <si>
    <t>Headlook Smoothing</t>
  </si>
  <si>
    <t>Reset Headlook</t>
  </si>
  <si>
    <t>Look Up</t>
  </si>
  <si>
    <t>Look Down</t>
  </si>
  <si>
    <t>Look Up and Down Axis</t>
  </si>
  <si>
    <t>Look Up and Down Axis Type</t>
  </si>
  <si>
    <t>Look Up and Down Axis Deadzone</t>
  </si>
  <si>
    <t>Look Left</t>
  </si>
  <si>
    <t>Look Right</t>
  </si>
  <si>
    <t>Look Left and Right Axis</t>
  </si>
  <si>
    <t>Look Left and Right Axis Type</t>
  </si>
  <si>
    <t>Look Left and Right Axis Deadzone</t>
  </si>
  <si>
    <t>Galaxy Cam Pitch Axis</t>
  </si>
  <si>
    <t>Galaxy Cam Pitch Up</t>
  </si>
  <si>
    <t>Galaxy Cam Pitch Down</t>
  </si>
  <si>
    <t>Galaxy Cam Pitch Axis Type</t>
  </si>
  <si>
    <t>Galaxy Cam Pitch Deadzone</t>
  </si>
  <si>
    <t>Galaxy Cam Yaw Axis</t>
  </si>
  <si>
    <t>Galaxy Cam Yaw Axis Type</t>
  </si>
  <si>
    <t>Galaxy Cam Yaw Deadzone</t>
  </si>
  <si>
    <t>Galaxy Cam Translate Y-Axis</t>
  </si>
  <si>
    <t>Galaxy Cam Translate Y-Axis Type</t>
  </si>
  <si>
    <t>Galaxy Cam Translate Y-Axis Deadzone</t>
  </si>
  <si>
    <t>Galaxy Cam Translate X-Axis</t>
  </si>
  <si>
    <t>Galaxy Cam Translate X-Axis Type</t>
  </si>
  <si>
    <t>Galaxy Cam Translate X-Axis Deadzone</t>
  </si>
  <si>
    <t>Galaxy Cam Translate Z-Axis</t>
  </si>
  <si>
    <t>Galaxy Cam Translate Z-Axis Type</t>
  </si>
  <si>
    <t>Galaxy Cam Translate Z-Axis Deadzone</t>
  </si>
  <si>
    <t>Galaxy Cam Yaw Left</t>
  </si>
  <si>
    <t>Galaxy Cam Yaw Right</t>
  </si>
  <si>
    <t>Galaxy Cam Translate Forward</t>
  </si>
  <si>
    <t>Galaxy Cam Translate Backward</t>
  </si>
  <si>
    <t>Galaxy Cam Translate Left</t>
  </si>
  <si>
    <t>Galaxy Cam Translate Right</t>
  </si>
  <si>
    <t>Galaxy Cam Translate Up</t>
  </si>
  <si>
    <t>Galaxy Cam Translate Down</t>
  </si>
  <si>
    <t>Galaxy Cam Zoom Axis</t>
  </si>
  <si>
    <t>Galaxy Cam Zoom Axis Type</t>
  </si>
  <si>
    <t>Galaxy Cam Select Current System</t>
  </si>
  <si>
    <t>Drive Assist</t>
  </si>
  <si>
    <t>Drive Assist Type</t>
  </si>
  <si>
    <t>Drive Assist Default</t>
  </si>
  <si>
    <t>SRV Steering Mouse X-Axis</t>
  </si>
  <si>
    <t>Relative Mouse X-Axis Steer</t>
  </si>
  <si>
    <t>SRV Rolling Mouse X-Axis</t>
  </si>
  <si>
    <t>Relative Mouse X-Axis Roll</t>
  </si>
  <si>
    <t>SRV Pitch Mouse Y-Axis</t>
  </si>
  <si>
    <t>Relative Mouse y-Axis Pitch</t>
  </si>
  <si>
    <t>Steering Axis</t>
  </si>
  <si>
    <t>Steering Axis Deadzone</t>
  </si>
  <si>
    <t>Steering Left Button</t>
  </si>
  <si>
    <t>Steering Right Button</t>
  </si>
  <si>
    <t>Steering Axis Type</t>
  </si>
  <si>
    <t>Pitch Left Button</t>
  </si>
  <si>
    <t>Pitch Right Button</t>
  </si>
  <si>
    <t>Vertical Thrusters</t>
  </si>
  <si>
    <t>Vertical Thrusters Button Mode</t>
  </si>
  <si>
    <t>SRV Primary Fire</t>
  </si>
  <si>
    <t>SRV Secondary Fire</t>
  </si>
  <si>
    <t>Handbrake</t>
  </si>
  <si>
    <t>Handbrake Button Mode</t>
  </si>
  <si>
    <t>Headlights</t>
  </si>
  <si>
    <t>Toggle SRV Turret</t>
  </si>
  <si>
    <t>Turret Mouse X-Axis</t>
  </si>
  <si>
    <t>Turret Relative Mouse X-Axis</t>
  </si>
  <si>
    <t>Turret Mouse Y-Axis</t>
  </si>
  <si>
    <t>Turret Relative Mouse Y-Axis</t>
  </si>
  <si>
    <t>SRV Turret Yaw Axis</t>
  </si>
  <si>
    <t>SRV Turret Yaw Axis Deadzone</t>
  </si>
  <si>
    <t>SRV Turret Yaw Left</t>
  </si>
  <si>
    <t>SRV Turret Yaw Right</t>
  </si>
  <si>
    <t>SRV Turret Pitch Axis</t>
  </si>
  <si>
    <t>SRV Turret Pitch Axis Deadzone</t>
  </si>
  <si>
    <t>SRV Turret Pitch Up</t>
  </si>
  <si>
    <t>SRV Turret Pitch Down</t>
  </si>
  <si>
    <t>SRV Turret Mouse Sensitivity</t>
  </si>
  <si>
    <t>SRV Turret Mouse Deadzone</t>
  </si>
  <si>
    <t>SRV Turret Mouse Power Curve</t>
  </si>
  <si>
    <t>Drive Speed Axis</t>
  </si>
  <si>
    <t>Drive Speed Axis Type</t>
  </si>
  <si>
    <t>Drive Speed Axis Deadzone</t>
  </si>
  <si>
    <t>Forward Only Throttle Reverse Type</t>
  </si>
  <si>
    <t>SRV Throttle Increments</t>
  </si>
  <si>
    <t>Accelerate Axis</t>
  </si>
  <si>
    <t>Decelerate Axis</t>
  </si>
  <si>
    <t>Accelerate Axis Deadzone</t>
  </si>
  <si>
    <t>Decelerate Axis Deadzone</t>
  </si>
  <si>
    <t>Divert Power to Engines</t>
  </si>
  <si>
    <t>Recall/Dismiss Ship</t>
  </si>
  <si>
    <t>Multi-Crew</t>
  </si>
  <si>
    <t>Mode Toggle</t>
  </si>
  <si>
    <t>Secondary Utiliy Fire</t>
  </si>
  <si>
    <t>Primary Utility Fire</t>
  </si>
  <si>
    <t>Third-Person Yaw Axis</t>
  </si>
  <si>
    <t>Third-Person Yaw Axis Type</t>
  </si>
  <si>
    <t>Third-Person Yaw Axis Deadzone</t>
  </si>
  <si>
    <t>Third-Person Yaw Left</t>
  </si>
  <si>
    <t>Third-Person Yaw Right</t>
  </si>
  <si>
    <t>Third-Person Pitch Axis</t>
  </si>
  <si>
    <t>Third-Person Pitch Axis Type</t>
  </si>
  <si>
    <t>Third-Person Pitch Axis Deadzone</t>
  </si>
  <si>
    <t>Third-Person Pitch Left</t>
  </si>
  <si>
    <t>Third-Person Pitch Right</t>
  </si>
  <si>
    <t>Multi-Crew Mouse Sensitivity</t>
  </si>
  <si>
    <t>Third-Person Field of View Axis</t>
  </si>
  <si>
    <t>Third-Person Field of View Axis Type</t>
  </si>
  <si>
    <t>Third-Person Field of View Axis Deadzone</t>
  </si>
  <si>
    <t>Third-Person Field of View Out</t>
  </si>
  <si>
    <t>Third-Person Field of View In</t>
  </si>
  <si>
    <t>Cycle Cockpit UI Forwards</t>
  </si>
  <si>
    <t>Cycle Cockpit UI Backwards</t>
  </si>
  <si>
    <t>Recall Fighter</t>
  </si>
  <si>
    <t>Defend</t>
  </si>
  <si>
    <t>Engage at Will</t>
  </si>
  <si>
    <t>Attack Target</t>
  </si>
  <si>
    <t>Maintain Formation</t>
  </si>
  <si>
    <t>Hold Position</t>
  </si>
  <si>
    <t>Follow Me</t>
  </si>
  <si>
    <t>Ship - Toggle Camera Suite</t>
  </si>
  <si>
    <t>SRV - Toggle Camera Suite</t>
  </si>
  <si>
    <t>Previous Camera</t>
  </si>
  <si>
    <t>Next Camera</t>
  </si>
  <si>
    <t>Enter Free Camera</t>
  </si>
  <si>
    <t>Camera - Cockpit Front</t>
  </si>
  <si>
    <t>Camera - Cockpit Back</t>
  </si>
  <si>
    <t>Camera - CMDR 1</t>
  </si>
  <si>
    <t>Camera - CMDR 2</t>
  </si>
  <si>
    <t>Camera - Co-Pilot 1</t>
  </si>
  <si>
    <t>Camera - Co-Pilot 2</t>
  </si>
  <si>
    <t>Camera - Front</t>
  </si>
  <si>
    <t>Camera - Back</t>
  </si>
  <si>
    <t>Camera - Low</t>
  </si>
  <si>
    <t>Toggle Hud</t>
  </si>
  <si>
    <t>Increase Speed</t>
  </si>
  <si>
    <t>Decrease Speed</t>
  </si>
  <si>
    <t>Forward Axis</t>
  </si>
  <si>
    <t>Forward Axis Type</t>
  </si>
  <si>
    <t>Forward Axis Deadzone</t>
  </si>
  <si>
    <t>Forward Only Throttle Reverse Mode</t>
  </si>
  <si>
    <t>Move Forward</t>
  </si>
  <si>
    <t>Move Backward</t>
  </si>
  <si>
    <t>Lateral Axis</t>
  </si>
  <si>
    <t>Lateral Axis Type</t>
  </si>
  <si>
    <t>Lateral Axis Deadzone</t>
  </si>
  <si>
    <t>Move Left</t>
  </si>
  <si>
    <t>Move Right</t>
  </si>
  <si>
    <t>Lift Axis</t>
  </si>
  <si>
    <t>Lift Axis Type</t>
  </si>
  <si>
    <t>Lift Axis Deadzone</t>
  </si>
  <si>
    <t>Move Up</t>
  </si>
  <si>
    <t>Move Up (Analogue)</t>
  </si>
  <si>
    <t>Move Down (Analogue)</t>
  </si>
  <si>
    <t>Move Up (Analogue) Deadzone</t>
  </si>
  <si>
    <t>Move Down (Analogue) Deadzone</t>
  </si>
  <si>
    <t>Move Down</t>
  </si>
  <si>
    <t>Free Camera Mouse Sensitivity</t>
  </si>
  <si>
    <t>Pitch Up</t>
  </si>
  <si>
    <t>Pitch Down</t>
  </si>
  <si>
    <t>Stabiliser On/Off Toggle</t>
  </si>
  <si>
    <t>Camera/Ship Controls Toggle</t>
  </si>
  <si>
    <t>Attach/Detach Camera</t>
  </si>
  <si>
    <t>Exit Free Camera</t>
  </si>
  <si>
    <t>Zoom/Blur Toggle</t>
  </si>
  <si>
    <t>Increase Zoom/Focus</t>
  </si>
  <si>
    <t>Decrease Zoom/Focus</t>
  </si>
  <si>
    <t>Decrease Blur</t>
  </si>
  <si>
    <t>Increase Blur</t>
  </si>
  <si>
    <t>Hold To Rotate</t>
  </si>
  <si>
    <t>Store Camera Zoom In</t>
  </si>
  <si>
    <t>Store Camera Zoom Out</t>
  </si>
  <si>
    <t>Holo-Me</t>
  </si>
  <si>
    <t>Undo</t>
  </si>
  <si>
    <t>Redo</t>
  </si>
  <si>
    <t>Toggle Mouse Rotation</t>
  </si>
  <si>
    <t>Rotate Camera</t>
  </si>
  <si>
    <t>Rotate Camera Deadzone</t>
  </si>
  <si>
    <t>Play / Pause</t>
  </si>
  <si>
    <t>Skip Forward</t>
  </si>
  <si>
    <t>Skip Backward</t>
  </si>
  <si>
    <t>Clear Queue</t>
  </si>
  <si>
    <t>Camera Pitch</t>
  </si>
  <si>
    <t>Camera Pitch Increase</t>
  </si>
  <si>
    <t>Camera Pitch Decrease</t>
  </si>
  <si>
    <t>Camera Yaw</t>
  </si>
  <si>
    <t>Camera Yaw Axis Type</t>
  </si>
  <si>
    <t>Camera Yaw Axis Deadzone</t>
  </si>
  <si>
    <t>Camera Yaw Increase</t>
  </si>
  <si>
    <t>Camera Yaw Decrease</t>
  </si>
  <si>
    <t>Camera Pitch Axis Type</t>
  </si>
  <si>
    <t>Camera Axis Deadzone</t>
  </si>
  <si>
    <t>Zoom In To Target</t>
  </si>
  <si>
    <t>Zoom Out</t>
  </si>
  <si>
    <t>Stepped Zoom In</t>
  </si>
  <si>
    <t>Stepped Zoom Out</t>
  </si>
  <si>
    <t>Tuning</t>
  </si>
  <si>
    <t>Tuning Axis Type</t>
  </si>
  <si>
    <t>Tuning Axis Deadzone</t>
  </si>
  <si>
    <t>Tuning Right</t>
  </si>
  <si>
    <t>Tuning Left</t>
  </si>
  <si>
    <t>Absolute Tuning</t>
  </si>
  <si>
    <t>Absolute Tuning Axis Type</t>
  </si>
  <si>
    <t>Absolute Tuning Axis Deadzone</t>
  </si>
  <si>
    <t>FSS Tuning Sensitivity</t>
  </si>
  <si>
    <t>Discovery Scan</t>
  </si>
  <si>
    <t>Leave FSS</t>
  </si>
  <si>
    <t>FSS Mouse Sensitivity</t>
  </si>
  <si>
    <t>FSS Mouse Deadzone</t>
  </si>
  <si>
    <t>FSS Mouse Power Curve</t>
  </si>
  <si>
    <t>Targe Current Signal</t>
  </si>
  <si>
    <t>Show Help</t>
  </si>
  <si>
    <t>Toggle Front/Back View</t>
  </si>
  <si>
    <t>Toggle Front/Back View Mode</t>
  </si>
  <si>
    <t>Exit Mode</t>
  </si>
  <si>
    <t>DSS Mouse Sensitivity</t>
  </si>
  <si>
    <t>Third-Person Pitch Up</t>
  </si>
  <si>
    <t>Third-Person Pitch Down</t>
  </si>
  <si>
    <t>Set Speed To -1%</t>
  </si>
  <si>
    <t>Set Speed To -5%</t>
  </si>
  <si>
    <t xml:space="preserve">Set Speed To </t>
  </si>
  <si>
    <t>Set Speed To 5%</t>
  </si>
  <si>
    <t>Set Speed To 1%</t>
  </si>
  <si>
    <t>Rotate</t>
  </si>
  <si>
    <t>Strafe Axis</t>
  </si>
  <si>
    <t>Strafe Axis Type</t>
  </si>
  <si>
    <t>Strafe Axis Deadzone</t>
  </si>
  <si>
    <t>Strafe Left</t>
  </si>
  <si>
    <t>Strafe Right</t>
  </si>
  <si>
    <t>Rotate Axis</t>
  </si>
  <si>
    <t>Rotate Axis Type</t>
  </si>
  <si>
    <t>Rotate Axis Deadzone</t>
  </si>
  <si>
    <t>Turn Left</t>
  </si>
  <si>
    <t>Turn Right</t>
  </si>
  <si>
    <t>Sprint</t>
  </si>
  <si>
    <t>Sprint Button Mode</t>
  </si>
  <si>
    <t>Crouch</t>
  </si>
  <si>
    <t>Crouch Button Mode</t>
  </si>
  <si>
    <t>Jump</t>
  </si>
  <si>
    <t>Interact</t>
  </si>
  <si>
    <t>Secondary Interact</t>
  </si>
  <si>
    <t>Open Item Wheel</t>
  </si>
  <si>
    <t>Item Wheel Horizontal</t>
  </si>
  <si>
    <t>Item Wheel Horizontal Deadzone</t>
  </si>
  <si>
    <t>Item Wheel Left</t>
  </si>
  <si>
    <t>Item Wheel Right</t>
  </si>
  <si>
    <t>Item Wheel Vertical</t>
  </si>
  <si>
    <t>Item Wheel Vertical Deadzone</t>
  </si>
  <si>
    <t>Item Wheel Up</t>
  </si>
  <si>
    <t>Item Wheel Down</t>
  </si>
  <si>
    <t>Item Wheel Accepts Mouse Input</t>
  </si>
  <si>
    <t>Fire Weapon</t>
  </si>
  <si>
    <t>Aim Down Sights</t>
  </si>
  <si>
    <t>Aim Down Sights Button Mode</t>
  </si>
  <si>
    <t>Throw Grenade</t>
  </si>
  <si>
    <t>Melee Attack</t>
  </si>
  <si>
    <t>Reload</t>
  </si>
  <si>
    <t>Switch Primary Weapon</t>
  </si>
  <si>
    <t>Switch Secondary Weapon</t>
  </si>
  <si>
    <t>Select Tool</t>
  </si>
  <si>
    <t>Select Next Weapon</t>
  </si>
  <si>
    <t>Select Previous Weapon</t>
  </si>
  <si>
    <t>Holster Weapon</t>
  </si>
  <si>
    <t>Select Next Grenade Type</t>
  </si>
  <si>
    <t>Select Previous Grenade Type</t>
  </si>
  <si>
    <t>Toggle Flashlight</t>
  </si>
  <si>
    <t>Toggle Night Vision</t>
  </si>
  <si>
    <t>Toggle Sheilds</t>
  </si>
  <si>
    <t>Select Energylink</t>
  </si>
  <si>
    <t>Select Profile Analyser</t>
  </si>
  <si>
    <t>Seelct Suit Specific Tool</t>
  </si>
  <si>
    <t>Toggle Tool Mode</t>
  </si>
  <si>
    <t>Toggle Help</t>
  </si>
  <si>
    <t>On Foot Mode</t>
  </si>
  <si>
    <t>Open Access Panel</t>
  </si>
  <si>
    <t>Open Conflict Zone Battle Stats</t>
  </si>
  <si>
    <t>GroupOrder</t>
  </si>
  <si>
    <t>Row Labels</t>
  </si>
  <si>
    <t>Grand Total</t>
  </si>
  <si>
    <t>(blank)</t>
  </si>
  <si>
    <t>Grouping</t>
  </si>
  <si>
    <t>Special Command</t>
  </si>
  <si>
    <t>ParentControl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</si>
</sst>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Consolas"/>
      <family val="3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/>
    <xf numFmtId="0" fontId="0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1" fillId="2" borderId="0" xfId="0" applyFont="1" applyFill="1" applyBorder="1"/>
    <xf numFmtId="0" fontId="0" fillId="0" borderId="0" xfId="0" applyFont="1" applyFill="1" applyBorder="1"/>
    <xf numFmtId="9" fontId="0" fillId="0" borderId="0" xfId="0" applyNumberFormat="1"/>
    <xf numFmtId="10" fontId="0" fillId="0" borderId="0" xfId="0" applyNumberFormat="1"/>
    <xf numFmtId="0" fontId="1" fillId="2" borderId="6" xfId="0" applyFont="1" applyFill="1" applyBorder="1"/>
    <xf numFmtId="0" fontId="0" fillId="0" borderId="0" xfId="0" applyFont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76"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family val="2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Tonn" refreshedDate="44304.773911226854" createdVersion="7" refreshedVersion="7" minRefreshableVersion="3" recordCount="566" xr:uid="{7D81E838-4F92-457F-8494-366B1C1FEDC6}">
  <cacheSource type="worksheet">
    <worksheetSource name="Table36"/>
  </cacheSource>
  <cacheFields count="11">
    <cacheField name="Order" numFmtId="0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30"/>
        <n v="22"/>
        <n v="23"/>
        <n v="24"/>
        <n v="25"/>
        <n v="26"/>
        <n v="27"/>
        <n v="28"/>
        <n v="29"/>
      </sharedItems>
    </cacheField>
    <cacheField name="GroupOrder" numFmtId="0">
      <sharedItems containsSemiMixedTypes="0" containsString="0" containsNumber="1" containsInteger="1" minValue="1" maxValue="61" count="6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</sharedItems>
    </cacheField>
    <cacheField name="Grouping" numFmtId="0">
      <sharedItems count="31">
        <s v="Mouse Controls"/>
        <s v="Flight Rotation"/>
        <s v="Flight Thrust"/>
        <s v="Alternate Flight Controls"/>
        <s v="Flight Throttle"/>
        <s v="Flight Miscellaneous"/>
        <s v="Flight Landing Overides"/>
        <s v="Weapons"/>
        <s v="Miscellaneous"/>
        <s v="Mode Switches"/>
        <s v="Headlook Mode"/>
        <s v="Galaxy Map"/>
        <s v="Driving"/>
        <s v="Driving Targeting"/>
        <s v="Driving Turret Controls"/>
        <s v="Drive Throttle"/>
        <s v="Driving Miscellaneous"/>
        <s v="Driving Mode Switches"/>
        <s v="Multi-Crew"/>
        <s v="Fighter Orders"/>
        <s v="Camera Suite"/>
        <s v="Free Camera"/>
        <s v="Store Camera"/>
        <s v="Holo-Me"/>
        <s v="Playlist"/>
        <s v="Full Spectrum System Scanner"/>
        <s v="Detailed Surface Scanner"/>
        <s v="Targeting"/>
        <s v="Cooling"/>
        <s v="On Foot"/>
        <s v="On Foot Mode Switches"/>
      </sharedItems>
    </cacheField>
    <cacheField name="Control" numFmtId="0">
      <sharedItems count="426">
        <s v="Mouse X-Axis"/>
        <s v="Relative Mouse X-Axis"/>
        <s v="Mouse Y-Axis"/>
        <s v="Relative Mouse Y-Axis"/>
        <s v="Reset Mouse"/>
        <s v="Mouse Sensitivity"/>
        <s v="Relative Mouse Rate"/>
        <s v="Mouse Deadzone"/>
        <s v="Mouse Power Curve"/>
        <s v="Show Mouse Widget"/>
        <s v="Yaw Axis"/>
        <s v="Yaw Axis Type"/>
        <s v="Yaw Axis Deadzone"/>
        <s v="Yaw Left"/>
        <s v="Yaw Right"/>
        <s v="Yaw Into Roll"/>
        <s v="Yaw Into Roll Sensitivity"/>
        <s v="Yaw Into Roll - Flight Assist Off"/>
        <s v="Yaw-Roll Button"/>
        <s v="Yaw-Roll Button Mode"/>
        <s v="Roll Axis"/>
        <s v="Roll Axis Type"/>
        <s v="Roll Axis Deadzone"/>
        <s v="Roll Left"/>
        <s v="Roll Right"/>
        <s v="Pitch Axis"/>
        <s v="Pitch Axis Type"/>
        <s v="Pitch Axis Deadzone"/>
        <s v="Pitch Left"/>
        <s v="Pitch Right"/>
        <s v="Lateral Thrust Axis"/>
        <s v="Lateral Thrust Axis Type"/>
        <s v="Lateral Thrust Axis Deadzone"/>
        <s v="Lateral Thrust Left"/>
        <s v="Lateral Thrust Right"/>
        <s v="Vertical Thrust Axis"/>
        <s v="Vertical Thrust Axis Type"/>
        <s v="Vertical Thrust Axis Deadzone"/>
        <s v="Thrust Up"/>
        <s v="Thrust Down"/>
        <s v="Thrust Forward and Backward Axis"/>
        <s v="Thrust Forward and Backward Axis Type"/>
        <s v="Thrust Forward and Backward Axis Deadzone"/>
        <s v="Thrust Forward"/>
        <s v="Thrust Backward"/>
        <s v="Alternate Flight Controls Toggle"/>
        <s v="Alternate Flight Controls Toggle Type"/>
        <s v="Throttle Axis"/>
        <s v="Throttle Axis Type"/>
        <s v="Throttle Axis Deadzone"/>
        <s v="Throttle Axis Range"/>
        <s v="Forward Only Throttle Reverse"/>
        <s v="Forward Only Throttle Reverse Button Type"/>
        <s v="Increase Throttle"/>
        <s v="Decrease Throttle"/>
        <s v="Throttle Increments"/>
        <s v="Set Speed To -1%"/>
        <s v="Set Speed To -75%"/>
        <s v="Set Speed To -5%"/>
        <s v="Set Speed To -25%"/>
        <s v="Set Speed To "/>
        <s v="Set Speed To 25%"/>
        <s v="Set Speed To 5%"/>
        <s v="Set Speed To 75%"/>
        <s v="Set Speed To 1%"/>
        <s v="Toggle Flight Assist"/>
        <s v="Toggle Flight Assist Button Mode"/>
        <s v="Engine Boost"/>
        <s v="Toggel Frame Shift Drive"/>
        <s v="SuperCruise"/>
        <s v="Hyperspace Jump"/>
        <s v="Rotational Correction"/>
        <s v="Rotational Correction Button Mode"/>
        <s v="Toggle Orbit Lines"/>
        <s v="Thrust Left"/>
        <s v="Thrust Right"/>
        <s v="Primary Fire"/>
        <s v="Secondary Fire"/>
        <s v="Cycle Next Fire Group"/>
        <s v="Cycle Previous Fire Group"/>
        <s v="Deploy Hardpoints"/>
        <s v="Firing Deploys Hardpoints"/>
        <s v="Ship Lights"/>
        <s v="Sensor Zoom Axis"/>
        <s v="Sensor Zoom Axis Type"/>
        <s v="Sensor Zoom Axis Deadzone"/>
        <s v="Increase Sensor Zoom"/>
        <s v="Decrease Sensor Zoom"/>
        <s v="Divert Power To Engines"/>
        <s v="Divert Power To Weapons"/>
        <s v="Divert Power To Systems"/>
        <s v="Balance Power Distribution"/>
        <s v="Reset HMD Orientation"/>
        <s v="Cargo Scoop"/>
        <s v="Cargo Scoop Button Mode"/>
        <s v="Jettison All Cargo"/>
        <s v="Landing Gear"/>
        <s v="Microphone Mute"/>
        <s v="Microphone Mute Type"/>
        <s v="Mute Button Mode"/>
        <s v="Microphone State Mode (CQC)"/>
        <s v="Use Shield Cell"/>
        <s v="Use Chaff Launcher"/>
        <s v="Charge ECM"/>
        <s v="Enable Context Menu"/>
        <s v="Weapon Colour"/>
        <s v="Engine Colour"/>
        <s v="Night Vision"/>
        <s v="UI Focus"/>
        <s v="UI Focus Mode"/>
        <s v="External Panel"/>
        <s v="Comms Panel"/>
        <s v="Auto Focus On Text Input Field"/>
        <s v="Quick Comms"/>
        <s v="Role Panel"/>
        <s v="Internal Panel"/>
        <s v="Looking At External Panel"/>
        <s v="Looking At Comms Panel"/>
        <s v="Looking At Role Panel"/>
        <s v="Looking At Internal Panel"/>
        <s v="Enable UI Camera Lock On"/>
        <s v="Open Galaxy Map"/>
        <s v="Open System Map"/>
        <s v="Show CQC Score Screen"/>
        <s v="Show CQC Score Screen Button Mode"/>
        <s v="Headlook"/>
        <s v="Headlook Button Mode"/>
        <s v="Game Menu"/>
        <s v="Friends Menu"/>
        <s v="Open Discovery"/>
        <s v="Switch Cockpit Mode"/>
        <s v="Enter FSS Mode"/>
        <s v="Mouse Headlook"/>
        <s v="Mouse Headlook Invert"/>
        <s v="Mouse Headlook Sensitivity"/>
        <s v="Headlook Default State"/>
        <s v="Headlook Button Increments"/>
        <s v="Headlook Axis Mode"/>
        <s v="Centre When Headlook Inactive"/>
        <s v="Headlook Sensitivity"/>
        <s v="Headlook Smoothing"/>
        <s v="Reset Headlook"/>
        <s v="Look Up"/>
        <s v="Look Down"/>
        <s v="Look Up and Down Axis"/>
        <s v="Look Up and Down Axis Type"/>
        <s v="Look Up and Down Axis Deadzone"/>
        <s v="Look Left"/>
        <s v="Look Right"/>
        <s v="Look Left and Right Axis"/>
        <s v="Look Left and Right Axis Type"/>
        <s v="Look Left and Right Axis Deadzone"/>
        <s v="Galaxy Cam Pitch Axis"/>
        <s v="Galaxy Cam Pitch Axis Type"/>
        <s v="Galaxy Cam Pitch Deadzone"/>
        <s v="Galaxy Cam Pitch Up"/>
        <s v="Galaxy Cam Pitch Down"/>
        <s v="Galaxy Cam Yaw Axis"/>
        <s v="Galaxy Cam Yaw Axis Type"/>
        <s v="Galaxy Cam Yaw Deadzone"/>
        <s v="Galaxy Cam Yaw Left"/>
        <s v="Galaxy Cam Yaw Right"/>
        <s v="Galaxy Cam Translate Y-Axis"/>
        <s v="Galaxy Cam Translate Y-Axis Type"/>
        <s v="Galaxy Cam Translate Y-Axis Deadzone"/>
        <s v="Galaxy Cam Translate Forward"/>
        <s v="Galaxy Cam Translate Backward"/>
        <s v="Galaxy Cam Translate X-Axis"/>
        <s v="Galaxy Cam Translate X-Axis Type"/>
        <s v="Galaxy Cam Translate X-Axis Deadzone"/>
        <s v="Galaxy Cam Translate Left"/>
        <s v="Galaxy Cam Translate Right"/>
        <s v="Galaxy Cam Translate Z-Axis"/>
        <s v="Galaxy Cam Translate Z-Axis Type"/>
        <s v="Galaxy Cam Translate Z-Axis Deadzone"/>
        <s v="Galaxy Cam Translate Up"/>
        <s v="Galaxy Cam Translate Down"/>
        <s v="Galaxy Cam Zoom Axis"/>
        <s v="Galaxy Cam Zoom Axis Type"/>
        <s v="Galaxy Cam Select Current System"/>
        <s v="Drive Assist"/>
        <s v="Drive Assist Type"/>
        <s v="Drive Assist Default"/>
        <s v="SRV Steering Mouse X-Axis"/>
        <s v="Relative Mouse X-Axis Steer"/>
        <s v="SRV Rolling Mouse X-Axis"/>
        <s v="Relative Mouse X-Axis Roll"/>
        <s v="SRV Pitch Mouse Y-Axis"/>
        <s v="Relative Mouse y-Axis Pitch"/>
        <s v="Steering Axis"/>
        <s v="Steering Axis Type"/>
        <s v="Steering Axis Deadzone"/>
        <s v="Steering Left Button"/>
        <s v="Steering Right Button"/>
        <s v="Roll Left Button"/>
        <s v="Roll Right Button"/>
        <s v="Pitch Left Button"/>
        <s v="Pitch Right Button"/>
        <s v="Vertical Thrusters"/>
        <s v="Vertical Thrusters Button Mode"/>
        <s v="SRV Primary Fire"/>
        <s v="SRV Secondary Fire"/>
        <s v="Handbrake"/>
        <s v="Handbrake Button Mode"/>
        <s v="Headlights"/>
        <s v="Toggle SRV Turret"/>
        <s v="Select Target Ahead"/>
        <s v="Turret Mouse X-Axis"/>
        <s v="Turret Relative Mouse X-Axis"/>
        <s v="Turret Mouse Y-Axis"/>
        <s v="Turret Relative Mouse Y-Axis"/>
        <s v="SRV Turret Yaw Axis"/>
        <s v="SRV Turret Yaw Axis Deadzone"/>
        <s v="SRV Turret Yaw Left"/>
        <s v="SRV Turret Yaw Right"/>
        <s v="SRV Turret Pitch Axis"/>
        <s v="SRV Turret Pitch Axis Deadzone"/>
        <s v="SRV Turret Pitch Up"/>
        <s v="SRV Turret Pitch Down"/>
        <s v="SRV Turret Mouse Sensitivity"/>
        <s v="SRV Turret Mouse Deadzone"/>
        <s v="SRV Turret Mouse Power Curve"/>
        <s v="Drive Speed Axis"/>
        <s v="Drive Speed Axis Type"/>
        <s v="Drive Speed Axis Deadzone"/>
        <s v="Forward Only Throttle Reverse Type"/>
        <s v="SRV Throttle Increments"/>
        <s v="Accelerate Axis"/>
        <s v="Decelerate Axis"/>
        <s v="Accelerate Axis Deadzone"/>
        <s v="Decelerate Axis Deadzone"/>
        <s v="Recall/Dismiss Ship"/>
        <s v="Mode Toggle"/>
        <s v="Primary Utility Fire"/>
        <s v="Secondary Utiliy Fire"/>
        <s v="Third-Person Yaw Axis"/>
        <s v="Third-Person Yaw Axis Type"/>
        <s v="Third-Person Yaw Axis Deadzone"/>
        <s v="Third-Person Yaw Left"/>
        <s v="Third-Person Yaw Right"/>
        <s v="Third-Person Pitch Axis"/>
        <s v="Third-Person Pitch Axis Type"/>
        <s v="Third-Person Pitch Axis Deadzone"/>
        <s v="Third-Person Pitch Left"/>
        <s v="Third-Person Pitch Right"/>
        <s v="Multi-Crew Mouse Sensitivity"/>
        <s v="Third-Person Field of View Axis"/>
        <s v="Third-Person Field of View Axis Type"/>
        <s v="Third-Person Field of View Axis Deadzone"/>
        <s v="Third-Person Field of View Out"/>
        <s v="Third-Person Field of View In"/>
        <s v="Cycle Cockpit UI Forwards"/>
        <s v="Cycle Cockpit UI Backwards"/>
        <s v="Recall Fighter"/>
        <s v="Defend"/>
        <s v="Engage at Will"/>
        <s v="Attack Target"/>
        <s v="Maintain Formation"/>
        <s v="Hold Position"/>
        <s v="Follow Me"/>
        <s v="Open Orders"/>
        <s v="Ship - Toggle Camera Suite"/>
        <s v="SRV - Toggle Camera Suite"/>
        <s v="Previous Camera"/>
        <s v="Next Camera"/>
        <s v="Enter Free Camera"/>
        <s v="Camera - Cockpit Front"/>
        <s v="Camera - Cockpit Back"/>
        <s v="Camera - CMDR 1"/>
        <s v="Camera - CMDR 2"/>
        <s v="Camera - Co-Pilot 1"/>
        <s v="Camera - Co-Pilot 2"/>
        <s v="Camera - Front"/>
        <s v="Camera - Back"/>
        <s v="Camera - Low"/>
        <s v="Toggle Hud"/>
        <s v="Increase Speed"/>
        <s v="Decrease Speed"/>
        <s v="Forward Axis"/>
        <s v="Forward Axis Type"/>
        <s v="Forward Axis Deadzone"/>
        <s v="Forward Only Throttle Reverse Mode"/>
        <s v="Move Forward"/>
        <s v="Move Backward"/>
        <s v="Lateral Axis"/>
        <s v="Lateral Axis Type"/>
        <s v="Lateral Axis Deadzone"/>
        <s v="Move Right"/>
        <s v="Move Left"/>
        <s v="Lift Axis"/>
        <s v="Lift Axis Type"/>
        <s v="Lift Axis Deadzone"/>
        <s v="Move Up (Analogue)"/>
        <s v="Move Up (Analogue) Deadzone"/>
        <s v="Move Down (Analogue)"/>
        <s v="Move Down (Analogue) Deadzone"/>
        <s v="Move Up"/>
        <s v="Move Down"/>
        <s v="Free Camera Mouse Sensitivity"/>
        <s v="Pitch Up"/>
        <s v="Pitch Down"/>
        <s v="Stabiliser On/Off Toggle"/>
        <s v="Camera/Ship Controls Toggle"/>
        <s v="Attach/Detach Camera"/>
        <s v="Exit Free Camera"/>
        <s v="Zoom/Blur Toggle"/>
        <s v="Increase Zoom/Focus"/>
        <s v="Decrease Zoom/Focus"/>
        <s v="Decrease Blur"/>
        <s v="Increase Blur"/>
        <s v="Hold To Rotate"/>
        <s v="Store Camera Zoom In"/>
        <s v="Store Camera Zoom Out"/>
        <s v="Store Toggle"/>
        <s v="Undo"/>
        <s v="Redo"/>
        <s v="Toggle Mouse Rotation"/>
        <s v="Rotate Camera"/>
        <s v="Rotate Camera Deadzone"/>
        <s v="Play / Pause"/>
        <s v="Skip Forward"/>
        <s v="Skip Backward"/>
        <s v="Clear Queue"/>
        <s v="Camera Pitch"/>
        <s v="Camera Pitch Axis Type"/>
        <s v="Camera Axis Deadzone"/>
        <s v="Camera Pitch Increase"/>
        <s v="Camera Pitch Decrease"/>
        <s v="Camera Yaw"/>
        <s v="Camera Yaw Axis Type"/>
        <s v="Camera Yaw Axis Deadzone"/>
        <s v="Camera Yaw Increase"/>
        <s v="Camera Yaw Decrease"/>
        <s v="Zoom In To Target"/>
        <s v="Zoom Out"/>
        <s v="Stepped Zoom In"/>
        <s v="Stepped Zoom Out"/>
        <s v="Tuning"/>
        <s v="Tuning Axis Type"/>
        <s v="Tuning Axis Deadzone"/>
        <s v="Tuning Right"/>
        <s v="Tuning Left"/>
        <s v="Absolute Tuning"/>
        <s v="Absolute Tuning Axis Type"/>
        <s v="Absolute Tuning Axis Deadzone"/>
        <s v="FSS Tuning Sensitivity"/>
        <s v="Discovery Scan"/>
        <s v="Leave FSS"/>
        <s v="FSS Mouse Sensitivity"/>
        <s v="FSS Mouse Deadzone"/>
        <s v="FSS Mouse Power Curve"/>
        <s v="Targe Current Signal"/>
        <s v="Show Help"/>
        <s v="Toggle Front/Back View"/>
        <s v="Toggle Front/Back View Mode"/>
        <s v="Exit Mode"/>
        <s v="DSS Mouse Sensitivity"/>
        <s v="Third-Person Pitch Up"/>
        <s v="Third-Person Pitch Down"/>
        <s v="Cycle Next Target"/>
        <s v="Cycle Previous Ship"/>
        <s v="Select Highest Threat"/>
        <s v="Cycle Next Hostile Target"/>
        <s v="Cycle Previous Hostile Ship"/>
        <s v="Select Teammate 1"/>
        <s v="Select Teammate 2"/>
        <s v="Select Teammate 3"/>
        <s v="Select Teammate's Target"/>
        <s v="Teammate Nav-Lock"/>
        <s v="Cycle Next Subsystem"/>
        <s v="Cycle Previous Subsystem"/>
        <s v="Target Next System In Route"/>
        <s v="Silent Running"/>
        <s v="Silent Running Button Type"/>
        <s v="Deploy Heatsink"/>
        <s v="Strafe Axis"/>
        <s v="Strafe Axis Type"/>
        <s v="Strafe Axis Deadzone"/>
        <s v="Strafe Left"/>
        <s v="Strafe Right"/>
        <s v="Rotate Axis"/>
        <s v="Rotate Axis Type"/>
        <s v="Rotate Axis Deadzone"/>
        <s v="Turn Left"/>
        <s v="Turn Right"/>
        <s v="Sprint"/>
        <s v="Sprint Button Mode"/>
        <s v="Crouch"/>
        <s v="Crouch Button Mode"/>
        <s v="Jump"/>
        <s v="Interact"/>
        <s v="Secondary Interact"/>
        <s v="Open Item Wheel"/>
        <s v="Item Wheel Horizontal"/>
        <s v="Item Wheel Horizontal Deadzone"/>
        <s v="Item Wheel Left"/>
        <s v="Item Wheel Right"/>
        <s v="Item Wheel Vertical"/>
        <s v="Item Wheel Vertical Deadzone"/>
        <s v="Item Wheel Up"/>
        <s v="Item Wheel Down"/>
        <s v="Item Wheel Accepts Mouse Input"/>
        <s v="Fire Weapon"/>
        <s v="Aim Down Sights"/>
        <s v="Aim Down Sights Button Mode"/>
        <s v="Throw Grenade"/>
        <s v="Melee Attack"/>
        <s v="Reload"/>
        <s v="Switch Primary Weapon"/>
        <s v="Switch Secondary Weapon"/>
        <s v="Select Tool"/>
        <s v="Select Next Weapon"/>
        <s v="Select Previous Weapon"/>
        <s v="Holster Weapon"/>
        <s v="Select Next Grenade Type"/>
        <s v="Select Previous Grenade Type"/>
        <s v="Toggle Flashlight"/>
        <s v="Toggle Night Vision"/>
        <s v="Toggle Sheilds"/>
        <s v="Select Energylink"/>
        <s v="Select Profile Analyser"/>
        <s v="Seelct Suit Specific Tool"/>
        <s v="Toggle Tool Mode"/>
        <s v="Toggle Help"/>
        <s v="Open Access Panel"/>
        <s v="Open Conflict Zone Battle Stats"/>
      </sharedItems>
    </cacheField>
    <cacheField name="Bind Type" numFmtId="0">
      <sharedItems count="5">
        <s v="Choice"/>
        <s v="Toggle"/>
        <s v="Key Button"/>
        <s v="Slider"/>
        <s v="Axis Input"/>
      </sharedItems>
    </cacheField>
    <cacheField name="Choice 1" numFmtId="0">
      <sharedItems containsBlank="1"/>
    </cacheField>
    <cacheField name="Choice 2" numFmtId="0">
      <sharedItems containsBlank="1" containsMixedTypes="1" containsNumber="1" minValue="0.1" maxValue="0.1"/>
    </cacheField>
    <cacheField name="Choice 3" numFmtId="0">
      <sharedItems containsBlank="1" containsMixedTypes="1" containsNumber="1" minValue="0.125" maxValue="0.125"/>
    </cacheField>
    <cacheField name="Choice 4" numFmtId="0">
      <sharedItems containsBlank="1" containsMixedTypes="1" containsNumber="1" minValue="0.16700000000000001" maxValue="0.16700000000000001"/>
    </cacheField>
    <cacheField name="Choice 5" numFmtId="0">
      <sharedItems containsString="0" containsBlank="1" containsNumber="1" minValue="0.25" maxValue="0.25"/>
    </cacheField>
    <cacheField name="Category" numFmtId="0">
      <sharedItems containsNonDate="0" containsBlank="1" count="32">
        <m/>
        <s v="Playlist" u="1"/>
        <s v="Multi-Crew" u="1"/>
        <s v="Fighter Orders" u="1"/>
        <s v="Detailed Surface Scanner" u="1"/>
        <s v="Miscellaneous" u="1"/>
        <s v="Galaxy Map" u="1"/>
        <s v="Driving" u="1"/>
        <s v="Mode Switches" u="1"/>
        <s v="Flight Miscellaneous" u="1"/>
        <s v="Holo-Me" u="1"/>
        <s v="On Foot Mode Switches" u="1"/>
        <s v="Driving Mode Switches" u="1"/>
        <s v="Camera Suite" u="1"/>
        <s v="Cooling" u="1"/>
        <s v="Store Camera" u="1"/>
        <s v="Driving Targeting" u="1"/>
        <s v="Driving Miscellaneous" u="1"/>
        <s v="Targeting" u="1"/>
        <s v="Flight Thrust" u="1"/>
        <s v="Full Spectrum System Scanner" u="1"/>
        <s v="Weapons" u="1"/>
        <s v="Driving Turret Controls" u="1"/>
        <s v="Drive Throttle" u="1"/>
        <s v="Flight Throttle" u="1"/>
        <s v="Free Camera" u="1"/>
        <s v="Headlook Mode" u="1"/>
        <s v="Flight Landing Overides" u="1"/>
        <s v="Alternate Flight Controls" u="1"/>
        <s v="Mouse Controls" u="1"/>
        <s v="On Foot" u="1"/>
        <s v="Flight Rota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6">
  <r>
    <x v="0"/>
    <x v="0"/>
    <x v="0"/>
    <x v="0"/>
    <x v="0"/>
    <s v="Off"/>
    <s v="Yaw"/>
    <s v="Roll"/>
    <m/>
    <m/>
    <x v="0"/>
  </r>
  <r>
    <x v="0"/>
    <x v="1"/>
    <x v="0"/>
    <x v="1"/>
    <x v="1"/>
    <m/>
    <m/>
    <m/>
    <m/>
    <m/>
    <x v="0"/>
  </r>
  <r>
    <x v="0"/>
    <x v="2"/>
    <x v="0"/>
    <x v="2"/>
    <x v="0"/>
    <s v="Off"/>
    <s v="Pitch"/>
    <s v="Pitch Inverted"/>
    <m/>
    <m/>
    <x v="0"/>
  </r>
  <r>
    <x v="0"/>
    <x v="3"/>
    <x v="0"/>
    <x v="3"/>
    <x v="1"/>
    <m/>
    <m/>
    <m/>
    <m/>
    <m/>
    <x v="0"/>
  </r>
  <r>
    <x v="0"/>
    <x v="4"/>
    <x v="0"/>
    <x v="4"/>
    <x v="2"/>
    <m/>
    <m/>
    <m/>
    <m/>
    <m/>
    <x v="0"/>
  </r>
  <r>
    <x v="0"/>
    <x v="5"/>
    <x v="0"/>
    <x v="5"/>
    <x v="3"/>
    <m/>
    <m/>
    <m/>
    <m/>
    <m/>
    <x v="0"/>
  </r>
  <r>
    <x v="0"/>
    <x v="6"/>
    <x v="0"/>
    <x v="6"/>
    <x v="3"/>
    <m/>
    <m/>
    <m/>
    <m/>
    <m/>
    <x v="0"/>
  </r>
  <r>
    <x v="0"/>
    <x v="7"/>
    <x v="0"/>
    <x v="7"/>
    <x v="3"/>
    <m/>
    <m/>
    <m/>
    <m/>
    <m/>
    <x v="0"/>
  </r>
  <r>
    <x v="0"/>
    <x v="8"/>
    <x v="0"/>
    <x v="8"/>
    <x v="3"/>
    <m/>
    <m/>
    <m/>
    <m/>
    <m/>
    <x v="0"/>
  </r>
  <r>
    <x v="0"/>
    <x v="9"/>
    <x v="0"/>
    <x v="9"/>
    <x v="1"/>
    <m/>
    <m/>
    <m/>
    <m/>
    <m/>
    <x v="0"/>
  </r>
  <r>
    <x v="1"/>
    <x v="0"/>
    <x v="1"/>
    <x v="10"/>
    <x v="4"/>
    <m/>
    <m/>
    <m/>
    <m/>
    <m/>
    <x v="0"/>
  </r>
  <r>
    <x v="1"/>
    <x v="1"/>
    <x v="1"/>
    <x v="11"/>
    <x v="1"/>
    <s v="Inverted"/>
    <s v="Regular"/>
    <m/>
    <m/>
    <m/>
    <x v="0"/>
  </r>
  <r>
    <x v="1"/>
    <x v="2"/>
    <x v="1"/>
    <x v="12"/>
    <x v="3"/>
    <m/>
    <m/>
    <m/>
    <m/>
    <m/>
    <x v="0"/>
  </r>
  <r>
    <x v="1"/>
    <x v="3"/>
    <x v="1"/>
    <x v="13"/>
    <x v="2"/>
    <m/>
    <m/>
    <m/>
    <m/>
    <m/>
    <x v="0"/>
  </r>
  <r>
    <x v="1"/>
    <x v="4"/>
    <x v="1"/>
    <x v="14"/>
    <x v="2"/>
    <m/>
    <m/>
    <m/>
    <m/>
    <m/>
    <x v="0"/>
  </r>
  <r>
    <x v="1"/>
    <x v="5"/>
    <x v="1"/>
    <x v="15"/>
    <x v="0"/>
    <s v="Off"/>
    <s v="On Initial Roll"/>
    <s v="On low Roll"/>
    <m/>
    <m/>
    <x v="0"/>
  </r>
  <r>
    <x v="1"/>
    <x v="6"/>
    <x v="1"/>
    <x v="16"/>
    <x v="3"/>
    <m/>
    <m/>
    <m/>
    <m/>
    <m/>
    <x v="0"/>
  </r>
  <r>
    <x v="1"/>
    <x v="7"/>
    <x v="1"/>
    <x v="17"/>
    <x v="0"/>
    <s v="Default to Standard Controls"/>
    <s v="Off"/>
    <s v="On Initial Roll"/>
    <s v="On Low Roll"/>
    <m/>
    <x v="0"/>
  </r>
  <r>
    <x v="1"/>
    <x v="8"/>
    <x v="1"/>
    <x v="18"/>
    <x v="2"/>
    <m/>
    <m/>
    <m/>
    <m/>
    <m/>
    <x v="0"/>
  </r>
  <r>
    <x v="1"/>
    <x v="9"/>
    <x v="1"/>
    <x v="19"/>
    <x v="1"/>
    <s v="Hold"/>
    <s v="Toggle"/>
    <m/>
    <m/>
    <m/>
    <x v="0"/>
  </r>
  <r>
    <x v="1"/>
    <x v="10"/>
    <x v="1"/>
    <x v="20"/>
    <x v="4"/>
    <m/>
    <m/>
    <m/>
    <m/>
    <m/>
    <x v="0"/>
  </r>
  <r>
    <x v="1"/>
    <x v="11"/>
    <x v="1"/>
    <x v="21"/>
    <x v="1"/>
    <s v="Inverted"/>
    <s v="Regular"/>
    <m/>
    <m/>
    <m/>
    <x v="0"/>
  </r>
  <r>
    <x v="1"/>
    <x v="12"/>
    <x v="1"/>
    <x v="22"/>
    <x v="3"/>
    <m/>
    <m/>
    <m/>
    <m/>
    <m/>
    <x v="0"/>
  </r>
  <r>
    <x v="1"/>
    <x v="13"/>
    <x v="1"/>
    <x v="23"/>
    <x v="2"/>
    <m/>
    <m/>
    <m/>
    <m/>
    <m/>
    <x v="0"/>
  </r>
  <r>
    <x v="1"/>
    <x v="14"/>
    <x v="1"/>
    <x v="24"/>
    <x v="2"/>
    <m/>
    <m/>
    <m/>
    <m/>
    <m/>
    <x v="0"/>
  </r>
  <r>
    <x v="1"/>
    <x v="15"/>
    <x v="1"/>
    <x v="25"/>
    <x v="4"/>
    <m/>
    <m/>
    <m/>
    <m/>
    <m/>
    <x v="0"/>
  </r>
  <r>
    <x v="1"/>
    <x v="16"/>
    <x v="1"/>
    <x v="26"/>
    <x v="1"/>
    <s v="Inverted"/>
    <s v="Regular"/>
    <m/>
    <m/>
    <m/>
    <x v="0"/>
  </r>
  <r>
    <x v="1"/>
    <x v="17"/>
    <x v="1"/>
    <x v="27"/>
    <x v="3"/>
    <m/>
    <m/>
    <m/>
    <m/>
    <m/>
    <x v="0"/>
  </r>
  <r>
    <x v="1"/>
    <x v="18"/>
    <x v="1"/>
    <x v="28"/>
    <x v="2"/>
    <m/>
    <m/>
    <m/>
    <m/>
    <m/>
    <x v="0"/>
  </r>
  <r>
    <x v="1"/>
    <x v="19"/>
    <x v="1"/>
    <x v="29"/>
    <x v="2"/>
    <m/>
    <m/>
    <m/>
    <m/>
    <m/>
    <x v="0"/>
  </r>
  <r>
    <x v="2"/>
    <x v="0"/>
    <x v="2"/>
    <x v="30"/>
    <x v="4"/>
    <m/>
    <m/>
    <m/>
    <m/>
    <m/>
    <x v="0"/>
  </r>
  <r>
    <x v="2"/>
    <x v="1"/>
    <x v="2"/>
    <x v="31"/>
    <x v="1"/>
    <s v="Inverted"/>
    <s v="Regular"/>
    <m/>
    <m/>
    <m/>
    <x v="0"/>
  </r>
  <r>
    <x v="2"/>
    <x v="2"/>
    <x v="2"/>
    <x v="32"/>
    <x v="3"/>
    <m/>
    <m/>
    <m/>
    <m/>
    <m/>
    <x v="0"/>
  </r>
  <r>
    <x v="2"/>
    <x v="3"/>
    <x v="2"/>
    <x v="33"/>
    <x v="2"/>
    <m/>
    <m/>
    <m/>
    <m/>
    <m/>
    <x v="0"/>
  </r>
  <r>
    <x v="2"/>
    <x v="4"/>
    <x v="2"/>
    <x v="34"/>
    <x v="2"/>
    <m/>
    <m/>
    <m/>
    <m/>
    <m/>
    <x v="0"/>
  </r>
  <r>
    <x v="2"/>
    <x v="5"/>
    <x v="2"/>
    <x v="35"/>
    <x v="4"/>
    <m/>
    <m/>
    <m/>
    <m/>
    <m/>
    <x v="0"/>
  </r>
  <r>
    <x v="2"/>
    <x v="6"/>
    <x v="2"/>
    <x v="36"/>
    <x v="1"/>
    <s v="Inverted"/>
    <s v="Regular"/>
    <m/>
    <m/>
    <m/>
    <x v="0"/>
  </r>
  <r>
    <x v="2"/>
    <x v="7"/>
    <x v="2"/>
    <x v="37"/>
    <x v="3"/>
    <m/>
    <m/>
    <m/>
    <m/>
    <m/>
    <x v="0"/>
  </r>
  <r>
    <x v="2"/>
    <x v="8"/>
    <x v="2"/>
    <x v="38"/>
    <x v="2"/>
    <m/>
    <m/>
    <m/>
    <m/>
    <m/>
    <x v="0"/>
  </r>
  <r>
    <x v="2"/>
    <x v="9"/>
    <x v="2"/>
    <x v="39"/>
    <x v="2"/>
    <m/>
    <m/>
    <m/>
    <m/>
    <m/>
    <x v="0"/>
  </r>
  <r>
    <x v="2"/>
    <x v="10"/>
    <x v="2"/>
    <x v="40"/>
    <x v="4"/>
    <m/>
    <m/>
    <m/>
    <m/>
    <m/>
    <x v="0"/>
  </r>
  <r>
    <x v="2"/>
    <x v="11"/>
    <x v="2"/>
    <x v="41"/>
    <x v="1"/>
    <s v="Inverted"/>
    <s v="Regular"/>
    <m/>
    <m/>
    <m/>
    <x v="0"/>
  </r>
  <r>
    <x v="2"/>
    <x v="12"/>
    <x v="2"/>
    <x v="42"/>
    <x v="3"/>
    <m/>
    <m/>
    <m/>
    <m/>
    <m/>
    <x v="0"/>
  </r>
  <r>
    <x v="2"/>
    <x v="13"/>
    <x v="2"/>
    <x v="43"/>
    <x v="2"/>
    <m/>
    <m/>
    <m/>
    <m/>
    <m/>
    <x v="0"/>
  </r>
  <r>
    <x v="2"/>
    <x v="14"/>
    <x v="2"/>
    <x v="44"/>
    <x v="2"/>
    <m/>
    <m/>
    <m/>
    <m/>
    <m/>
    <x v="0"/>
  </r>
  <r>
    <x v="3"/>
    <x v="0"/>
    <x v="3"/>
    <x v="45"/>
    <x v="2"/>
    <m/>
    <m/>
    <m/>
    <m/>
    <m/>
    <x v="0"/>
  </r>
  <r>
    <x v="3"/>
    <x v="1"/>
    <x v="3"/>
    <x v="46"/>
    <x v="1"/>
    <s v="Toggle"/>
    <s v="Hold"/>
    <m/>
    <m/>
    <m/>
    <x v="0"/>
  </r>
  <r>
    <x v="3"/>
    <x v="2"/>
    <x v="3"/>
    <x v="10"/>
    <x v="4"/>
    <m/>
    <m/>
    <m/>
    <m/>
    <m/>
    <x v="0"/>
  </r>
  <r>
    <x v="3"/>
    <x v="3"/>
    <x v="3"/>
    <x v="12"/>
    <x v="3"/>
    <m/>
    <m/>
    <m/>
    <m/>
    <m/>
    <x v="0"/>
  </r>
  <r>
    <x v="3"/>
    <x v="4"/>
    <x v="3"/>
    <x v="20"/>
    <x v="4"/>
    <m/>
    <m/>
    <m/>
    <m/>
    <m/>
    <x v="0"/>
  </r>
  <r>
    <x v="3"/>
    <x v="5"/>
    <x v="3"/>
    <x v="22"/>
    <x v="3"/>
    <m/>
    <m/>
    <m/>
    <m/>
    <m/>
    <x v="0"/>
  </r>
  <r>
    <x v="3"/>
    <x v="6"/>
    <x v="3"/>
    <x v="25"/>
    <x v="4"/>
    <m/>
    <m/>
    <m/>
    <m/>
    <m/>
    <x v="0"/>
  </r>
  <r>
    <x v="3"/>
    <x v="7"/>
    <x v="3"/>
    <x v="27"/>
    <x v="3"/>
    <m/>
    <m/>
    <m/>
    <m/>
    <m/>
    <x v="0"/>
  </r>
  <r>
    <x v="3"/>
    <x v="8"/>
    <x v="3"/>
    <x v="30"/>
    <x v="4"/>
    <m/>
    <m/>
    <m/>
    <m/>
    <m/>
    <x v="0"/>
  </r>
  <r>
    <x v="3"/>
    <x v="9"/>
    <x v="3"/>
    <x v="32"/>
    <x v="3"/>
    <m/>
    <m/>
    <m/>
    <m/>
    <m/>
    <x v="0"/>
  </r>
  <r>
    <x v="3"/>
    <x v="10"/>
    <x v="3"/>
    <x v="35"/>
    <x v="4"/>
    <m/>
    <m/>
    <m/>
    <m/>
    <m/>
    <x v="0"/>
  </r>
  <r>
    <x v="3"/>
    <x v="11"/>
    <x v="3"/>
    <x v="37"/>
    <x v="3"/>
    <m/>
    <m/>
    <m/>
    <m/>
    <m/>
    <x v="0"/>
  </r>
  <r>
    <x v="4"/>
    <x v="0"/>
    <x v="4"/>
    <x v="47"/>
    <x v="4"/>
    <m/>
    <m/>
    <m/>
    <m/>
    <m/>
    <x v="0"/>
  </r>
  <r>
    <x v="4"/>
    <x v="1"/>
    <x v="4"/>
    <x v="48"/>
    <x v="1"/>
    <m/>
    <m/>
    <m/>
    <m/>
    <m/>
    <x v="0"/>
  </r>
  <r>
    <x v="4"/>
    <x v="2"/>
    <x v="4"/>
    <x v="49"/>
    <x v="3"/>
    <m/>
    <m/>
    <m/>
    <m/>
    <m/>
    <x v="0"/>
  </r>
  <r>
    <x v="4"/>
    <x v="3"/>
    <x v="4"/>
    <x v="50"/>
    <x v="1"/>
    <s v="Full Range"/>
    <s v="Forward Only"/>
    <m/>
    <m/>
    <m/>
    <x v="0"/>
  </r>
  <r>
    <x v="4"/>
    <x v="4"/>
    <x v="4"/>
    <x v="51"/>
    <x v="1"/>
    <m/>
    <m/>
    <m/>
    <m/>
    <m/>
    <x v="0"/>
  </r>
  <r>
    <x v="4"/>
    <x v="5"/>
    <x v="4"/>
    <x v="52"/>
    <x v="1"/>
    <s v="Toggle"/>
    <s v="Hold"/>
    <m/>
    <m/>
    <m/>
    <x v="0"/>
  </r>
  <r>
    <x v="4"/>
    <x v="6"/>
    <x v="4"/>
    <x v="53"/>
    <x v="2"/>
    <m/>
    <m/>
    <m/>
    <m/>
    <m/>
    <x v="0"/>
  </r>
  <r>
    <x v="4"/>
    <x v="7"/>
    <x v="4"/>
    <x v="54"/>
    <x v="2"/>
    <m/>
    <m/>
    <m/>
    <m/>
    <m/>
    <x v="0"/>
  </r>
  <r>
    <x v="4"/>
    <x v="8"/>
    <x v="4"/>
    <x v="55"/>
    <x v="0"/>
    <s v="Continuous"/>
    <n v="0.1"/>
    <n v="0.125"/>
    <n v="0.16700000000000001"/>
    <n v="0.25"/>
    <x v="0"/>
  </r>
  <r>
    <x v="4"/>
    <x v="9"/>
    <x v="4"/>
    <x v="56"/>
    <x v="2"/>
    <m/>
    <m/>
    <m/>
    <m/>
    <m/>
    <x v="0"/>
  </r>
  <r>
    <x v="4"/>
    <x v="10"/>
    <x v="4"/>
    <x v="57"/>
    <x v="2"/>
    <m/>
    <m/>
    <m/>
    <m/>
    <m/>
    <x v="0"/>
  </r>
  <r>
    <x v="4"/>
    <x v="11"/>
    <x v="4"/>
    <x v="58"/>
    <x v="2"/>
    <m/>
    <m/>
    <m/>
    <m/>
    <m/>
    <x v="0"/>
  </r>
  <r>
    <x v="4"/>
    <x v="12"/>
    <x v="4"/>
    <x v="59"/>
    <x v="2"/>
    <m/>
    <m/>
    <m/>
    <m/>
    <m/>
    <x v="0"/>
  </r>
  <r>
    <x v="4"/>
    <x v="13"/>
    <x v="4"/>
    <x v="60"/>
    <x v="2"/>
    <m/>
    <m/>
    <m/>
    <m/>
    <m/>
    <x v="0"/>
  </r>
  <r>
    <x v="4"/>
    <x v="14"/>
    <x v="4"/>
    <x v="61"/>
    <x v="2"/>
    <m/>
    <m/>
    <m/>
    <m/>
    <m/>
    <x v="0"/>
  </r>
  <r>
    <x v="4"/>
    <x v="15"/>
    <x v="4"/>
    <x v="62"/>
    <x v="2"/>
    <m/>
    <m/>
    <m/>
    <m/>
    <m/>
    <x v="0"/>
  </r>
  <r>
    <x v="4"/>
    <x v="16"/>
    <x v="4"/>
    <x v="63"/>
    <x v="2"/>
    <m/>
    <m/>
    <m/>
    <m/>
    <m/>
    <x v="0"/>
  </r>
  <r>
    <x v="4"/>
    <x v="17"/>
    <x v="4"/>
    <x v="64"/>
    <x v="2"/>
    <m/>
    <m/>
    <m/>
    <m/>
    <m/>
    <x v="0"/>
  </r>
  <r>
    <x v="5"/>
    <x v="0"/>
    <x v="5"/>
    <x v="65"/>
    <x v="2"/>
    <m/>
    <m/>
    <m/>
    <m/>
    <m/>
    <x v="0"/>
  </r>
  <r>
    <x v="5"/>
    <x v="1"/>
    <x v="5"/>
    <x v="66"/>
    <x v="1"/>
    <s v="Hold"/>
    <s v="Toggle"/>
    <m/>
    <m/>
    <m/>
    <x v="0"/>
  </r>
  <r>
    <x v="5"/>
    <x v="2"/>
    <x v="5"/>
    <x v="67"/>
    <x v="2"/>
    <m/>
    <m/>
    <m/>
    <m/>
    <m/>
    <x v="0"/>
  </r>
  <r>
    <x v="5"/>
    <x v="3"/>
    <x v="5"/>
    <x v="68"/>
    <x v="2"/>
    <m/>
    <m/>
    <m/>
    <m/>
    <m/>
    <x v="0"/>
  </r>
  <r>
    <x v="5"/>
    <x v="4"/>
    <x v="5"/>
    <x v="69"/>
    <x v="2"/>
    <m/>
    <m/>
    <m/>
    <m/>
    <m/>
    <x v="0"/>
  </r>
  <r>
    <x v="5"/>
    <x v="5"/>
    <x v="5"/>
    <x v="70"/>
    <x v="2"/>
    <m/>
    <m/>
    <m/>
    <m/>
    <m/>
    <x v="0"/>
  </r>
  <r>
    <x v="5"/>
    <x v="6"/>
    <x v="5"/>
    <x v="71"/>
    <x v="2"/>
    <m/>
    <m/>
    <m/>
    <m/>
    <m/>
    <x v="0"/>
  </r>
  <r>
    <x v="5"/>
    <x v="7"/>
    <x v="5"/>
    <x v="72"/>
    <x v="1"/>
    <s v="Hold"/>
    <s v="Toggle"/>
    <m/>
    <m/>
    <m/>
    <x v="0"/>
  </r>
  <r>
    <x v="5"/>
    <x v="8"/>
    <x v="5"/>
    <x v="73"/>
    <x v="2"/>
    <m/>
    <m/>
    <m/>
    <m/>
    <m/>
    <x v="0"/>
  </r>
  <r>
    <x v="6"/>
    <x v="0"/>
    <x v="6"/>
    <x v="10"/>
    <x v="4"/>
    <m/>
    <m/>
    <m/>
    <m/>
    <m/>
    <x v="0"/>
  </r>
  <r>
    <x v="6"/>
    <x v="1"/>
    <x v="6"/>
    <x v="11"/>
    <x v="1"/>
    <s v="Inverted"/>
    <s v="Regular"/>
    <m/>
    <m/>
    <m/>
    <x v="0"/>
  </r>
  <r>
    <x v="6"/>
    <x v="2"/>
    <x v="6"/>
    <x v="12"/>
    <x v="3"/>
    <m/>
    <m/>
    <m/>
    <m/>
    <m/>
    <x v="0"/>
  </r>
  <r>
    <x v="6"/>
    <x v="3"/>
    <x v="6"/>
    <x v="13"/>
    <x v="2"/>
    <m/>
    <m/>
    <m/>
    <m/>
    <m/>
    <x v="0"/>
  </r>
  <r>
    <x v="6"/>
    <x v="4"/>
    <x v="6"/>
    <x v="14"/>
    <x v="2"/>
    <m/>
    <m/>
    <m/>
    <m/>
    <m/>
    <x v="0"/>
  </r>
  <r>
    <x v="6"/>
    <x v="5"/>
    <x v="6"/>
    <x v="15"/>
    <x v="0"/>
    <s v="Off"/>
    <s v="On Initial Roll"/>
    <s v="On low Roll"/>
    <m/>
    <m/>
    <x v="0"/>
  </r>
  <r>
    <x v="6"/>
    <x v="6"/>
    <x v="6"/>
    <x v="25"/>
    <x v="4"/>
    <m/>
    <m/>
    <m/>
    <m/>
    <m/>
    <x v="0"/>
  </r>
  <r>
    <x v="6"/>
    <x v="7"/>
    <x v="6"/>
    <x v="26"/>
    <x v="1"/>
    <s v="Inverted"/>
    <s v="Regular"/>
    <m/>
    <m/>
    <m/>
    <x v="0"/>
  </r>
  <r>
    <x v="6"/>
    <x v="8"/>
    <x v="6"/>
    <x v="27"/>
    <x v="3"/>
    <m/>
    <m/>
    <m/>
    <m/>
    <m/>
    <x v="0"/>
  </r>
  <r>
    <x v="6"/>
    <x v="9"/>
    <x v="6"/>
    <x v="28"/>
    <x v="2"/>
    <m/>
    <m/>
    <m/>
    <m/>
    <m/>
    <x v="0"/>
  </r>
  <r>
    <x v="6"/>
    <x v="10"/>
    <x v="6"/>
    <x v="29"/>
    <x v="2"/>
    <m/>
    <m/>
    <m/>
    <m/>
    <m/>
    <x v="0"/>
  </r>
  <r>
    <x v="6"/>
    <x v="11"/>
    <x v="6"/>
    <x v="20"/>
    <x v="4"/>
    <m/>
    <m/>
    <m/>
    <m/>
    <m/>
    <x v="0"/>
  </r>
  <r>
    <x v="6"/>
    <x v="12"/>
    <x v="6"/>
    <x v="21"/>
    <x v="1"/>
    <s v="Inverted"/>
    <s v="Regular"/>
    <m/>
    <m/>
    <m/>
    <x v="0"/>
  </r>
  <r>
    <x v="6"/>
    <x v="13"/>
    <x v="6"/>
    <x v="22"/>
    <x v="3"/>
    <m/>
    <m/>
    <m/>
    <m/>
    <m/>
    <x v="0"/>
  </r>
  <r>
    <x v="6"/>
    <x v="14"/>
    <x v="6"/>
    <x v="23"/>
    <x v="2"/>
    <m/>
    <m/>
    <m/>
    <m/>
    <m/>
    <x v="0"/>
  </r>
  <r>
    <x v="6"/>
    <x v="15"/>
    <x v="6"/>
    <x v="24"/>
    <x v="2"/>
    <m/>
    <m/>
    <m/>
    <m/>
    <m/>
    <x v="0"/>
  </r>
  <r>
    <x v="6"/>
    <x v="16"/>
    <x v="6"/>
    <x v="30"/>
    <x v="4"/>
    <m/>
    <m/>
    <m/>
    <m/>
    <m/>
    <x v="0"/>
  </r>
  <r>
    <x v="6"/>
    <x v="17"/>
    <x v="6"/>
    <x v="31"/>
    <x v="1"/>
    <s v="Inverted"/>
    <s v="Regular"/>
    <m/>
    <m/>
    <m/>
    <x v="0"/>
  </r>
  <r>
    <x v="6"/>
    <x v="18"/>
    <x v="6"/>
    <x v="32"/>
    <x v="3"/>
    <m/>
    <m/>
    <m/>
    <m/>
    <m/>
    <x v="0"/>
  </r>
  <r>
    <x v="6"/>
    <x v="19"/>
    <x v="6"/>
    <x v="74"/>
    <x v="2"/>
    <m/>
    <m/>
    <m/>
    <m/>
    <m/>
    <x v="0"/>
  </r>
  <r>
    <x v="6"/>
    <x v="20"/>
    <x v="6"/>
    <x v="75"/>
    <x v="2"/>
    <m/>
    <m/>
    <m/>
    <m/>
    <m/>
    <x v="0"/>
  </r>
  <r>
    <x v="6"/>
    <x v="21"/>
    <x v="6"/>
    <x v="35"/>
    <x v="4"/>
    <m/>
    <m/>
    <m/>
    <m/>
    <m/>
    <x v="0"/>
  </r>
  <r>
    <x v="6"/>
    <x v="22"/>
    <x v="6"/>
    <x v="36"/>
    <x v="1"/>
    <s v="Inverted"/>
    <s v="Regular"/>
    <m/>
    <m/>
    <m/>
    <x v="0"/>
  </r>
  <r>
    <x v="6"/>
    <x v="23"/>
    <x v="6"/>
    <x v="37"/>
    <x v="3"/>
    <m/>
    <m/>
    <m/>
    <m/>
    <m/>
    <x v="0"/>
  </r>
  <r>
    <x v="6"/>
    <x v="24"/>
    <x v="6"/>
    <x v="38"/>
    <x v="2"/>
    <m/>
    <m/>
    <m/>
    <m/>
    <m/>
    <x v="0"/>
  </r>
  <r>
    <x v="6"/>
    <x v="25"/>
    <x v="6"/>
    <x v="39"/>
    <x v="2"/>
    <m/>
    <m/>
    <m/>
    <m/>
    <m/>
    <x v="0"/>
  </r>
  <r>
    <x v="6"/>
    <x v="26"/>
    <x v="6"/>
    <x v="40"/>
    <x v="4"/>
    <m/>
    <m/>
    <m/>
    <m/>
    <m/>
    <x v="0"/>
  </r>
  <r>
    <x v="6"/>
    <x v="27"/>
    <x v="6"/>
    <x v="41"/>
    <x v="1"/>
    <s v="Inverted"/>
    <s v="Regular"/>
    <m/>
    <m/>
    <m/>
    <x v="0"/>
  </r>
  <r>
    <x v="6"/>
    <x v="28"/>
    <x v="6"/>
    <x v="42"/>
    <x v="3"/>
    <m/>
    <m/>
    <m/>
    <m/>
    <m/>
    <x v="0"/>
  </r>
  <r>
    <x v="6"/>
    <x v="29"/>
    <x v="6"/>
    <x v="43"/>
    <x v="2"/>
    <m/>
    <m/>
    <m/>
    <m/>
    <m/>
    <x v="0"/>
  </r>
  <r>
    <x v="6"/>
    <x v="30"/>
    <x v="6"/>
    <x v="44"/>
    <x v="2"/>
    <m/>
    <m/>
    <m/>
    <m/>
    <m/>
    <x v="0"/>
  </r>
  <r>
    <x v="7"/>
    <x v="0"/>
    <x v="7"/>
    <x v="76"/>
    <x v="2"/>
    <m/>
    <m/>
    <m/>
    <m/>
    <m/>
    <x v="0"/>
  </r>
  <r>
    <x v="7"/>
    <x v="1"/>
    <x v="7"/>
    <x v="77"/>
    <x v="2"/>
    <m/>
    <m/>
    <m/>
    <m/>
    <m/>
    <x v="0"/>
  </r>
  <r>
    <x v="7"/>
    <x v="2"/>
    <x v="7"/>
    <x v="78"/>
    <x v="2"/>
    <m/>
    <m/>
    <m/>
    <m/>
    <m/>
    <x v="0"/>
  </r>
  <r>
    <x v="7"/>
    <x v="3"/>
    <x v="7"/>
    <x v="79"/>
    <x v="2"/>
    <m/>
    <m/>
    <m/>
    <m/>
    <m/>
    <x v="0"/>
  </r>
  <r>
    <x v="7"/>
    <x v="4"/>
    <x v="7"/>
    <x v="80"/>
    <x v="2"/>
    <m/>
    <m/>
    <m/>
    <m/>
    <m/>
    <x v="0"/>
  </r>
  <r>
    <x v="7"/>
    <x v="5"/>
    <x v="7"/>
    <x v="81"/>
    <x v="0"/>
    <s v="On"/>
    <s v="Off"/>
    <m/>
    <m/>
    <m/>
    <x v="0"/>
  </r>
  <r>
    <x v="8"/>
    <x v="0"/>
    <x v="8"/>
    <x v="82"/>
    <x v="2"/>
    <m/>
    <m/>
    <m/>
    <m/>
    <m/>
    <x v="0"/>
  </r>
  <r>
    <x v="8"/>
    <x v="1"/>
    <x v="8"/>
    <x v="83"/>
    <x v="4"/>
    <m/>
    <m/>
    <m/>
    <m/>
    <m/>
    <x v="0"/>
  </r>
  <r>
    <x v="8"/>
    <x v="2"/>
    <x v="8"/>
    <x v="84"/>
    <x v="1"/>
    <s v="Inverted"/>
    <s v="Regular"/>
    <m/>
    <m/>
    <m/>
    <x v="0"/>
  </r>
  <r>
    <x v="8"/>
    <x v="3"/>
    <x v="8"/>
    <x v="85"/>
    <x v="3"/>
    <m/>
    <m/>
    <m/>
    <m/>
    <m/>
    <x v="0"/>
  </r>
  <r>
    <x v="8"/>
    <x v="4"/>
    <x v="8"/>
    <x v="86"/>
    <x v="2"/>
    <m/>
    <m/>
    <m/>
    <m/>
    <m/>
    <x v="0"/>
  </r>
  <r>
    <x v="8"/>
    <x v="5"/>
    <x v="8"/>
    <x v="87"/>
    <x v="2"/>
    <m/>
    <m/>
    <m/>
    <m/>
    <m/>
    <x v="0"/>
  </r>
  <r>
    <x v="8"/>
    <x v="6"/>
    <x v="8"/>
    <x v="88"/>
    <x v="2"/>
    <m/>
    <m/>
    <m/>
    <m/>
    <m/>
    <x v="0"/>
  </r>
  <r>
    <x v="8"/>
    <x v="7"/>
    <x v="8"/>
    <x v="89"/>
    <x v="2"/>
    <m/>
    <m/>
    <m/>
    <m/>
    <m/>
    <x v="0"/>
  </r>
  <r>
    <x v="8"/>
    <x v="8"/>
    <x v="8"/>
    <x v="90"/>
    <x v="2"/>
    <m/>
    <m/>
    <m/>
    <m/>
    <m/>
    <x v="0"/>
  </r>
  <r>
    <x v="8"/>
    <x v="9"/>
    <x v="8"/>
    <x v="91"/>
    <x v="2"/>
    <m/>
    <m/>
    <m/>
    <m/>
    <m/>
    <x v="0"/>
  </r>
  <r>
    <x v="8"/>
    <x v="10"/>
    <x v="8"/>
    <x v="92"/>
    <x v="2"/>
    <m/>
    <m/>
    <m/>
    <m/>
    <m/>
    <x v="0"/>
  </r>
  <r>
    <x v="8"/>
    <x v="11"/>
    <x v="8"/>
    <x v="93"/>
    <x v="2"/>
    <m/>
    <m/>
    <m/>
    <m/>
    <m/>
    <x v="0"/>
  </r>
  <r>
    <x v="8"/>
    <x v="12"/>
    <x v="8"/>
    <x v="94"/>
    <x v="1"/>
    <s v="Toggle"/>
    <s v="Hold"/>
    <m/>
    <m/>
    <m/>
    <x v="0"/>
  </r>
  <r>
    <x v="8"/>
    <x v="13"/>
    <x v="8"/>
    <x v="95"/>
    <x v="2"/>
    <m/>
    <m/>
    <m/>
    <m/>
    <m/>
    <x v="0"/>
  </r>
  <r>
    <x v="8"/>
    <x v="14"/>
    <x v="8"/>
    <x v="96"/>
    <x v="2"/>
    <m/>
    <m/>
    <m/>
    <m/>
    <m/>
    <x v="0"/>
  </r>
  <r>
    <x v="8"/>
    <x v="15"/>
    <x v="8"/>
    <x v="97"/>
    <x v="2"/>
    <m/>
    <m/>
    <m/>
    <m/>
    <m/>
    <x v="0"/>
  </r>
  <r>
    <x v="8"/>
    <x v="16"/>
    <x v="8"/>
    <x v="98"/>
    <x v="1"/>
    <s v="Toggle"/>
    <s v="Hold"/>
    <m/>
    <m/>
    <m/>
    <x v="0"/>
  </r>
  <r>
    <x v="8"/>
    <x v="17"/>
    <x v="8"/>
    <x v="99"/>
    <x v="0"/>
    <s v="Toggle"/>
    <s v="Push To Talk"/>
    <s v="Push to Mute"/>
    <m/>
    <m/>
    <x v="0"/>
  </r>
  <r>
    <x v="8"/>
    <x v="18"/>
    <x v="8"/>
    <x v="100"/>
    <x v="0"/>
    <s v="Toggle"/>
    <s v="Push To Talk"/>
    <s v="Push to Mute"/>
    <m/>
    <m/>
    <x v="0"/>
  </r>
  <r>
    <x v="8"/>
    <x v="19"/>
    <x v="8"/>
    <x v="101"/>
    <x v="2"/>
    <m/>
    <m/>
    <m/>
    <m/>
    <m/>
    <x v="0"/>
  </r>
  <r>
    <x v="8"/>
    <x v="20"/>
    <x v="8"/>
    <x v="102"/>
    <x v="2"/>
    <m/>
    <m/>
    <m/>
    <m/>
    <m/>
    <x v="0"/>
  </r>
  <r>
    <x v="8"/>
    <x v="21"/>
    <x v="8"/>
    <x v="103"/>
    <x v="2"/>
    <m/>
    <m/>
    <m/>
    <m/>
    <m/>
    <x v="0"/>
  </r>
  <r>
    <x v="8"/>
    <x v="22"/>
    <x v="8"/>
    <x v="104"/>
    <x v="2"/>
    <m/>
    <m/>
    <m/>
    <m/>
    <m/>
    <x v="0"/>
  </r>
  <r>
    <x v="8"/>
    <x v="23"/>
    <x v="8"/>
    <x v="105"/>
    <x v="2"/>
    <m/>
    <m/>
    <m/>
    <m/>
    <m/>
    <x v="0"/>
  </r>
  <r>
    <x v="8"/>
    <x v="24"/>
    <x v="8"/>
    <x v="106"/>
    <x v="2"/>
    <m/>
    <m/>
    <m/>
    <m/>
    <m/>
    <x v="0"/>
  </r>
  <r>
    <x v="8"/>
    <x v="25"/>
    <x v="8"/>
    <x v="107"/>
    <x v="2"/>
    <m/>
    <m/>
    <m/>
    <m/>
    <m/>
    <x v="0"/>
  </r>
  <r>
    <x v="9"/>
    <x v="0"/>
    <x v="9"/>
    <x v="108"/>
    <x v="2"/>
    <m/>
    <m/>
    <m/>
    <m/>
    <m/>
    <x v="0"/>
  </r>
  <r>
    <x v="9"/>
    <x v="1"/>
    <x v="9"/>
    <x v="109"/>
    <x v="1"/>
    <s v="Direction"/>
    <s v="Cycle"/>
    <m/>
    <m/>
    <m/>
    <x v="0"/>
  </r>
  <r>
    <x v="9"/>
    <x v="2"/>
    <x v="9"/>
    <x v="110"/>
    <x v="2"/>
    <m/>
    <m/>
    <m/>
    <m/>
    <m/>
    <x v="0"/>
  </r>
  <r>
    <x v="9"/>
    <x v="3"/>
    <x v="9"/>
    <x v="111"/>
    <x v="2"/>
    <m/>
    <m/>
    <m/>
    <m/>
    <m/>
    <x v="0"/>
  </r>
  <r>
    <x v="9"/>
    <x v="4"/>
    <x v="9"/>
    <x v="112"/>
    <x v="1"/>
    <s v="On"/>
    <s v="Off"/>
    <m/>
    <m/>
    <m/>
    <x v="0"/>
  </r>
  <r>
    <x v="9"/>
    <x v="5"/>
    <x v="9"/>
    <x v="113"/>
    <x v="2"/>
    <m/>
    <m/>
    <m/>
    <m/>
    <m/>
    <x v="0"/>
  </r>
  <r>
    <x v="9"/>
    <x v="6"/>
    <x v="9"/>
    <x v="114"/>
    <x v="2"/>
    <m/>
    <m/>
    <m/>
    <m/>
    <m/>
    <x v="0"/>
  </r>
  <r>
    <x v="9"/>
    <x v="7"/>
    <x v="9"/>
    <x v="115"/>
    <x v="2"/>
    <m/>
    <m/>
    <m/>
    <m/>
    <m/>
    <x v="0"/>
  </r>
  <r>
    <x v="9"/>
    <x v="8"/>
    <x v="9"/>
    <x v="116"/>
    <x v="1"/>
    <s v="Does Nothing"/>
    <s v="Focuses The Panel"/>
    <m/>
    <m/>
    <m/>
    <x v="0"/>
  </r>
  <r>
    <x v="9"/>
    <x v="9"/>
    <x v="9"/>
    <x v="117"/>
    <x v="0"/>
    <s v="Does Nothing"/>
    <s v="Focuses The Panel"/>
    <s v="Shows The Panel"/>
    <m/>
    <m/>
    <x v="0"/>
  </r>
  <r>
    <x v="9"/>
    <x v="10"/>
    <x v="9"/>
    <x v="118"/>
    <x v="1"/>
    <s v="Does Nothing"/>
    <s v="Focuses The Panel"/>
    <m/>
    <m/>
    <m/>
    <x v="0"/>
  </r>
  <r>
    <x v="9"/>
    <x v="11"/>
    <x v="9"/>
    <x v="119"/>
    <x v="1"/>
    <s v="Does Nothing"/>
    <s v="Focuses The Panel"/>
    <m/>
    <m/>
    <m/>
    <x v="0"/>
  </r>
  <r>
    <x v="9"/>
    <x v="12"/>
    <x v="9"/>
    <x v="120"/>
    <x v="1"/>
    <s v="On"/>
    <s v="Off"/>
    <m/>
    <m/>
    <m/>
    <x v="0"/>
  </r>
  <r>
    <x v="9"/>
    <x v="13"/>
    <x v="9"/>
    <x v="121"/>
    <x v="2"/>
    <m/>
    <m/>
    <m/>
    <m/>
    <m/>
    <x v="0"/>
  </r>
  <r>
    <x v="9"/>
    <x v="14"/>
    <x v="9"/>
    <x v="122"/>
    <x v="2"/>
    <m/>
    <m/>
    <m/>
    <m/>
    <m/>
    <x v="0"/>
  </r>
  <r>
    <x v="9"/>
    <x v="15"/>
    <x v="9"/>
    <x v="123"/>
    <x v="2"/>
    <m/>
    <m/>
    <m/>
    <m/>
    <m/>
    <x v="0"/>
  </r>
  <r>
    <x v="9"/>
    <x v="16"/>
    <x v="9"/>
    <x v="124"/>
    <x v="1"/>
    <s v="Hold"/>
    <s v="Toggle"/>
    <m/>
    <m/>
    <m/>
    <x v="0"/>
  </r>
  <r>
    <x v="9"/>
    <x v="17"/>
    <x v="9"/>
    <x v="125"/>
    <x v="2"/>
    <m/>
    <m/>
    <m/>
    <m/>
    <m/>
    <x v="0"/>
  </r>
  <r>
    <x v="9"/>
    <x v="18"/>
    <x v="9"/>
    <x v="126"/>
    <x v="1"/>
    <s v="Hold"/>
    <s v="Toggle"/>
    <m/>
    <m/>
    <m/>
    <x v="0"/>
  </r>
  <r>
    <x v="9"/>
    <x v="19"/>
    <x v="9"/>
    <x v="127"/>
    <x v="2"/>
    <m/>
    <m/>
    <m/>
    <m/>
    <m/>
    <x v="0"/>
  </r>
  <r>
    <x v="9"/>
    <x v="20"/>
    <x v="9"/>
    <x v="128"/>
    <x v="2"/>
    <m/>
    <m/>
    <m/>
    <m/>
    <m/>
    <x v="0"/>
  </r>
  <r>
    <x v="9"/>
    <x v="21"/>
    <x v="9"/>
    <x v="129"/>
    <x v="2"/>
    <m/>
    <m/>
    <m/>
    <m/>
    <m/>
    <x v="0"/>
  </r>
  <r>
    <x v="9"/>
    <x v="22"/>
    <x v="9"/>
    <x v="130"/>
    <x v="2"/>
    <m/>
    <m/>
    <m/>
    <m/>
    <m/>
    <x v="0"/>
  </r>
  <r>
    <x v="9"/>
    <x v="23"/>
    <x v="9"/>
    <x v="131"/>
    <x v="2"/>
    <m/>
    <m/>
    <m/>
    <m/>
    <m/>
    <x v="0"/>
  </r>
  <r>
    <x v="10"/>
    <x v="0"/>
    <x v="10"/>
    <x v="132"/>
    <x v="1"/>
    <s v="On"/>
    <s v="Off"/>
    <m/>
    <m/>
    <m/>
    <x v="0"/>
  </r>
  <r>
    <x v="10"/>
    <x v="1"/>
    <x v="10"/>
    <x v="133"/>
    <x v="1"/>
    <s v="On"/>
    <s v="Off"/>
    <m/>
    <m/>
    <m/>
    <x v="0"/>
  </r>
  <r>
    <x v="10"/>
    <x v="2"/>
    <x v="10"/>
    <x v="134"/>
    <x v="3"/>
    <m/>
    <m/>
    <m/>
    <m/>
    <m/>
    <x v="0"/>
  </r>
  <r>
    <x v="10"/>
    <x v="3"/>
    <x v="10"/>
    <x v="135"/>
    <x v="1"/>
    <s v="On"/>
    <s v="Off"/>
    <m/>
    <m/>
    <m/>
    <x v="0"/>
  </r>
  <r>
    <x v="10"/>
    <x v="4"/>
    <x v="10"/>
    <x v="136"/>
    <x v="0"/>
    <s v="Continuous"/>
    <s v="Small Increments"/>
    <s v="Medium Increments"/>
    <s v="Large Increments"/>
    <m/>
    <x v="0"/>
  </r>
  <r>
    <x v="10"/>
    <x v="5"/>
    <x v="10"/>
    <x v="137"/>
    <x v="1"/>
    <s v="Accumulate"/>
    <s v="Direct"/>
    <m/>
    <m/>
    <m/>
    <x v="0"/>
  </r>
  <r>
    <x v="10"/>
    <x v="6"/>
    <x v="10"/>
    <x v="138"/>
    <x v="1"/>
    <s v="On"/>
    <s v="Off"/>
    <m/>
    <m/>
    <m/>
    <x v="0"/>
  </r>
  <r>
    <x v="10"/>
    <x v="7"/>
    <x v="10"/>
    <x v="139"/>
    <x v="3"/>
    <m/>
    <m/>
    <m/>
    <m/>
    <m/>
    <x v="0"/>
  </r>
  <r>
    <x v="10"/>
    <x v="8"/>
    <x v="10"/>
    <x v="140"/>
    <x v="1"/>
    <s v="On"/>
    <s v="Off"/>
    <m/>
    <m/>
    <m/>
    <x v="0"/>
  </r>
  <r>
    <x v="10"/>
    <x v="9"/>
    <x v="10"/>
    <x v="141"/>
    <x v="2"/>
    <m/>
    <m/>
    <m/>
    <m/>
    <m/>
    <x v="0"/>
  </r>
  <r>
    <x v="10"/>
    <x v="10"/>
    <x v="10"/>
    <x v="142"/>
    <x v="2"/>
    <m/>
    <m/>
    <m/>
    <m/>
    <m/>
    <x v="0"/>
  </r>
  <r>
    <x v="10"/>
    <x v="11"/>
    <x v="10"/>
    <x v="143"/>
    <x v="2"/>
    <m/>
    <m/>
    <m/>
    <m/>
    <m/>
    <x v="0"/>
  </r>
  <r>
    <x v="10"/>
    <x v="12"/>
    <x v="10"/>
    <x v="144"/>
    <x v="4"/>
    <m/>
    <m/>
    <m/>
    <m/>
    <m/>
    <x v="0"/>
  </r>
  <r>
    <x v="10"/>
    <x v="13"/>
    <x v="10"/>
    <x v="145"/>
    <x v="1"/>
    <s v="Inverted"/>
    <s v="Regular"/>
    <m/>
    <m/>
    <m/>
    <x v="0"/>
  </r>
  <r>
    <x v="10"/>
    <x v="14"/>
    <x v="10"/>
    <x v="146"/>
    <x v="3"/>
    <m/>
    <m/>
    <m/>
    <m/>
    <m/>
    <x v="0"/>
  </r>
  <r>
    <x v="10"/>
    <x v="15"/>
    <x v="10"/>
    <x v="147"/>
    <x v="2"/>
    <m/>
    <m/>
    <m/>
    <m/>
    <m/>
    <x v="0"/>
  </r>
  <r>
    <x v="10"/>
    <x v="16"/>
    <x v="10"/>
    <x v="148"/>
    <x v="2"/>
    <m/>
    <m/>
    <m/>
    <m/>
    <m/>
    <x v="0"/>
  </r>
  <r>
    <x v="10"/>
    <x v="17"/>
    <x v="10"/>
    <x v="149"/>
    <x v="4"/>
    <m/>
    <m/>
    <m/>
    <m/>
    <m/>
    <x v="0"/>
  </r>
  <r>
    <x v="10"/>
    <x v="18"/>
    <x v="10"/>
    <x v="150"/>
    <x v="1"/>
    <s v="Inverted"/>
    <s v="Regular"/>
    <m/>
    <m/>
    <m/>
    <x v="0"/>
  </r>
  <r>
    <x v="10"/>
    <x v="19"/>
    <x v="10"/>
    <x v="151"/>
    <x v="3"/>
    <m/>
    <m/>
    <m/>
    <m/>
    <m/>
    <x v="0"/>
  </r>
  <r>
    <x v="11"/>
    <x v="0"/>
    <x v="11"/>
    <x v="152"/>
    <x v="4"/>
    <m/>
    <m/>
    <m/>
    <m/>
    <m/>
    <x v="0"/>
  </r>
  <r>
    <x v="11"/>
    <x v="1"/>
    <x v="11"/>
    <x v="153"/>
    <x v="1"/>
    <s v="Inverted"/>
    <s v="Regular"/>
    <m/>
    <m/>
    <m/>
    <x v="0"/>
  </r>
  <r>
    <x v="11"/>
    <x v="2"/>
    <x v="11"/>
    <x v="154"/>
    <x v="3"/>
    <m/>
    <m/>
    <m/>
    <m/>
    <m/>
    <x v="0"/>
  </r>
  <r>
    <x v="11"/>
    <x v="3"/>
    <x v="11"/>
    <x v="155"/>
    <x v="2"/>
    <m/>
    <m/>
    <m/>
    <m/>
    <m/>
    <x v="0"/>
  </r>
  <r>
    <x v="11"/>
    <x v="4"/>
    <x v="11"/>
    <x v="156"/>
    <x v="2"/>
    <m/>
    <m/>
    <m/>
    <m/>
    <m/>
    <x v="0"/>
  </r>
  <r>
    <x v="11"/>
    <x v="5"/>
    <x v="11"/>
    <x v="157"/>
    <x v="4"/>
    <m/>
    <m/>
    <m/>
    <m/>
    <m/>
    <x v="0"/>
  </r>
  <r>
    <x v="11"/>
    <x v="6"/>
    <x v="11"/>
    <x v="158"/>
    <x v="1"/>
    <s v="Inverted"/>
    <s v="Regular"/>
    <m/>
    <m/>
    <m/>
    <x v="0"/>
  </r>
  <r>
    <x v="11"/>
    <x v="7"/>
    <x v="11"/>
    <x v="159"/>
    <x v="3"/>
    <m/>
    <m/>
    <m/>
    <m/>
    <m/>
    <x v="0"/>
  </r>
  <r>
    <x v="11"/>
    <x v="8"/>
    <x v="11"/>
    <x v="160"/>
    <x v="2"/>
    <m/>
    <m/>
    <m/>
    <m/>
    <m/>
    <x v="0"/>
  </r>
  <r>
    <x v="11"/>
    <x v="9"/>
    <x v="11"/>
    <x v="161"/>
    <x v="2"/>
    <m/>
    <m/>
    <m/>
    <m/>
    <m/>
    <x v="0"/>
  </r>
  <r>
    <x v="11"/>
    <x v="10"/>
    <x v="11"/>
    <x v="162"/>
    <x v="4"/>
    <m/>
    <m/>
    <m/>
    <m/>
    <m/>
    <x v="0"/>
  </r>
  <r>
    <x v="11"/>
    <x v="11"/>
    <x v="11"/>
    <x v="163"/>
    <x v="1"/>
    <s v="Inverted"/>
    <s v="Regular"/>
    <m/>
    <m/>
    <m/>
    <x v="0"/>
  </r>
  <r>
    <x v="11"/>
    <x v="12"/>
    <x v="11"/>
    <x v="164"/>
    <x v="3"/>
    <m/>
    <m/>
    <m/>
    <m/>
    <m/>
    <x v="0"/>
  </r>
  <r>
    <x v="11"/>
    <x v="13"/>
    <x v="11"/>
    <x v="165"/>
    <x v="2"/>
    <m/>
    <m/>
    <m/>
    <m/>
    <m/>
    <x v="0"/>
  </r>
  <r>
    <x v="11"/>
    <x v="14"/>
    <x v="11"/>
    <x v="166"/>
    <x v="2"/>
    <m/>
    <m/>
    <m/>
    <m/>
    <m/>
    <x v="0"/>
  </r>
  <r>
    <x v="11"/>
    <x v="15"/>
    <x v="11"/>
    <x v="167"/>
    <x v="4"/>
    <m/>
    <m/>
    <m/>
    <m/>
    <m/>
    <x v="0"/>
  </r>
  <r>
    <x v="11"/>
    <x v="16"/>
    <x v="11"/>
    <x v="168"/>
    <x v="1"/>
    <s v="Inverted"/>
    <s v="Regular"/>
    <m/>
    <m/>
    <m/>
    <x v="0"/>
  </r>
  <r>
    <x v="11"/>
    <x v="17"/>
    <x v="11"/>
    <x v="169"/>
    <x v="3"/>
    <m/>
    <m/>
    <m/>
    <m/>
    <m/>
    <x v="0"/>
  </r>
  <r>
    <x v="11"/>
    <x v="18"/>
    <x v="11"/>
    <x v="170"/>
    <x v="2"/>
    <m/>
    <m/>
    <m/>
    <m/>
    <m/>
    <x v="0"/>
  </r>
  <r>
    <x v="11"/>
    <x v="19"/>
    <x v="11"/>
    <x v="171"/>
    <x v="2"/>
    <m/>
    <m/>
    <m/>
    <m/>
    <m/>
    <x v="0"/>
  </r>
  <r>
    <x v="11"/>
    <x v="20"/>
    <x v="11"/>
    <x v="172"/>
    <x v="4"/>
    <m/>
    <m/>
    <m/>
    <m/>
    <m/>
    <x v="0"/>
  </r>
  <r>
    <x v="11"/>
    <x v="21"/>
    <x v="11"/>
    <x v="173"/>
    <x v="1"/>
    <s v="Inverted"/>
    <s v="Regular"/>
    <m/>
    <m/>
    <m/>
    <x v="0"/>
  </r>
  <r>
    <x v="11"/>
    <x v="22"/>
    <x v="11"/>
    <x v="174"/>
    <x v="3"/>
    <m/>
    <m/>
    <m/>
    <m/>
    <m/>
    <x v="0"/>
  </r>
  <r>
    <x v="11"/>
    <x v="23"/>
    <x v="11"/>
    <x v="175"/>
    <x v="2"/>
    <m/>
    <m/>
    <m/>
    <m/>
    <m/>
    <x v="0"/>
  </r>
  <r>
    <x v="11"/>
    <x v="24"/>
    <x v="11"/>
    <x v="176"/>
    <x v="2"/>
    <m/>
    <m/>
    <m/>
    <m/>
    <m/>
    <x v="0"/>
  </r>
  <r>
    <x v="11"/>
    <x v="25"/>
    <x v="11"/>
    <x v="177"/>
    <x v="4"/>
    <m/>
    <m/>
    <m/>
    <m/>
    <m/>
    <x v="0"/>
  </r>
  <r>
    <x v="11"/>
    <x v="26"/>
    <x v="11"/>
    <x v="178"/>
    <x v="1"/>
    <s v="Inverted"/>
    <s v="Regular"/>
    <m/>
    <m/>
    <m/>
    <x v="0"/>
  </r>
  <r>
    <x v="11"/>
    <x v="27"/>
    <x v="11"/>
    <x v="179"/>
    <x v="2"/>
    <m/>
    <m/>
    <m/>
    <m/>
    <m/>
    <x v="0"/>
  </r>
  <r>
    <x v="12"/>
    <x v="0"/>
    <x v="12"/>
    <x v="180"/>
    <x v="2"/>
    <m/>
    <m/>
    <m/>
    <m/>
    <m/>
    <x v="0"/>
  </r>
  <r>
    <x v="12"/>
    <x v="1"/>
    <x v="12"/>
    <x v="181"/>
    <x v="1"/>
    <s v="Toggle"/>
    <s v="Hold"/>
    <m/>
    <m/>
    <m/>
    <x v="0"/>
  </r>
  <r>
    <x v="12"/>
    <x v="2"/>
    <x v="12"/>
    <x v="182"/>
    <x v="1"/>
    <s v="On"/>
    <s v="Off"/>
    <m/>
    <m/>
    <m/>
    <x v="0"/>
  </r>
  <r>
    <x v="12"/>
    <x v="3"/>
    <x v="12"/>
    <x v="183"/>
    <x v="1"/>
    <s v="On"/>
    <s v="Off"/>
    <m/>
    <m/>
    <m/>
    <x v="0"/>
  </r>
  <r>
    <x v="12"/>
    <x v="4"/>
    <x v="12"/>
    <x v="184"/>
    <x v="1"/>
    <s v="On"/>
    <s v="Off"/>
    <m/>
    <m/>
    <m/>
    <x v="0"/>
  </r>
  <r>
    <x v="12"/>
    <x v="5"/>
    <x v="12"/>
    <x v="185"/>
    <x v="1"/>
    <s v="On"/>
    <s v="Off"/>
    <m/>
    <m/>
    <m/>
    <x v="0"/>
  </r>
  <r>
    <x v="12"/>
    <x v="6"/>
    <x v="12"/>
    <x v="186"/>
    <x v="1"/>
    <s v="On"/>
    <s v="Off"/>
    <m/>
    <m/>
    <m/>
    <x v="0"/>
  </r>
  <r>
    <x v="12"/>
    <x v="7"/>
    <x v="12"/>
    <x v="187"/>
    <x v="1"/>
    <s v="On"/>
    <s v="Off"/>
    <m/>
    <m/>
    <m/>
    <x v="0"/>
  </r>
  <r>
    <x v="12"/>
    <x v="8"/>
    <x v="12"/>
    <x v="188"/>
    <x v="1"/>
    <s v="On"/>
    <s v="Off"/>
    <m/>
    <m/>
    <m/>
    <x v="0"/>
  </r>
  <r>
    <x v="12"/>
    <x v="9"/>
    <x v="12"/>
    <x v="189"/>
    <x v="2"/>
    <m/>
    <m/>
    <m/>
    <m/>
    <m/>
    <x v="0"/>
  </r>
  <r>
    <x v="12"/>
    <x v="10"/>
    <x v="12"/>
    <x v="190"/>
    <x v="1"/>
    <s v="Toggle"/>
    <s v="Hold"/>
    <m/>
    <m/>
    <m/>
    <x v="0"/>
  </r>
  <r>
    <x v="12"/>
    <x v="11"/>
    <x v="12"/>
    <x v="191"/>
    <x v="3"/>
    <m/>
    <m/>
    <m/>
    <m/>
    <m/>
    <x v="0"/>
  </r>
  <r>
    <x v="12"/>
    <x v="12"/>
    <x v="12"/>
    <x v="192"/>
    <x v="2"/>
    <m/>
    <m/>
    <m/>
    <m/>
    <m/>
    <x v="0"/>
  </r>
  <r>
    <x v="12"/>
    <x v="13"/>
    <x v="12"/>
    <x v="193"/>
    <x v="2"/>
    <m/>
    <m/>
    <m/>
    <m/>
    <m/>
    <x v="0"/>
  </r>
  <r>
    <x v="12"/>
    <x v="14"/>
    <x v="12"/>
    <x v="20"/>
    <x v="4"/>
    <m/>
    <m/>
    <m/>
    <m/>
    <m/>
    <x v="0"/>
  </r>
  <r>
    <x v="12"/>
    <x v="15"/>
    <x v="12"/>
    <x v="21"/>
    <x v="1"/>
    <s v="Inverted"/>
    <s v="Regular"/>
    <m/>
    <m/>
    <m/>
    <x v="0"/>
  </r>
  <r>
    <x v="12"/>
    <x v="16"/>
    <x v="12"/>
    <x v="22"/>
    <x v="3"/>
    <m/>
    <m/>
    <m/>
    <m/>
    <m/>
    <x v="0"/>
  </r>
  <r>
    <x v="12"/>
    <x v="17"/>
    <x v="12"/>
    <x v="194"/>
    <x v="2"/>
    <m/>
    <m/>
    <m/>
    <m/>
    <m/>
    <x v="0"/>
  </r>
  <r>
    <x v="12"/>
    <x v="18"/>
    <x v="12"/>
    <x v="195"/>
    <x v="2"/>
    <m/>
    <m/>
    <m/>
    <m/>
    <m/>
    <x v="0"/>
  </r>
  <r>
    <x v="12"/>
    <x v="19"/>
    <x v="12"/>
    <x v="25"/>
    <x v="4"/>
    <m/>
    <m/>
    <m/>
    <m/>
    <m/>
    <x v="0"/>
  </r>
  <r>
    <x v="12"/>
    <x v="20"/>
    <x v="12"/>
    <x v="26"/>
    <x v="1"/>
    <s v="Inverted"/>
    <s v="Regular"/>
    <m/>
    <m/>
    <m/>
    <x v="0"/>
  </r>
  <r>
    <x v="12"/>
    <x v="21"/>
    <x v="12"/>
    <x v="27"/>
    <x v="3"/>
    <m/>
    <m/>
    <m/>
    <m/>
    <m/>
    <x v="0"/>
  </r>
  <r>
    <x v="12"/>
    <x v="22"/>
    <x v="12"/>
    <x v="196"/>
    <x v="2"/>
    <m/>
    <m/>
    <m/>
    <m/>
    <m/>
    <x v="0"/>
  </r>
  <r>
    <x v="12"/>
    <x v="23"/>
    <x v="12"/>
    <x v="197"/>
    <x v="2"/>
    <m/>
    <m/>
    <m/>
    <m/>
    <m/>
    <x v="0"/>
  </r>
  <r>
    <x v="12"/>
    <x v="24"/>
    <x v="12"/>
    <x v="198"/>
    <x v="2"/>
    <m/>
    <m/>
    <m/>
    <m/>
    <m/>
    <x v="0"/>
  </r>
  <r>
    <x v="12"/>
    <x v="25"/>
    <x v="12"/>
    <x v="199"/>
    <x v="1"/>
    <s v="Inverted"/>
    <s v="Regular"/>
    <m/>
    <m/>
    <m/>
    <x v="0"/>
  </r>
  <r>
    <x v="12"/>
    <x v="26"/>
    <x v="12"/>
    <x v="200"/>
    <x v="2"/>
    <m/>
    <m/>
    <m/>
    <m/>
    <m/>
    <x v="0"/>
  </r>
  <r>
    <x v="12"/>
    <x v="27"/>
    <x v="12"/>
    <x v="201"/>
    <x v="2"/>
    <m/>
    <m/>
    <m/>
    <m/>
    <m/>
    <x v="0"/>
  </r>
  <r>
    <x v="12"/>
    <x v="28"/>
    <x v="12"/>
    <x v="202"/>
    <x v="2"/>
    <m/>
    <m/>
    <m/>
    <m/>
    <m/>
    <x v="0"/>
  </r>
  <r>
    <x v="12"/>
    <x v="29"/>
    <x v="12"/>
    <x v="203"/>
    <x v="1"/>
    <s v="Hold"/>
    <s v="Toggle"/>
    <m/>
    <m/>
    <m/>
    <x v="0"/>
  </r>
  <r>
    <x v="12"/>
    <x v="30"/>
    <x v="12"/>
    <x v="204"/>
    <x v="2"/>
    <m/>
    <m/>
    <m/>
    <m/>
    <m/>
    <x v="0"/>
  </r>
  <r>
    <x v="12"/>
    <x v="31"/>
    <x v="12"/>
    <x v="205"/>
    <x v="2"/>
    <m/>
    <m/>
    <m/>
    <m/>
    <m/>
    <x v="0"/>
  </r>
  <r>
    <x v="12"/>
    <x v="32"/>
    <x v="12"/>
    <x v="78"/>
    <x v="2"/>
    <m/>
    <m/>
    <m/>
    <m/>
    <m/>
    <x v="0"/>
  </r>
  <r>
    <x v="12"/>
    <x v="33"/>
    <x v="12"/>
    <x v="79"/>
    <x v="2"/>
    <m/>
    <m/>
    <m/>
    <m/>
    <m/>
    <x v="0"/>
  </r>
  <r>
    <x v="13"/>
    <x v="0"/>
    <x v="13"/>
    <x v="206"/>
    <x v="2"/>
    <m/>
    <m/>
    <m/>
    <m/>
    <m/>
    <x v="0"/>
  </r>
  <r>
    <x v="14"/>
    <x v="0"/>
    <x v="14"/>
    <x v="207"/>
    <x v="1"/>
    <s v="Yaw"/>
    <s v="Off"/>
    <m/>
    <m/>
    <m/>
    <x v="0"/>
  </r>
  <r>
    <x v="14"/>
    <x v="1"/>
    <x v="14"/>
    <x v="208"/>
    <x v="1"/>
    <s v="On"/>
    <s v="Off"/>
    <m/>
    <m/>
    <m/>
    <x v="0"/>
  </r>
  <r>
    <x v="14"/>
    <x v="2"/>
    <x v="14"/>
    <x v="209"/>
    <x v="0"/>
    <s v="Pitch Inverted"/>
    <s v="Off"/>
    <s v="Pitch"/>
    <m/>
    <m/>
    <x v="0"/>
  </r>
  <r>
    <x v="14"/>
    <x v="3"/>
    <x v="14"/>
    <x v="210"/>
    <x v="1"/>
    <s v="On"/>
    <s v="Off"/>
    <m/>
    <m/>
    <m/>
    <x v="0"/>
  </r>
  <r>
    <x v="14"/>
    <x v="4"/>
    <x v="14"/>
    <x v="211"/>
    <x v="2"/>
    <m/>
    <m/>
    <m/>
    <m/>
    <m/>
    <x v="0"/>
  </r>
  <r>
    <x v="14"/>
    <x v="5"/>
    <x v="14"/>
    <x v="212"/>
    <x v="3"/>
    <m/>
    <m/>
    <m/>
    <m/>
    <m/>
    <x v="0"/>
  </r>
  <r>
    <x v="14"/>
    <x v="6"/>
    <x v="14"/>
    <x v="213"/>
    <x v="2"/>
    <m/>
    <m/>
    <m/>
    <m/>
    <m/>
    <x v="0"/>
  </r>
  <r>
    <x v="14"/>
    <x v="7"/>
    <x v="14"/>
    <x v="214"/>
    <x v="2"/>
    <m/>
    <m/>
    <m/>
    <m/>
    <m/>
    <x v="0"/>
  </r>
  <r>
    <x v="14"/>
    <x v="8"/>
    <x v="14"/>
    <x v="215"/>
    <x v="4"/>
    <m/>
    <m/>
    <m/>
    <m/>
    <m/>
    <x v="0"/>
  </r>
  <r>
    <x v="14"/>
    <x v="9"/>
    <x v="14"/>
    <x v="216"/>
    <x v="3"/>
    <m/>
    <m/>
    <m/>
    <m/>
    <m/>
    <x v="0"/>
  </r>
  <r>
    <x v="14"/>
    <x v="10"/>
    <x v="14"/>
    <x v="217"/>
    <x v="2"/>
    <m/>
    <m/>
    <m/>
    <m/>
    <m/>
    <x v="0"/>
  </r>
  <r>
    <x v="14"/>
    <x v="11"/>
    <x v="14"/>
    <x v="218"/>
    <x v="2"/>
    <m/>
    <m/>
    <m/>
    <m/>
    <m/>
    <x v="0"/>
  </r>
  <r>
    <x v="14"/>
    <x v="12"/>
    <x v="14"/>
    <x v="219"/>
    <x v="3"/>
    <m/>
    <m/>
    <m/>
    <m/>
    <m/>
    <x v="0"/>
  </r>
  <r>
    <x v="14"/>
    <x v="13"/>
    <x v="14"/>
    <x v="220"/>
    <x v="3"/>
    <m/>
    <m/>
    <m/>
    <m/>
    <m/>
    <x v="0"/>
  </r>
  <r>
    <x v="14"/>
    <x v="14"/>
    <x v="14"/>
    <x v="221"/>
    <x v="3"/>
    <m/>
    <m/>
    <m/>
    <m/>
    <m/>
    <x v="0"/>
  </r>
  <r>
    <x v="15"/>
    <x v="0"/>
    <x v="15"/>
    <x v="222"/>
    <x v="4"/>
    <m/>
    <m/>
    <m/>
    <m/>
    <m/>
    <x v="0"/>
  </r>
  <r>
    <x v="15"/>
    <x v="1"/>
    <x v="15"/>
    <x v="223"/>
    <x v="1"/>
    <s v="Inverted"/>
    <s v="Regular"/>
    <m/>
    <m/>
    <m/>
    <x v="0"/>
  </r>
  <r>
    <x v="15"/>
    <x v="2"/>
    <x v="15"/>
    <x v="224"/>
    <x v="3"/>
    <m/>
    <m/>
    <m/>
    <m/>
    <m/>
    <x v="0"/>
  </r>
  <r>
    <x v="15"/>
    <x v="3"/>
    <x v="15"/>
    <x v="50"/>
    <x v="1"/>
    <s v="Forward Only"/>
    <s v="Full Range"/>
    <m/>
    <m/>
    <m/>
    <x v="0"/>
  </r>
  <r>
    <x v="15"/>
    <x v="4"/>
    <x v="15"/>
    <x v="51"/>
    <x v="2"/>
    <m/>
    <m/>
    <m/>
    <m/>
    <m/>
    <x v="0"/>
  </r>
  <r>
    <x v="15"/>
    <x v="5"/>
    <x v="15"/>
    <x v="225"/>
    <x v="1"/>
    <s v="Hold"/>
    <s v="Toggle"/>
    <m/>
    <m/>
    <m/>
    <x v="0"/>
  </r>
  <r>
    <x v="15"/>
    <x v="6"/>
    <x v="15"/>
    <x v="226"/>
    <x v="0"/>
    <s v="Continuous"/>
    <n v="0.1"/>
    <n v="0.125"/>
    <n v="0.16700000000000001"/>
    <n v="0.25"/>
    <x v="0"/>
  </r>
  <r>
    <x v="15"/>
    <x v="7"/>
    <x v="15"/>
    <x v="227"/>
    <x v="2"/>
    <m/>
    <m/>
    <m/>
    <m/>
    <m/>
    <x v="0"/>
  </r>
  <r>
    <x v="15"/>
    <x v="8"/>
    <x v="15"/>
    <x v="228"/>
    <x v="2"/>
    <m/>
    <m/>
    <m/>
    <m/>
    <m/>
    <x v="0"/>
  </r>
  <r>
    <x v="15"/>
    <x v="9"/>
    <x v="15"/>
    <x v="227"/>
    <x v="4"/>
    <m/>
    <m/>
    <m/>
    <m/>
    <m/>
    <x v="0"/>
  </r>
  <r>
    <x v="15"/>
    <x v="10"/>
    <x v="15"/>
    <x v="229"/>
    <x v="3"/>
    <m/>
    <m/>
    <m/>
    <m/>
    <m/>
    <x v="0"/>
  </r>
  <r>
    <x v="15"/>
    <x v="11"/>
    <x v="15"/>
    <x v="228"/>
    <x v="4"/>
    <m/>
    <m/>
    <m/>
    <m/>
    <m/>
    <x v="0"/>
  </r>
  <r>
    <x v="15"/>
    <x v="12"/>
    <x v="15"/>
    <x v="230"/>
    <x v="3"/>
    <m/>
    <m/>
    <m/>
    <m/>
    <m/>
    <x v="0"/>
  </r>
  <r>
    <x v="16"/>
    <x v="0"/>
    <x v="16"/>
    <x v="88"/>
    <x v="2"/>
    <m/>
    <m/>
    <m/>
    <m/>
    <m/>
    <x v="0"/>
  </r>
  <r>
    <x v="16"/>
    <x v="1"/>
    <x v="16"/>
    <x v="88"/>
    <x v="2"/>
    <m/>
    <m/>
    <m/>
    <m/>
    <m/>
    <x v="0"/>
  </r>
  <r>
    <x v="16"/>
    <x v="2"/>
    <x v="16"/>
    <x v="88"/>
    <x v="2"/>
    <m/>
    <m/>
    <m/>
    <m/>
    <m/>
    <x v="0"/>
  </r>
  <r>
    <x v="16"/>
    <x v="3"/>
    <x v="16"/>
    <x v="91"/>
    <x v="2"/>
    <m/>
    <m/>
    <m/>
    <m/>
    <m/>
    <x v="0"/>
  </r>
  <r>
    <x v="16"/>
    <x v="4"/>
    <x v="16"/>
    <x v="93"/>
    <x v="2"/>
    <m/>
    <m/>
    <m/>
    <m/>
    <m/>
    <x v="0"/>
  </r>
  <r>
    <x v="16"/>
    <x v="5"/>
    <x v="16"/>
    <x v="94"/>
    <x v="1"/>
    <s v="Toggle"/>
    <s v="Hold"/>
    <m/>
    <m/>
    <m/>
    <x v="0"/>
  </r>
  <r>
    <x v="16"/>
    <x v="6"/>
    <x v="16"/>
    <x v="95"/>
    <x v="2"/>
    <m/>
    <m/>
    <m/>
    <m/>
    <m/>
    <x v="0"/>
  </r>
  <r>
    <x v="16"/>
    <x v="7"/>
    <x v="16"/>
    <x v="231"/>
    <x v="2"/>
    <m/>
    <m/>
    <m/>
    <m/>
    <m/>
    <x v="0"/>
  </r>
  <r>
    <x v="16"/>
    <x v="8"/>
    <x v="17"/>
    <x v="108"/>
    <x v="2"/>
    <m/>
    <m/>
    <m/>
    <m/>
    <m/>
    <x v="0"/>
  </r>
  <r>
    <x v="16"/>
    <x v="9"/>
    <x v="17"/>
    <x v="110"/>
    <x v="2"/>
    <m/>
    <m/>
    <m/>
    <m/>
    <m/>
    <x v="0"/>
  </r>
  <r>
    <x v="16"/>
    <x v="10"/>
    <x v="17"/>
    <x v="111"/>
    <x v="2"/>
    <m/>
    <m/>
    <m/>
    <m/>
    <m/>
    <x v="0"/>
  </r>
  <r>
    <x v="16"/>
    <x v="11"/>
    <x v="17"/>
    <x v="113"/>
    <x v="2"/>
    <m/>
    <m/>
    <m/>
    <m/>
    <m/>
    <x v="0"/>
  </r>
  <r>
    <x v="16"/>
    <x v="12"/>
    <x v="17"/>
    <x v="114"/>
    <x v="2"/>
    <m/>
    <m/>
    <m/>
    <m/>
    <m/>
    <x v="0"/>
  </r>
  <r>
    <x v="16"/>
    <x v="13"/>
    <x v="17"/>
    <x v="115"/>
    <x v="2"/>
    <m/>
    <m/>
    <m/>
    <m/>
    <m/>
    <x v="0"/>
  </r>
  <r>
    <x v="16"/>
    <x v="14"/>
    <x v="17"/>
    <x v="121"/>
    <x v="2"/>
    <m/>
    <m/>
    <m/>
    <m/>
    <m/>
    <x v="0"/>
  </r>
  <r>
    <x v="16"/>
    <x v="15"/>
    <x v="17"/>
    <x v="122"/>
    <x v="2"/>
    <m/>
    <m/>
    <m/>
    <m/>
    <m/>
    <x v="0"/>
  </r>
  <r>
    <x v="16"/>
    <x v="16"/>
    <x v="17"/>
    <x v="129"/>
    <x v="2"/>
    <m/>
    <m/>
    <m/>
    <m/>
    <m/>
    <x v="0"/>
  </r>
  <r>
    <x v="16"/>
    <x v="17"/>
    <x v="17"/>
    <x v="130"/>
    <x v="2"/>
    <m/>
    <m/>
    <m/>
    <m/>
    <m/>
    <x v="0"/>
  </r>
  <r>
    <x v="16"/>
    <x v="18"/>
    <x v="17"/>
    <x v="125"/>
    <x v="2"/>
    <m/>
    <m/>
    <m/>
    <m/>
    <m/>
    <x v="0"/>
  </r>
  <r>
    <x v="16"/>
    <x v="19"/>
    <x v="17"/>
    <x v="126"/>
    <x v="1"/>
    <s v="Toggle"/>
    <s v="Hold"/>
    <m/>
    <m/>
    <m/>
    <x v="0"/>
  </r>
  <r>
    <x v="17"/>
    <x v="0"/>
    <x v="18"/>
    <x v="232"/>
    <x v="2"/>
    <m/>
    <m/>
    <m/>
    <m/>
    <m/>
    <x v="0"/>
  </r>
  <r>
    <x v="17"/>
    <x v="1"/>
    <x v="18"/>
    <x v="76"/>
    <x v="2"/>
    <m/>
    <m/>
    <m/>
    <m/>
    <m/>
    <x v="0"/>
  </r>
  <r>
    <x v="17"/>
    <x v="2"/>
    <x v="18"/>
    <x v="77"/>
    <x v="2"/>
    <m/>
    <m/>
    <m/>
    <m/>
    <m/>
    <x v="0"/>
  </r>
  <r>
    <x v="17"/>
    <x v="3"/>
    <x v="18"/>
    <x v="233"/>
    <x v="2"/>
    <m/>
    <m/>
    <m/>
    <m/>
    <m/>
    <x v="0"/>
  </r>
  <r>
    <x v="17"/>
    <x v="4"/>
    <x v="18"/>
    <x v="234"/>
    <x v="2"/>
    <m/>
    <m/>
    <m/>
    <m/>
    <m/>
    <x v="0"/>
  </r>
  <r>
    <x v="17"/>
    <x v="5"/>
    <x v="18"/>
    <x v="0"/>
    <x v="1"/>
    <s v="On"/>
    <s v="Off"/>
    <m/>
    <m/>
    <m/>
    <x v="0"/>
  </r>
  <r>
    <x v="17"/>
    <x v="6"/>
    <x v="18"/>
    <x v="1"/>
    <x v="1"/>
    <s v="On"/>
    <s v="Off"/>
    <m/>
    <m/>
    <m/>
    <x v="0"/>
  </r>
  <r>
    <x v="17"/>
    <x v="7"/>
    <x v="18"/>
    <x v="2"/>
    <x v="0"/>
    <s v="Off"/>
    <s v="Pitch"/>
    <s v="Pitch Inverted"/>
    <m/>
    <m/>
    <x v="0"/>
  </r>
  <r>
    <x v="17"/>
    <x v="8"/>
    <x v="18"/>
    <x v="3"/>
    <x v="1"/>
    <s v="On"/>
    <s v="Off"/>
    <m/>
    <m/>
    <m/>
    <x v="0"/>
  </r>
  <r>
    <x v="17"/>
    <x v="9"/>
    <x v="18"/>
    <x v="235"/>
    <x v="4"/>
    <m/>
    <m/>
    <m/>
    <m/>
    <m/>
    <x v="0"/>
  </r>
  <r>
    <x v="17"/>
    <x v="10"/>
    <x v="18"/>
    <x v="236"/>
    <x v="1"/>
    <s v="Inverted"/>
    <s v="Regular"/>
    <m/>
    <m/>
    <m/>
    <x v="0"/>
  </r>
  <r>
    <x v="17"/>
    <x v="11"/>
    <x v="18"/>
    <x v="237"/>
    <x v="3"/>
    <m/>
    <m/>
    <m/>
    <m/>
    <m/>
    <x v="0"/>
  </r>
  <r>
    <x v="17"/>
    <x v="12"/>
    <x v="18"/>
    <x v="238"/>
    <x v="2"/>
    <m/>
    <m/>
    <m/>
    <m/>
    <m/>
    <x v="0"/>
  </r>
  <r>
    <x v="17"/>
    <x v="13"/>
    <x v="18"/>
    <x v="239"/>
    <x v="2"/>
    <m/>
    <m/>
    <m/>
    <m/>
    <m/>
    <x v="0"/>
  </r>
  <r>
    <x v="17"/>
    <x v="14"/>
    <x v="18"/>
    <x v="240"/>
    <x v="4"/>
    <m/>
    <m/>
    <m/>
    <m/>
    <m/>
    <x v="0"/>
  </r>
  <r>
    <x v="17"/>
    <x v="15"/>
    <x v="18"/>
    <x v="241"/>
    <x v="1"/>
    <s v="Inverted"/>
    <s v="Regular"/>
    <m/>
    <m/>
    <m/>
    <x v="0"/>
  </r>
  <r>
    <x v="17"/>
    <x v="16"/>
    <x v="18"/>
    <x v="242"/>
    <x v="3"/>
    <m/>
    <m/>
    <m/>
    <m/>
    <m/>
    <x v="0"/>
  </r>
  <r>
    <x v="17"/>
    <x v="17"/>
    <x v="18"/>
    <x v="243"/>
    <x v="2"/>
    <m/>
    <m/>
    <m/>
    <m/>
    <m/>
    <x v="0"/>
  </r>
  <r>
    <x v="17"/>
    <x v="18"/>
    <x v="18"/>
    <x v="244"/>
    <x v="2"/>
    <m/>
    <m/>
    <m/>
    <m/>
    <m/>
    <x v="0"/>
  </r>
  <r>
    <x v="17"/>
    <x v="19"/>
    <x v="18"/>
    <x v="245"/>
    <x v="3"/>
    <m/>
    <m/>
    <m/>
    <m/>
    <m/>
    <x v="0"/>
  </r>
  <r>
    <x v="17"/>
    <x v="20"/>
    <x v="18"/>
    <x v="246"/>
    <x v="4"/>
    <m/>
    <m/>
    <m/>
    <m/>
    <m/>
    <x v="0"/>
  </r>
  <r>
    <x v="17"/>
    <x v="21"/>
    <x v="18"/>
    <x v="247"/>
    <x v="1"/>
    <s v="Inverted"/>
    <s v="Regular"/>
    <m/>
    <m/>
    <m/>
    <x v="0"/>
  </r>
  <r>
    <x v="17"/>
    <x v="22"/>
    <x v="18"/>
    <x v="248"/>
    <x v="3"/>
    <m/>
    <m/>
    <m/>
    <m/>
    <m/>
    <x v="0"/>
  </r>
  <r>
    <x v="17"/>
    <x v="23"/>
    <x v="18"/>
    <x v="249"/>
    <x v="2"/>
    <m/>
    <m/>
    <m/>
    <m/>
    <m/>
    <x v="0"/>
  </r>
  <r>
    <x v="17"/>
    <x v="24"/>
    <x v="18"/>
    <x v="250"/>
    <x v="2"/>
    <m/>
    <m/>
    <m/>
    <m/>
    <m/>
    <x v="0"/>
  </r>
  <r>
    <x v="17"/>
    <x v="25"/>
    <x v="18"/>
    <x v="251"/>
    <x v="2"/>
    <m/>
    <m/>
    <m/>
    <m/>
    <m/>
    <x v="0"/>
  </r>
  <r>
    <x v="17"/>
    <x v="26"/>
    <x v="18"/>
    <x v="252"/>
    <x v="2"/>
    <m/>
    <m/>
    <m/>
    <m/>
    <m/>
    <x v="0"/>
  </r>
  <r>
    <x v="18"/>
    <x v="0"/>
    <x v="19"/>
    <x v="253"/>
    <x v="2"/>
    <m/>
    <m/>
    <m/>
    <m/>
    <m/>
    <x v="0"/>
  </r>
  <r>
    <x v="18"/>
    <x v="1"/>
    <x v="19"/>
    <x v="254"/>
    <x v="2"/>
    <m/>
    <m/>
    <m/>
    <m/>
    <m/>
    <x v="0"/>
  </r>
  <r>
    <x v="18"/>
    <x v="2"/>
    <x v="19"/>
    <x v="255"/>
    <x v="2"/>
    <m/>
    <m/>
    <m/>
    <m/>
    <m/>
    <x v="0"/>
  </r>
  <r>
    <x v="18"/>
    <x v="3"/>
    <x v="19"/>
    <x v="256"/>
    <x v="2"/>
    <m/>
    <m/>
    <m/>
    <m/>
    <m/>
    <x v="0"/>
  </r>
  <r>
    <x v="18"/>
    <x v="4"/>
    <x v="19"/>
    <x v="257"/>
    <x v="2"/>
    <m/>
    <m/>
    <m/>
    <m/>
    <m/>
    <x v="0"/>
  </r>
  <r>
    <x v="18"/>
    <x v="5"/>
    <x v="19"/>
    <x v="258"/>
    <x v="2"/>
    <m/>
    <m/>
    <m/>
    <m/>
    <m/>
    <x v="0"/>
  </r>
  <r>
    <x v="18"/>
    <x v="6"/>
    <x v="19"/>
    <x v="259"/>
    <x v="2"/>
    <m/>
    <m/>
    <m/>
    <m/>
    <m/>
    <x v="0"/>
  </r>
  <r>
    <x v="18"/>
    <x v="7"/>
    <x v="19"/>
    <x v="260"/>
    <x v="2"/>
    <m/>
    <m/>
    <m/>
    <m/>
    <m/>
    <x v="0"/>
  </r>
  <r>
    <x v="19"/>
    <x v="0"/>
    <x v="20"/>
    <x v="261"/>
    <x v="2"/>
    <m/>
    <m/>
    <m/>
    <m/>
    <m/>
    <x v="0"/>
  </r>
  <r>
    <x v="19"/>
    <x v="1"/>
    <x v="20"/>
    <x v="262"/>
    <x v="2"/>
    <m/>
    <m/>
    <m/>
    <m/>
    <m/>
    <x v="0"/>
  </r>
  <r>
    <x v="19"/>
    <x v="2"/>
    <x v="20"/>
    <x v="263"/>
    <x v="2"/>
    <m/>
    <m/>
    <m/>
    <m/>
    <m/>
    <x v="0"/>
  </r>
  <r>
    <x v="19"/>
    <x v="3"/>
    <x v="20"/>
    <x v="264"/>
    <x v="2"/>
    <m/>
    <m/>
    <m/>
    <m/>
    <m/>
    <x v="0"/>
  </r>
  <r>
    <x v="19"/>
    <x v="4"/>
    <x v="20"/>
    <x v="265"/>
    <x v="2"/>
    <m/>
    <m/>
    <m/>
    <m/>
    <m/>
    <x v="0"/>
  </r>
  <r>
    <x v="19"/>
    <x v="5"/>
    <x v="20"/>
    <x v="266"/>
    <x v="2"/>
    <m/>
    <m/>
    <m/>
    <m/>
    <m/>
    <x v="0"/>
  </r>
  <r>
    <x v="19"/>
    <x v="6"/>
    <x v="20"/>
    <x v="267"/>
    <x v="2"/>
    <m/>
    <m/>
    <m/>
    <m/>
    <m/>
    <x v="0"/>
  </r>
  <r>
    <x v="19"/>
    <x v="7"/>
    <x v="20"/>
    <x v="268"/>
    <x v="2"/>
    <m/>
    <m/>
    <m/>
    <m/>
    <m/>
    <x v="0"/>
  </r>
  <r>
    <x v="19"/>
    <x v="8"/>
    <x v="20"/>
    <x v="269"/>
    <x v="2"/>
    <m/>
    <m/>
    <m/>
    <m/>
    <m/>
    <x v="0"/>
  </r>
  <r>
    <x v="19"/>
    <x v="9"/>
    <x v="20"/>
    <x v="270"/>
    <x v="2"/>
    <m/>
    <m/>
    <m/>
    <m/>
    <m/>
    <x v="0"/>
  </r>
  <r>
    <x v="19"/>
    <x v="10"/>
    <x v="20"/>
    <x v="271"/>
    <x v="2"/>
    <m/>
    <m/>
    <m/>
    <m/>
    <m/>
    <x v="0"/>
  </r>
  <r>
    <x v="19"/>
    <x v="11"/>
    <x v="20"/>
    <x v="272"/>
    <x v="2"/>
    <m/>
    <m/>
    <m/>
    <m/>
    <m/>
    <x v="0"/>
  </r>
  <r>
    <x v="19"/>
    <x v="12"/>
    <x v="20"/>
    <x v="273"/>
    <x v="2"/>
    <m/>
    <m/>
    <m/>
    <m/>
    <m/>
    <x v="0"/>
  </r>
  <r>
    <x v="19"/>
    <x v="13"/>
    <x v="20"/>
    <x v="274"/>
    <x v="2"/>
    <m/>
    <m/>
    <m/>
    <m/>
    <m/>
    <x v="0"/>
  </r>
  <r>
    <x v="20"/>
    <x v="0"/>
    <x v="21"/>
    <x v="275"/>
    <x v="2"/>
    <m/>
    <m/>
    <m/>
    <m/>
    <m/>
    <x v="0"/>
  </r>
  <r>
    <x v="20"/>
    <x v="1"/>
    <x v="21"/>
    <x v="276"/>
    <x v="2"/>
    <m/>
    <m/>
    <m/>
    <m/>
    <m/>
    <x v="0"/>
  </r>
  <r>
    <x v="20"/>
    <x v="2"/>
    <x v="21"/>
    <x v="277"/>
    <x v="2"/>
    <m/>
    <m/>
    <m/>
    <m/>
    <m/>
    <x v="0"/>
  </r>
  <r>
    <x v="20"/>
    <x v="3"/>
    <x v="21"/>
    <x v="278"/>
    <x v="4"/>
    <m/>
    <m/>
    <m/>
    <m/>
    <m/>
    <x v="0"/>
  </r>
  <r>
    <x v="20"/>
    <x v="4"/>
    <x v="21"/>
    <x v="279"/>
    <x v="1"/>
    <s v="Inverted"/>
    <s v="Regular"/>
    <m/>
    <m/>
    <m/>
    <x v="0"/>
  </r>
  <r>
    <x v="20"/>
    <x v="5"/>
    <x v="21"/>
    <x v="280"/>
    <x v="3"/>
    <m/>
    <m/>
    <m/>
    <m/>
    <m/>
    <x v="0"/>
  </r>
  <r>
    <x v="20"/>
    <x v="6"/>
    <x v="21"/>
    <x v="50"/>
    <x v="1"/>
    <s v="Full Range"/>
    <s v="Forward Only"/>
    <m/>
    <m/>
    <m/>
    <x v="0"/>
  </r>
  <r>
    <x v="20"/>
    <x v="7"/>
    <x v="21"/>
    <x v="51"/>
    <x v="2"/>
    <m/>
    <m/>
    <m/>
    <m/>
    <m/>
    <x v="0"/>
  </r>
  <r>
    <x v="20"/>
    <x v="8"/>
    <x v="21"/>
    <x v="281"/>
    <x v="1"/>
    <s v="Toggle"/>
    <s v="Hold"/>
    <m/>
    <m/>
    <m/>
    <x v="0"/>
  </r>
  <r>
    <x v="20"/>
    <x v="9"/>
    <x v="21"/>
    <x v="282"/>
    <x v="2"/>
    <m/>
    <m/>
    <m/>
    <m/>
    <m/>
    <x v="0"/>
  </r>
  <r>
    <x v="20"/>
    <x v="10"/>
    <x v="21"/>
    <x v="283"/>
    <x v="2"/>
    <m/>
    <m/>
    <m/>
    <m/>
    <m/>
    <x v="0"/>
  </r>
  <r>
    <x v="20"/>
    <x v="11"/>
    <x v="21"/>
    <x v="284"/>
    <x v="4"/>
    <m/>
    <m/>
    <m/>
    <m/>
    <m/>
    <x v="0"/>
  </r>
  <r>
    <x v="20"/>
    <x v="12"/>
    <x v="21"/>
    <x v="285"/>
    <x v="1"/>
    <s v="Inverted"/>
    <s v="Regular"/>
    <m/>
    <m/>
    <m/>
    <x v="0"/>
  </r>
  <r>
    <x v="20"/>
    <x v="13"/>
    <x v="21"/>
    <x v="286"/>
    <x v="3"/>
    <m/>
    <m/>
    <m/>
    <m/>
    <m/>
    <x v="0"/>
  </r>
  <r>
    <x v="20"/>
    <x v="14"/>
    <x v="21"/>
    <x v="287"/>
    <x v="2"/>
    <m/>
    <m/>
    <m/>
    <m/>
    <m/>
    <x v="0"/>
  </r>
  <r>
    <x v="20"/>
    <x v="15"/>
    <x v="21"/>
    <x v="288"/>
    <x v="2"/>
    <m/>
    <m/>
    <m/>
    <m/>
    <m/>
    <x v="0"/>
  </r>
  <r>
    <x v="20"/>
    <x v="16"/>
    <x v="21"/>
    <x v="289"/>
    <x v="4"/>
    <m/>
    <m/>
    <m/>
    <m/>
    <m/>
    <x v="0"/>
  </r>
  <r>
    <x v="20"/>
    <x v="17"/>
    <x v="21"/>
    <x v="290"/>
    <x v="1"/>
    <s v="Inverted"/>
    <s v="Regular"/>
    <m/>
    <m/>
    <m/>
    <x v="0"/>
  </r>
  <r>
    <x v="20"/>
    <x v="18"/>
    <x v="21"/>
    <x v="291"/>
    <x v="3"/>
    <m/>
    <m/>
    <m/>
    <m/>
    <m/>
    <x v="0"/>
  </r>
  <r>
    <x v="20"/>
    <x v="19"/>
    <x v="21"/>
    <x v="292"/>
    <x v="4"/>
    <m/>
    <m/>
    <m/>
    <m/>
    <m/>
    <x v="0"/>
  </r>
  <r>
    <x v="20"/>
    <x v="20"/>
    <x v="21"/>
    <x v="293"/>
    <x v="3"/>
    <m/>
    <m/>
    <m/>
    <m/>
    <m/>
    <x v="0"/>
  </r>
  <r>
    <x v="20"/>
    <x v="21"/>
    <x v="21"/>
    <x v="294"/>
    <x v="4"/>
    <m/>
    <m/>
    <m/>
    <m/>
    <m/>
    <x v="0"/>
  </r>
  <r>
    <x v="20"/>
    <x v="22"/>
    <x v="21"/>
    <x v="295"/>
    <x v="3"/>
    <m/>
    <m/>
    <m/>
    <m/>
    <m/>
    <x v="0"/>
  </r>
  <r>
    <x v="20"/>
    <x v="23"/>
    <x v="21"/>
    <x v="296"/>
    <x v="2"/>
    <m/>
    <m/>
    <m/>
    <m/>
    <m/>
    <x v="0"/>
  </r>
  <r>
    <x v="20"/>
    <x v="24"/>
    <x v="21"/>
    <x v="297"/>
    <x v="2"/>
    <m/>
    <m/>
    <m/>
    <m/>
    <m/>
    <x v="0"/>
  </r>
  <r>
    <x v="20"/>
    <x v="25"/>
    <x v="21"/>
    <x v="2"/>
    <x v="0"/>
    <s v="Off"/>
    <s v="Pitch"/>
    <s v="Pitch Inverted"/>
    <m/>
    <m/>
    <x v="0"/>
  </r>
  <r>
    <x v="20"/>
    <x v="26"/>
    <x v="21"/>
    <x v="0"/>
    <x v="0"/>
    <s v="Off"/>
    <s v="Roll"/>
    <s v="Yaw"/>
    <m/>
    <m/>
    <x v="0"/>
  </r>
  <r>
    <x v="20"/>
    <x v="27"/>
    <x v="21"/>
    <x v="25"/>
    <x v="4"/>
    <m/>
    <m/>
    <m/>
    <m/>
    <m/>
    <x v="0"/>
  </r>
  <r>
    <x v="20"/>
    <x v="28"/>
    <x v="21"/>
    <x v="26"/>
    <x v="1"/>
    <s v="Inverted"/>
    <s v="Regular"/>
    <m/>
    <m/>
    <m/>
    <x v="0"/>
  </r>
  <r>
    <x v="20"/>
    <x v="29"/>
    <x v="21"/>
    <x v="27"/>
    <x v="3"/>
    <m/>
    <m/>
    <m/>
    <m/>
    <m/>
    <x v="0"/>
  </r>
  <r>
    <x v="20"/>
    <x v="30"/>
    <x v="21"/>
    <x v="298"/>
    <x v="3"/>
    <m/>
    <m/>
    <m/>
    <m/>
    <m/>
    <x v="0"/>
  </r>
  <r>
    <x v="20"/>
    <x v="31"/>
    <x v="21"/>
    <x v="3"/>
    <x v="1"/>
    <s v="Off"/>
    <s v="On"/>
    <m/>
    <m/>
    <m/>
    <x v="0"/>
  </r>
  <r>
    <x v="20"/>
    <x v="32"/>
    <x v="21"/>
    <x v="299"/>
    <x v="2"/>
    <m/>
    <m/>
    <m/>
    <m/>
    <m/>
    <x v="0"/>
  </r>
  <r>
    <x v="20"/>
    <x v="33"/>
    <x v="21"/>
    <x v="300"/>
    <x v="2"/>
    <m/>
    <m/>
    <m/>
    <m/>
    <m/>
    <x v="0"/>
  </r>
  <r>
    <x v="20"/>
    <x v="34"/>
    <x v="21"/>
    <x v="10"/>
    <x v="4"/>
    <m/>
    <m/>
    <m/>
    <m/>
    <m/>
    <x v="0"/>
  </r>
  <r>
    <x v="20"/>
    <x v="35"/>
    <x v="21"/>
    <x v="11"/>
    <x v="1"/>
    <s v="Inverted"/>
    <s v="Regular"/>
    <m/>
    <m/>
    <m/>
    <x v="0"/>
  </r>
  <r>
    <x v="20"/>
    <x v="36"/>
    <x v="21"/>
    <x v="12"/>
    <x v="3"/>
    <m/>
    <m/>
    <m/>
    <m/>
    <m/>
    <x v="0"/>
  </r>
  <r>
    <x v="20"/>
    <x v="37"/>
    <x v="21"/>
    <x v="1"/>
    <x v="1"/>
    <s v="Off"/>
    <s v="On"/>
    <m/>
    <m/>
    <m/>
    <x v="0"/>
  </r>
  <r>
    <x v="20"/>
    <x v="38"/>
    <x v="21"/>
    <x v="13"/>
    <x v="2"/>
    <m/>
    <m/>
    <m/>
    <m/>
    <m/>
    <x v="0"/>
  </r>
  <r>
    <x v="20"/>
    <x v="39"/>
    <x v="21"/>
    <x v="14"/>
    <x v="2"/>
    <m/>
    <m/>
    <m/>
    <m/>
    <m/>
    <x v="0"/>
  </r>
  <r>
    <x v="20"/>
    <x v="40"/>
    <x v="21"/>
    <x v="20"/>
    <x v="4"/>
    <m/>
    <m/>
    <m/>
    <m/>
    <m/>
    <x v="0"/>
  </r>
  <r>
    <x v="20"/>
    <x v="41"/>
    <x v="21"/>
    <x v="21"/>
    <x v="1"/>
    <s v="Inverted"/>
    <s v="Regular"/>
    <m/>
    <m/>
    <m/>
    <x v="0"/>
  </r>
  <r>
    <x v="20"/>
    <x v="42"/>
    <x v="21"/>
    <x v="22"/>
    <x v="3"/>
    <m/>
    <m/>
    <m/>
    <m/>
    <m/>
    <x v="0"/>
  </r>
  <r>
    <x v="20"/>
    <x v="43"/>
    <x v="21"/>
    <x v="23"/>
    <x v="2"/>
    <m/>
    <m/>
    <m/>
    <m/>
    <m/>
    <x v="0"/>
  </r>
  <r>
    <x v="20"/>
    <x v="44"/>
    <x v="21"/>
    <x v="24"/>
    <x v="2"/>
    <m/>
    <m/>
    <m/>
    <m/>
    <m/>
    <x v="0"/>
  </r>
  <r>
    <x v="20"/>
    <x v="45"/>
    <x v="21"/>
    <x v="301"/>
    <x v="2"/>
    <m/>
    <m/>
    <m/>
    <m/>
    <m/>
    <x v="0"/>
  </r>
  <r>
    <x v="20"/>
    <x v="46"/>
    <x v="21"/>
    <x v="302"/>
    <x v="2"/>
    <m/>
    <m/>
    <m/>
    <m/>
    <m/>
    <x v="0"/>
  </r>
  <r>
    <x v="20"/>
    <x v="47"/>
    <x v="21"/>
    <x v="303"/>
    <x v="2"/>
    <m/>
    <m/>
    <m/>
    <m/>
    <m/>
    <x v="0"/>
  </r>
  <r>
    <x v="20"/>
    <x v="48"/>
    <x v="21"/>
    <x v="304"/>
    <x v="2"/>
    <m/>
    <m/>
    <m/>
    <m/>
    <m/>
    <x v="0"/>
  </r>
  <r>
    <x v="20"/>
    <x v="49"/>
    <x v="21"/>
    <x v="305"/>
    <x v="2"/>
    <m/>
    <m/>
    <m/>
    <m/>
    <m/>
    <x v="0"/>
  </r>
  <r>
    <x v="20"/>
    <x v="50"/>
    <x v="21"/>
    <x v="306"/>
    <x v="2"/>
    <m/>
    <m/>
    <m/>
    <m/>
    <m/>
    <x v="0"/>
  </r>
  <r>
    <x v="20"/>
    <x v="51"/>
    <x v="21"/>
    <x v="307"/>
    <x v="2"/>
    <m/>
    <m/>
    <m/>
    <m/>
    <m/>
    <x v="0"/>
  </r>
  <r>
    <x v="20"/>
    <x v="52"/>
    <x v="21"/>
    <x v="308"/>
    <x v="2"/>
    <m/>
    <m/>
    <m/>
    <m/>
    <m/>
    <x v="0"/>
  </r>
  <r>
    <x v="20"/>
    <x v="53"/>
    <x v="21"/>
    <x v="309"/>
    <x v="2"/>
    <m/>
    <m/>
    <m/>
    <m/>
    <m/>
    <x v="0"/>
  </r>
  <r>
    <x v="21"/>
    <x v="0"/>
    <x v="22"/>
    <x v="310"/>
    <x v="2"/>
    <m/>
    <m/>
    <m/>
    <m/>
    <m/>
    <x v="0"/>
  </r>
  <r>
    <x v="21"/>
    <x v="1"/>
    <x v="22"/>
    <x v="25"/>
    <x v="4"/>
    <m/>
    <m/>
    <m/>
    <m/>
    <m/>
    <x v="0"/>
  </r>
  <r>
    <x v="21"/>
    <x v="2"/>
    <x v="22"/>
    <x v="26"/>
    <x v="1"/>
    <s v="Inverted"/>
    <s v="Regular"/>
    <m/>
    <m/>
    <m/>
    <x v="0"/>
  </r>
  <r>
    <x v="21"/>
    <x v="3"/>
    <x v="22"/>
    <x v="27"/>
    <x v="3"/>
    <m/>
    <m/>
    <m/>
    <m/>
    <m/>
    <x v="0"/>
  </r>
  <r>
    <x v="21"/>
    <x v="4"/>
    <x v="22"/>
    <x v="10"/>
    <x v="4"/>
    <m/>
    <m/>
    <m/>
    <m/>
    <m/>
    <x v="0"/>
  </r>
  <r>
    <x v="21"/>
    <x v="5"/>
    <x v="22"/>
    <x v="11"/>
    <x v="1"/>
    <s v="Inverted"/>
    <s v="Regular"/>
    <m/>
    <m/>
    <m/>
    <x v="0"/>
  </r>
  <r>
    <x v="21"/>
    <x v="6"/>
    <x v="22"/>
    <x v="12"/>
    <x v="3"/>
    <m/>
    <m/>
    <m/>
    <m/>
    <m/>
    <x v="0"/>
  </r>
  <r>
    <x v="21"/>
    <x v="7"/>
    <x v="22"/>
    <x v="311"/>
    <x v="2"/>
    <m/>
    <m/>
    <m/>
    <m/>
    <m/>
    <x v="0"/>
  </r>
  <r>
    <x v="21"/>
    <x v="8"/>
    <x v="22"/>
    <x v="312"/>
    <x v="2"/>
    <m/>
    <m/>
    <m/>
    <m/>
    <m/>
    <x v="0"/>
  </r>
  <r>
    <x v="21"/>
    <x v="9"/>
    <x v="22"/>
    <x v="313"/>
    <x v="2"/>
    <m/>
    <m/>
    <m/>
    <m/>
    <m/>
    <x v="0"/>
  </r>
  <r>
    <x v="22"/>
    <x v="0"/>
    <x v="23"/>
    <x v="314"/>
    <x v="2"/>
    <m/>
    <m/>
    <m/>
    <m/>
    <m/>
    <x v="0"/>
  </r>
  <r>
    <x v="22"/>
    <x v="1"/>
    <x v="23"/>
    <x v="315"/>
    <x v="2"/>
    <m/>
    <m/>
    <m/>
    <m/>
    <m/>
    <x v="0"/>
  </r>
  <r>
    <x v="22"/>
    <x v="2"/>
    <x v="23"/>
    <x v="316"/>
    <x v="2"/>
    <m/>
    <m/>
    <m/>
    <m/>
    <m/>
    <x v="0"/>
  </r>
  <r>
    <x v="22"/>
    <x v="3"/>
    <x v="23"/>
    <x v="317"/>
    <x v="4"/>
    <m/>
    <m/>
    <m/>
    <m/>
    <m/>
    <x v="0"/>
  </r>
  <r>
    <x v="22"/>
    <x v="4"/>
    <x v="23"/>
    <x v="318"/>
    <x v="3"/>
    <m/>
    <m/>
    <m/>
    <m/>
    <m/>
    <x v="0"/>
  </r>
  <r>
    <x v="23"/>
    <x v="0"/>
    <x v="24"/>
    <x v="319"/>
    <x v="2"/>
    <m/>
    <m/>
    <m/>
    <m/>
    <m/>
    <x v="0"/>
  </r>
  <r>
    <x v="23"/>
    <x v="1"/>
    <x v="24"/>
    <x v="320"/>
    <x v="2"/>
    <m/>
    <m/>
    <m/>
    <m/>
    <m/>
    <x v="0"/>
  </r>
  <r>
    <x v="23"/>
    <x v="2"/>
    <x v="24"/>
    <x v="321"/>
    <x v="2"/>
    <m/>
    <m/>
    <m/>
    <m/>
    <m/>
    <x v="0"/>
  </r>
  <r>
    <x v="23"/>
    <x v="3"/>
    <x v="24"/>
    <x v="322"/>
    <x v="2"/>
    <m/>
    <m/>
    <m/>
    <m/>
    <m/>
    <x v="0"/>
  </r>
  <r>
    <x v="24"/>
    <x v="0"/>
    <x v="25"/>
    <x v="323"/>
    <x v="4"/>
    <m/>
    <m/>
    <m/>
    <m/>
    <m/>
    <x v="0"/>
  </r>
  <r>
    <x v="24"/>
    <x v="1"/>
    <x v="25"/>
    <x v="324"/>
    <x v="1"/>
    <s v="Inverted"/>
    <s v="Regular"/>
    <m/>
    <m/>
    <m/>
    <x v="0"/>
  </r>
  <r>
    <x v="24"/>
    <x v="2"/>
    <x v="25"/>
    <x v="325"/>
    <x v="3"/>
    <m/>
    <m/>
    <m/>
    <m/>
    <m/>
    <x v="0"/>
  </r>
  <r>
    <x v="24"/>
    <x v="3"/>
    <x v="25"/>
    <x v="326"/>
    <x v="2"/>
    <m/>
    <m/>
    <m/>
    <m/>
    <m/>
    <x v="0"/>
  </r>
  <r>
    <x v="24"/>
    <x v="4"/>
    <x v="25"/>
    <x v="327"/>
    <x v="2"/>
    <m/>
    <m/>
    <m/>
    <m/>
    <m/>
    <x v="0"/>
  </r>
  <r>
    <x v="24"/>
    <x v="5"/>
    <x v="25"/>
    <x v="328"/>
    <x v="4"/>
    <m/>
    <m/>
    <m/>
    <m/>
    <m/>
    <x v="0"/>
  </r>
  <r>
    <x v="24"/>
    <x v="6"/>
    <x v="25"/>
    <x v="329"/>
    <x v="1"/>
    <s v="Inverted"/>
    <s v="Regular"/>
    <m/>
    <m/>
    <m/>
    <x v="0"/>
  </r>
  <r>
    <x v="24"/>
    <x v="7"/>
    <x v="25"/>
    <x v="330"/>
    <x v="3"/>
    <m/>
    <m/>
    <m/>
    <m/>
    <m/>
    <x v="0"/>
  </r>
  <r>
    <x v="24"/>
    <x v="8"/>
    <x v="25"/>
    <x v="331"/>
    <x v="2"/>
    <m/>
    <m/>
    <m/>
    <m/>
    <m/>
    <x v="0"/>
  </r>
  <r>
    <x v="24"/>
    <x v="9"/>
    <x v="25"/>
    <x v="332"/>
    <x v="2"/>
    <m/>
    <m/>
    <m/>
    <m/>
    <m/>
    <x v="0"/>
  </r>
  <r>
    <x v="24"/>
    <x v="10"/>
    <x v="25"/>
    <x v="333"/>
    <x v="2"/>
    <m/>
    <m/>
    <m/>
    <m/>
    <m/>
    <x v="0"/>
  </r>
  <r>
    <x v="24"/>
    <x v="11"/>
    <x v="25"/>
    <x v="334"/>
    <x v="2"/>
    <m/>
    <m/>
    <m/>
    <m/>
    <m/>
    <x v="0"/>
  </r>
  <r>
    <x v="24"/>
    <x v="12"/>
    <x v="25"/>
    <x v="335"/>
    <x v="2"/>
    <m/>
    <m/>
    <m/>
    <m/>
    <m/>
    <x v="0"/>
  </r>
  <r>
    <x v="24"/>
    <x v="13"/>
    <x v="25"/>
    <x v="336"/>
    <x v="2"/>
    <m/>
    <m/>
    <m/>
    <m/>
    <m/>
    <x v="0"/>
  </r>
  <r>
    <x v="24"/>
    <x v="14"/>
    <x v="25"/>
    <x v="337"/>
    <x v="4"/>
    <m/>
    <m/>
    <m/>
    <m/>
    <m/>
    <x v="0"/>
  </r>
  <r>
    <x v="24"/>
    <x v="15"/>
    <x v="25"/>
    <x v="338"/>
    <x v="1"/>
    <s v="Inverted"/>
    <s v="Regular"/>
    <m/>
    <m/>
    <m/>
    <x v="0"/>
  </r>
  <r>
    <x v="24"/>
    <x v="16"/>
    <x v="25"/>
    <x v="339"/>
    <x v="3"/>
    <m/>
    <m/>
    <m/>
    <m/>
    <m/>
    <x v="0"/>
  </r>
  <r>
    <x v="24"/>
    <x v="17"/>
    <x v="25"/>
    <x v="340"/>
    <x v="2"/>
    <m/>
    <m/>
    <m/>
    <m/>
    <m/>
    <x v="0"/>
  </r>
  <r>
    <x v="24"/>
    <x v="18"/>
    <x v="25"/>
    <x v="341"/>
    <x v="2"/>
    <m/>
    <m/>
    <m/>
    <m/>
    <m/>
    <x v="0"/>
  </r>
  <r>
    <x v="24"/>
    <x v="19"/>
    <x v="25"/>
    <x v="342"/>
    <x v="4"/>
    <m/>
    <m/>
    <m/>
    <m/>
    <m/>
    <x v="0"/>
  </r>
  <r>
    <x v="24"/>
    <x v="20"/>
    <x v="25"/>
    <x v="343"/>
    <x v="1"/>
    <s v="Inverted"/>
    <s v="Regular"/>
    <m/>
    <m/>
    <m/>
    <x v="0"/>
  </r>
  <r>
    <x v="24"/>
    <x v="21"/>
    <x v="25"/>
    <x v="344"/>
    <x v="3"/>
    <m/>
    <m/>
    <m/>
    <m/>
    <m/>
    <x v="0"/>
  </r>
  <r>
    <x v="24"/>
    <x v="22"/>
    <x v="25"/>
    <x v="345"/>
    <x v="3"/>
    <m/>
    <m/>
    <m/>
    <m/>
    <m/>
    <x v="0"/>
  </r>
  <r>
    <x v="24"/>
    <x v="23"/>
    <x v="25"/>
    <x v="346"/>
    <x v="2"/>
    <m/>
    <m/>
    <m/>
    <m/>
    <m/>
    <x v="0"/>
  </r>
  <r>
    <x v="24"/>
    <x v="24"/>
    <x v="25"/>
    <x v="347"/>
    <x v="2"/>
    <m/>
    <m/>
    <m/>
    <m/>
    <m/>
    <x v="0"/>
  </r>
  <r>
    <x v="24"/>
    <x v="25"/>
    <x v="25"/>
    <x v="0"/>
    <x v="1"/>
    <s v="Off"/>
    <s v="Yaw"/>
    <m/>
    <m/>
    <m/>
    <x v="0"/>
  </r>
  <r>
    <x v="24"/>
    <x v="26"/>
    <x v="25"/>
    <x v="1"/>
    <x v="1"/>
    <s v="On"/>
    <s v="Off"/>
    <m/>
    <m/>
    <m/>
    <x v="0"/>
  </r>
  <r>
    <x v="24"/>
    <x v="27"/>
    <x v="25"/>
    <x v="2"/>
    <x v="0"/>
    <s v="Off"/>
    <s v="Pitch"/>
    <s v="Pitch Inverted"/>
    <m/>
    <m/>
    <x v="0"/>
  </r>
  <r>
    <x v="24"/>
    <x v="28"/>
    <x v="25"/>
    <x v="3"/>
    <x v="1"/>
    <s v="Off"/>
    <s v="On"/>
    <m/>
    <m/>
    <m/>
    <x v="0"/>
  </r>
  <r>
    <x v="24"/>
    <x v="29"/>
    <x v="25"/>
    <x v="348"/>
    <x v="3"/>
    <m/>
    <m/>
    <m/>
    <m/>
    <m/>
    <x v="0"/>
  </r>
  <r>
    <x v="24"/>
    <x v="30"/>
    <x v="25"/>
    <x v="349"/>
    <x v="3"/>
    <m/>
    <m/>
    <m/>
    <m/>
    <m/>
    <x v="0"/>
  </r>
  <r>
    <x v="24"/>
    <x v="31"/>
    <x v="25"/>
    <x v="350"/>
    <x v="3"/>
    <m/>
    <m/>
    <m/>
    <m/>
    <m/>
    <x v="0"/>
  </r>
  <r>
    <x v="24"/>
    <x v="32"/>
    <x v="25"/>
    <x v="351"/>
    <x v="2"/>
    <m/>
    <m/>
    <m/>
    <m/>
    <m/>
    <x v="0"/>
  </r>
  <r>
    <x v="24"/>
    <x v="33"/>
    <x v="25"/>
    <x v="352"/>
    <x v="2"/>
    <m/>
    <m/>
    <m/>
    <m/>
    <m/>
    <x v="0"/>
  </r>
  <r>
    <x v="25"/>
    <x v="0"/>
    <x v="26"/>
    <x v="353"/>
    <x v="2"/>
    <m/>
    <m/>
    <m/>
    <m/>
    <m/>
    <x v="0"/>
  </r>
  <r>
    <x v="25"/>
    <x v="1"/>
    <x v="26"/>
    <x v="354"/>
    <x v="1"/>
    <s v="Hold"/>
    <s v="Toggle"/>
    <m/>
    <m/>
    <m/>
    <x v="0"/>
  </r>
  <r>
    <x v="25"/>
    <x v="2"/>
    <x v="26"/>
    <x v="355"/>
    <x v="2"/>
    <m/>
    <m/>
    <m/>
    <m/>
    <m/>
    <x v="0"/>
  </r>
  <r>
    <x v="25"/>
    <x v="3"/>
    <x v="26"/>
    <x v="0"/>
    <x v="1"/>
    <s v="Off"/>
    <s v="On"/>
    <m/>
    <m/>
    <m/>
    <x v="0"/>
  </r>
  <r>
    <x v="25"/>
    <x v="4"/>
    <x v="26"/>
    <x v="1"/>
    <x v="1"/>
    <m/>
    <m/>
    <m/>
    <m/>
    <m/>
    <x v="0"/>
  </r>
  <r>
    <x v="25"/>
    <x v="5"/>
    <x v="26"/>
    <x v="2"/>
    <x v="0"/>
    <m/>
    <m/>
    <m/>
    <m/>
    <m/>
    <x v="0"/>
  </r>
  <r>
    <x v="25"/>
    <x v="6"/>
    <x v="26"/>
    <x v="3"/>
    <x v="1"/>
    <s v="Off"/>
    <s v="On"/>
    <m/>
    <m/>
    <m/>
    <x v="0"/>
  </r>
  <r>
    <x v="25"/>
    <x v="7"/>
    <x v="26"/>
    <x v="356"/>
    <x v="3"/>
    <m/>
    <m/>
    <m/>
    <m/>
    <m/>
    <x v="0"/>
  </r>
  <r>
    <x v="25"/>
    <x v="8"/>
    <x v="26"/>
    <x v="235"/>
    <x v="4"/>
    <m/>
    <m/>
    <m/>
    <m/>
    <m/>
    <x v="0"/>
  </r>
  <r>
    <x v="25"/>
    <x v="9"/>
    <x v="26"/>
    <x v="236"/>
    <x v="1"/>
    <s v="Inverted"/>
    <s v="Regular"/>
    <m/>
    <m/>
    <m/>
    <x v="0"/>
  </r>
  <r>
    <x v="25"/>
    <x v="10"/>
    <x v="26"/>
    <x v="237"/>
    <x v="3"/>
    <m/>
    <m/>
    <m/>
    <m/>
    <m/>
    <x v="0"/>
  </r>
  <r>
    <x v="25"/>
    <x v="11"/>
    <x v="26"/>
    <x v="238"/>
    <x v="2"/>
    <m/>
    <m/>
    <m/>
    <m/>
    <m/>
    <x v="0"/>
  </r>
  <r>
    <x v="25"/>
    <x v="12"/>
    <x v="26"/>
    <x v="239"/>
    <x v="2"/>
    <m/>
    <m/>
    <m/>
    <m/>
    <m/>
    <x v="0"/>
  </r>
  <r>
    <x v="25"/>
    <x v="13"/>
    <x v="26"/>
    <x v="240"/>
    <x v="4"/>
    <m/>
    <m/>
    <m/>
    <m/>
    <m/>
    <x v="0"/>
  </r>
  <r>
    <x v="25"/>
    <x v="14"/>
    <x v="26"/>
    <x v="241"/>
    <x v="1"/>
    <s v="Inverted"/>
    <s v="Regular"/>
    <m/>
    <m/>
    <m/>
    <x v="0"/>
  </r>
  <r>
    <x v="25"/>
    <x v="15"/>
    <x v="26"/>
    <x v="242"/>
    <x v="3"/>
    <m/>
    <m/>
    <m/>
    <m/>
    <m/>
    <x v="0"/>
  </r>
  <r>
    <x v="25"/>
    <x v="16"/>
    <x v="26"/>
    <x v="357"/>
    <x v="2"/>
    <m/>
    <m/>
    <m/>
    <m/>
    <m/>
    <x v="0"/>
  </r>
  <r>
    <x v="25"/>
    <x v="17"/>
    <x v="26"/>
    <x v="358"/>
    <x v="2"/>
    <m/>
    <m/>
    <m/>
    <m/>
    <m/>
    <x v="0"/>
  </r>
  <r>
    <x v="25"/>
    <x v="18"/>
    <x v="26"/>
    <x v="246"/>
    <x v="4"/>
    <m/>
    <m/>
    <m/>
    <m/>
    <m/>
    <x v="0"/>
  </r>
  <r>
    <x v="25"/>
    <x v="19"/>
    <x v="26"/>
    <x v="247"/>
    <x v="1"/>
    <s v="Inverted"/>
    <s v="Regular"/>
    <m/>
    <m/>
    <m/>
    <x v="0"/>
  </r>
  <r>
    <x v="25"/>
    <x v="20"/>
    <x v="26"/>
    <x v="248"/>
    <x v="3"/>
    <m/>
    <m/>
    <m/>
    <m/>
    <m/>
    <x v="0"/>
  </r>
  <r>
    <x v="25"/>
    <x v="21"/>
    <x v="26"/>
    <x v="249"/>
    <x v="2"/>
    <m/>
    <m/>
    <m/>
    <m/>
    <m/>
    <x v="0"/>
  </r>
  <r>
    <x v="25"/>
    <x v="22"/>
    <x v="26"/>
    <x v="250"/>
    <x v="2"/>
    <m/>
    <m/>
    <m/>
    <m/>
    <m/>
    <x v="0"/>
  </r>
  <r>
    <x v="26"/>
    <x v="0"/>
    <x v="27"/>
    <x v="206"/>
    <x v="2"/>
    <m/>
    <m/>
    <m/>
    <m/>
    <m/>
    <x v="0"/>
  </r>
  <r>
    <x v="26"/>
    <x v="1"/>
    <x v="27"/>
    <x v="359"/>
    <x v="2"/>
    <m/>
    <m/>
    <m/>
    <m/>
    <m/>
    <x v="0"/>
  </r>
  <r>
    <x v="26"/>
    <x v="2"/>
    <x v="27"/>
    <x v="360"/>
    <x v="2"/>
    <m/>
    <m/>
    <m/>
    <m/>
    <m/>
    <x v="0"/>
  </r>
  <r>
    <x v="26"/>
    <x v="3"/>
    <x v="27"/>
    <x v="361"/>
    <x v="2"/>
    <m/>
    <m/>
    <m/>
    <m/>
    <m/>
    <x v="0"/>
  </r>
  <r>
    <x v="26"/>
    <x v="4"/>
    <x v="27"/>
    <x v="362"/>
    <x v="2"/>
    <m/>
    <m/>
    <m/>
    <m/>
    <m/>
    <x v="0"/>
  </r>
  <r>
    <x v="26"/>
    <x v="5"/>
    <x v="27"/>
    <x v="363"/>
    <x v="2"/>
    <m/>
    <m/>
    <m/>
    <m/>
    <m/>
    <x v="0"/>
  </r>
  <r>
    <x v="26"/>
    <x v="6"/>
    <x v="27"/>
    <x v="364"/>
    <x v="2"/>
    <m/>
    <m/>
    <m/>
    <m/>
    <m/>
    <x v="0"/>
  </r>
  <r>
    <x v="26"/>
    <x v="7"/>
    <x v="27"/>
    <x v="365"/>
    <x v="2"/>
    <m/>
    <m/>
    <m/>
    <m/>
    <m/>
    <x v="0"/>
  </r>
  <r>
    <x v="26"/>
    <x v="8"/>
    <x v="27"/>
    <x v="366"/>
    <x v="2"/>
    <m/>
    <m/>
    <m/>
    <m/>
    <m/>
    <x v="0"/>
  </r>
  <r>
    <x v="26"/>
    <x v="9"/>
    <x v="27"/>
    <x v="367"/>
    <x v="2"/>
    <m/>
    <m/>
    <m/>
    <m/>
    <m/>
    <x v="0"/>
  </r>
  <r>
    <x v="26"/>
    <x v="10"/>
    <x v="27"/>
    <x v="368"/>
    <x v="2"/>
    <m/>
    <m/>
    <m/>
    <m/>
    <m/>
    <x v="0"/>
  </r>
  <r>
    <x v="26"/>
    <x v="11"/>
    <x v="27"/>
    <x v="369"/>
    <x v="2"/>
    <m/>
    <m/>
    <m/>
    <m/>
    <m/>
    <x v="0"/>
  </r>
  <r>
    <x v="26"/>
    <x v="12"/>
    <x v="27"/>
    <x v="370"/>
    <x v="2"/>
    <m/>
    <m/>
    <m/>
    <m/>
    <m/>
    <x v="0"/>
  </r>
  <r>
    <x v="26"/>
    <x v="13"/>
    <x v="27"/>
    <x v="371"/>
    <x v="2"/>
    <m/>
    <m/>
    <m/>
    <m/>
    <m/>
    <x v="0"/>
  </r>
  <r>
    <x v="27"/>
    <x v="0"/>
    <x v="28"/>
    <x v="372"/>
    <x v="2"/>
    <m/>
    <m/>
    <m/>
    <m/>
    <m/>
    <x v="0"/>
  </r>
  <r>
    <x v="27"/>
    <x v="1"/>
    <x v="28"/>
    <x v="373"/>
    <x v="1"/>
    <s v="Toggle"/>
    <s v="Hold"/>
    <m/>
    <m/>
    <m/>
    <x v="0"/>
  </r>
  <r>
    <x v="27"/>
    <x v="2"/>
    <x v="28"/>
    <x v="374"/>
    <x v="2"/>
    <m/>
    <m/>
    <m/>
    <m/>
    <m/>
    <x v="0"/>
  </r>
  <r>
    <x v="27"/>
    <x v="3"/>
    <x v="29"/>
    <x v="0"/>
    <x v="1"/>
    <s v="Rotate"/>
    <s v="Off"/>
    <m/>
    <m/>
    <m/>
    <x v="0"/>
  </r>
  <r>
    <x v="28"/>
    <x v="0"/>
    <x v="29"/>
    <x v="2"/>
    <x v="0"/>
    <s v="Pitch"/>
    <s v="Off"/>
    <s v="Pitch Inverted"/>
    <m/>
    <m/>
    <x v="0"/>
  </r>
  <r>
    <x v="28"/>
    <x v="1"/>
    <x v="29"/>
    <x v="5"/>
    <x v="3"/>
    <m/>
    <m/>
    <m/>
    <m/>
    <m/>
    <x v="0"/>
  </r>
  <r>
    <x v="28"/>
    <x v="2"/>
    <x v="29"/>
    <x v="278"/>
    <x v="4"/>
    <m/>
    <m/>
    <m/>
    <m/>
    <m/>
    <x v="0"/>
  </r>
  <r>
    <x v="28"/>
    <x v="3"/>
    <x v="29"/>
    <x v="279"/>
    <x v="1"/>
    <s v="Inverted"/>
    <s v="Regular"/>
    <m/>
    <m/>
    <m/>
    <x v="0"/>
  </r>
  <r>
    <x v="28"/>
    <x v="4"/>
    <x v="29"/>
    <x v="280"/>
    <x v="3"/>
    <m/>
    <m/>
    <m/>
    <m/>
    <m/>
    <x v="0"/>
  </r>
  <r>
    <x v="28"/>
    <x v="5"/>
    <x v="29"/>
    <x v="282"/>
    <x v="2"/>
    <m/>
    <m/>
    <m/>
    <m/>
    <m/>
    <x v="0"/>
  </r>
  <r>
    <x v="28"/>
    <x v="6"/>
    <x v="29"/>
    <x v="283"/>
    <x v="2"/>
    <m/>
    <m/>
    <m/>
    <m/>
    <m/>
    <x v="0"/>
  </r>
  <r>
    <x v="28"/>
    <x v="7"/>
    <x v="29"/>
    <x v="375"/>
    <x v="4"/>
    <m/>
    <m/>
    <m/>
    <m/>
    <m/>
    <x v="0"/>
  </r>
  <r>
    <x v="28"/>
    <x v="8"/>
    <x v="29"/>
    <x v="376"/>
    <x v="1"/>
    <s v="Inverted"/>
    <s v="Regular"/>
    <m/>
    <m/>
    <m/>
    <x v="0"/>
  </r>
  <r>
    <x v="28"/>
    <x v="9"/>
    <x v="29"/>
    <x v="377"/>
    <x v="3"/>
    <m/>
    <m/>
    <m/>
    <m/>
    <m/>
    <x v="0"/>
  </r>
  <r>
    <x v="28"/>
    <x v="10"/>
    <x v="29"/>
    <x v="378"/>
    <x v="2"/>
    <m/>
    <m/>
    <m/>
    <m/>
    <m/>
    <x v="0"/>
  </r>
  <r>
    <x v="28"/>
    <x v="11"/>
    <x v="29"/>
    <x v="379"/>
    <x v="2"/>
    <m/>
    <m/>
    <m/>
    <m/>
    <m/>
    <x v="0"/>
  </r>
  <r>
    <x v="28"/>
    <x v="12"/>
    <x v="29"/>
    <x v="380"/>
    <x v="4"/>
    <m/>
    <m/>
    <m/>
    <m/>
    <m/>
    <x v="0"/>
  </r>
  <r>
    <x v="28"/>
    <x v="13"/>
    <x v="29"/>
    <x v="381"/>
    <x v="1"/>
    <s v="Inverted"/>
    <s v="Regular"/>
    <m/>
    <m/>
    <m/>
    <x v="0"/>
  </r>
  <r>
    <x v="28"/>
    <x v="14"/>
    <x v="29"/>
    <x v="382"/>
    <x v="3"/>
    <m/>
    <m/>
    <m/>
    <m/>
    <m/>
    <x v="0"/>
  </r>
  <r>
    <x v="28"/>
    <x v="15"/>
    <x v="29"/>
    <x v="383"/>
    <x v="2"/>
    <m/>
    <m/>
    <m/>
    <m/>
    <m/>
    <x v="0"/>
  </r>
  <r>
    <x v="28"/>
    <x v="16"/>
    <x v="29"/>
    <x v="384"/>
    <x v="2"/>
    <m/>
    <m/>
    <m/>
    <m/>
    <m/>
    <x v="0"/>
  </r>
  <r>
    <x v="28"/>
    <x v="17"/>
    <x v="29"/>
    <x v="25"/>
    <x v="4"/>
    <m/>
    <m/>
    <m/>
    <m/>
    <m/>
    <x v="0"/>
  </r>
  <r>
    <x v="28"/>
    <x v="18"/>
    <x v="29"/>
    <x v="26"/>
    <x v="1"/>
    <s v="Inverted"/>
    <s v="Regular"/>
    <m/>
    <m/>
    <m/>
    <x v="0"/>
  </r>
  <r>
    <x v="28"/>
    <x v="19"/>
    <x v="29"/>
    <x v="27"/>
    <x v="3"/>
    <m/>
    <m/>
    <m/>
    <m/>
    <m/>
    <x v="0"/>
  </r>
  <r>
    <x v="28"/>
    <x v="20"/>
    <x v="29"/>
    <x v="142"/>
    <x v="2"/>
    <m/>
    <m/>
    <m/>
    <m/>
    <m/>
    <x v="0"/>
  </r>
  <r>
    <x v="28"/>
    <x v="21"/>
    <x v="29"/>
    <x v="143"/>
    <x v="2"/>
    <m/>
    <m/>
    <m/>
    <m/>
    <m/>
    <x v="0"/>
  </r>
  <r>
    <x v="28"/>
    <x v="22"/>
    <x v="29"/>
    <x v="385"/>
    <x v="2"/>
    <m/>
    <m/>
    <m/>
    <m/>
    <m/>
    <x v="0"/>
  </r>
  <r>
    <x v="28"/>
    <x v="23"/>
    <x v="29"/>
    <x v="386"/>
    <x v="1"/>
    <s v="Hold"/>
    <s v="Toggle"/>
    <m/>
    <m/>
    <m/>
    <x v="0"/>
  </r>
  <r>
    <x v="28"/>
    <x v="24"/>
    <x v="29"/>
    <x v="387"/>
    <x v="2"/>
    <m/>
    <m/>
    <m/>
    <m/>
    <m/>
    <x v="0"/>
  </r>
  <r>
    <x v="28"/>
    <x v="25"/>
    <x v="29"/>
    <x v="388"/>
    <x v="1"/>
    <s v="Hold"/>
    <s v="Toggle"/>
    <m/>
    <m/>
    <m/>
    <x v="0"/>
  </r>
  <r>
    <x v="28"/>
    <x v="26"/>
    <x v="29"/>
    <x v="389"/>
    <x v="2"/>
    <m/>
    <m/>
    <m/>
    <m/>
    <m/>
    <x v="0"/>
  </r>
  <r>
    <x v="28"/>
    <x v="27"/>
    <x v="29"/>
    <x v="390"/>
    <x v="2"/>
    <m/>
    <m/>
    <m/>
    <m/>
    <m/>
    <x v="0"/>
  </r>
  <r>
    <x v="28"/>
    <x v="28"/>
    <x v="29"/>
    <x v="391"/>
    <x v="2"/>
    <m/>
    <m/>
    <m/>
    <m/>
    <m/>
    <x v="0"/>
  </r>
  <r>
    <x v="28"/>
    <x v="29"/>
    <x v="29"/>
    <x v="392"/>
    <x v="2"/>
    <m/>
    <m/>
    <m/>
    <m/>
    <m/>
    <x v="0"/>
  </r>
  <r>
    <x v="28"/>
    <x v="30"/>
    <x v="29"/>
    <x v="393"/>
    <x v="4"/>
    <m/>
    <m/>
    <m/>
    <m/>
    <m/>
    <x v="0"/>
  </r>
  <r>
    <x v="28"/>
    <x v="31"/>
    <x v="29"/>
    <x v="394"/>
    <x v="3"/>
    <m/>
    <m/>
    <m/>
    <m/>
    <m/>
    <x v="0"/>
  </r>
  <r>
    <x v="28"/>
    <x v="32"/>
    <x v="29"/>
    <x v="395"/>
    <x v="2"/>
    <m/>
    <m/>
    <m/>
    <m/>
    <m/>
    <x v="0"/>
  </r>
  <r>
    <x v="28"/>
    <x v="33"/>
    <x v="29"/>
    <x v="396"/>
    <x v="2"/>
    <m/>
    <m/>
    <m/>
    <m/>
    <m/>
    <x v="0"/>
  </r>
  <r>
    <x v="28"/>
    <x v="34"/>
    <x v="29"/>
    <x v="397"/>
    <x v="2"/>
    <m/>
    <m/>
    <m/>
    <m/>
    <m/>
    <x v="0"/>
  </r>
  <r>
    <x v="28"/>
    <x v="35"/>
    <x v="29"/>
    <x v="398"/>
    <x v="2"/>
    <m/>
    <m/>
    <m/>
    <m/>
    <m/>
    <x v="0"/>
  </r>
  <r>
    <x v="28"/>
    <x v="36"/>
    <x v="29"/>
    <x v="399"/>
    <x v="2"/>
    <m/>
    <m/>
    <m/>
    <m/>
    <m/>
    <x v="0"/>
  </r>
  <r>
    <x v="28"/>
    <x v="37"/>
    <x v="29"/>
    <x v="400"/>
    <x v="2"/>
    <m/>
    <m/>
    <m/>
    <m/>
    <m/>
    <x v="0"/>
  </r>
  <r>
    <x v="28"/>
    <x v="38"/>
    <x v="29"/>
    <x v="401"/>
    <x v="2"/>
    <m/>
    <m/>
    <m/>
    <m/>
    <m/>
    <x v="0"/>
  </r>
  <r>
    <x v="28"/>
    <x v="39"/>
    <x v="29"/>
    <x v="402"/>
    <x v="2"/>
    <m/>
    <m/>
    <m/>
    <m/>
    <m/>
    <x v="0"/>
  </r>
  <r>
    <x v="28"/>
    <x v="40"/>
    <x v="29"/>
    <x v="403"/>
    <x v="2"/>
    <m/>
    <m/>
    <m/>
    <m/>
    <m/>
    <x v="0"/>
  </r>
  <r>
    <x v="28"/>
    <x v="41"/>
    <x v="29"/>
    <x v="404"/>
    <x v="1"/>
    <s v="Toggle"/>
    <s v="Hold"/>
    <m/>
    <m/>
    <m/>
    <x v="0"/>
  </r>
  <r>
    <x v="28"/>
    <x v="42"/>
    <x v="29"/>
    <x v="405"/>
    <x v="2"/>
    <m/>
    <m/>
    <m/>
    <m/>
    <m/>
    <x v="0"/>
  </r>
  <r>
    <x v="28"/>
    <x v="43"/>
    <x v="29"/>
    <x v="406"/>
    <x v="2"/>
    <m/>
    <m/>
    <m/>
    <m/>
    <m/>
    <x v="0"/>
  </r>
  <r>
    <x v="28"/>
    <x v="44"/>
    <x v="29"/>
    <x v="407"/>
    <x v="2"/>
    <m/>
    <m/>
    <m/>
    <m/>
    <m/>
    <x v="0"/>
  </r>
  <r>
    <x v="28"/>
    <x v="45"/>
    <x v="29"/>
    <x v="408"/>
    <x v="2"/>
    <m/>
    <m/>
    <m/>
    <m/>
    <m/>
    <x v="0"/>
  </r>
  <r>
    <x v="28"/>
    <x v="46"/>
    <x v="29"/>
    <x v="409"/>
    <x v="2"/>
    <m/>
    <m/>
    <m/>
    <m/>
    <m/>
    <x v="0"/>
  </r>
  <r>
    <x v="28"/>
    <x v="47"/>
    <x v="29"/>
    <x v="410"/>
    <x v="2"/>
    <m/>
    <m/>
    <m/>
    <m/>
    <m/>
    <x v="0"/>
  </r>
  <r>
    <x v="28"/>
    <x v="48"/>
    <x v="29"/>
    <x v="411"/>
    <x v="2"/>
    <m/>
    <m/>
    <m/>
    <m/>
    <m/>
    <x v="0"/>
  </r>
  <r>
    <x v="28"/>
    <x v="49"/>
    <x v="29"/>
    <x v="412"/>
    <x v="2"/>
    <m/>
    <m/>
    <m/>
    <m/>
    <m/>
    <x v="0"/>
  </r>
  <r>
    <x v="28"/>
    <x v="50"/>
    <x v="29"/>
    <x v="413"/>
    <x v="2"/>
    <m/>
    <m/>
    <m/>
    <m/>
    <m/>
    <x v="0"/>
  </r>
  <r>
    <x v="28"/>
    <x v="51"/>
    <x v="29"/>
    <x v="414"/>
    <x v="2"/>
    <m/>
    <m/>
    <m/>
    <m/>
    <m/>
    <x v="0"/>
  </r>
  <r>
    <x v="28"/>
    <x v="52"/>
    <x v="29"/>
    <x v="415"/>
    <x v="2"/>
    <m/>
    <m/>
    <m/>
    <m/>
    <m/>
    <x v="0"/>
  </r>
  <r>
    <x v="28"/>
    <x v="53"/>
    <x v="29"/>
    <x v="416"/>
    <x v="2"/>
    <m/>
    <m/>
    <m/>
    <m/>
    <m/>
    <x v="0"/>
  </r>
  <r>
    <x v="28"/>
    <x v="54"/>
    <x v="29"/>
    <x v="417"/>
    <x v="2"/>
    <m/>
    <m/>
    <m/>
    <m/>
    <m/>
    <x v="0"/>
  </r>
  <r>
    <x v="28"/>
    <x v="55"/>
    <x v="29"/>
    <x v="418"/>
    <x v="2"/>
    <m/>
    <m/>
    <m/>
    <m/>
    <m/>
    <x v="0"/>
  </r>
  <r>
    <x v="28"/>
    <x v="56"/>
    <x v="29"/>
    <x v="419"/>
    <x v="2"/>
    <m/>
    <m/>
    <m/>
    <m/>
    <m/>
    <x v="0"/>
  </r>
  <r>
    <x v="28"/>
    <x v="57"/>
    <x v="29"/>
    <x v="420"/>
    <x v="2"/>
    <m/>
    <m/>
    <m/>
    <m/>
    <m/>
    <x v="0"/>
  </r>
  <r>
    <x v="28"/>
    <x v="58"/>
    <x v="29"/>
    <x v="421"/>
    <x v="2"/>
    <m/>
    <m/>
    <m/>
    <m/>
    <m/>
    <x v="0"/>
  </r>
  <r>
    <x v="28"/>
    <x v="59"/>
    <x v="29"/>
    <x v="422"/>
    <x v="2"/>
    <m/>
    <m/>
    <m/>
    <m/>
    <m/>
    <x v="0"/>
  </r>
  <r>
    <x v="28"/>
    <x v="60"/>
    <x v="29"/>
    <x v="423"/>
    <x v="2"/>
    <m/>
    <m/>
    <m/>
    <m/>
    <m/>
    <x v="0"/>
  </r>
  <r>
    <x v="28"/>
    <x v="0"/>
    <x v="30"/>
    <x v="121"/>
    <x v="2"/>
    <m/>
    <m/>
    <m/>
    <m/>
    <m/>
    <x v="0"/>
  </r>
  <r>
    <x v="29"/>
    <x v="1"/>
    <x v="30"/>
    <x v="122"/>
    <x v="2"/>
    <m/>
    <m/>
    <m/>
    <m/>
    <m/>
    <x v="0"/>
  </r>
  <r>
    <x v="29"/>
    <x v="2"/>
    <x v="30"/>
    <x v="111"/>
    <x v="2"/>
    <m/>
    <m/>
    <m/>
    <m/>
    <m/>
    <x v="0"/>
  </r>
  <r>
    <x v="29"/>
    <x v="3"/>
    <x v="30"/>
    <x v="113"/>
    <x v="2"/>
    <m/>
    <m/>
    <m/>
    <m/>
    <m/>
    <x v="0"/>
  </r>
  <r>
    <x v="29"/>
    <x v="4"/>
    <x v="30"/>
    <x v="424"/>
    <x v="2"/>
    <m/>
    <m/>
    <m/>
    <m/>
    <m/>
    <x v="0"/>
  </r>
  <r>
    <x v="29"/>
    <x v="5"/>
    <x v="30"/>
    <x v="425"/>
    <x v="2"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77FC4-FCCD-4C97-B27D-753ED955E1DB}" name="PivotTable1" cacheId="0" applyNumberFormats="0" applyBorderFormats="0" applyFontFormats="0" applyPatternFormats="0" applyAlignmentFormats="0" applyWidthHeightFormats="1" dataCaption="Values" updatedVersion="7" minRefreshableVersion="3" showDrill="0" useAutoFormatting="1" itemPrintTitles="1" createdVersion="7" indent="0" outline="1" outlineData="1" multipleFieldFilters="0">
  <location ref="A3:E603" firstHeaderRow="1" firstDataRow="1" firstDataCol="5"/>
  <pivotFields count="11">
    <pivotField axis="axisRow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21"/>
      </items>
    </pivotField>
    <pivotField axis="axisRow" outline="0" showAll="0" defaultSubtota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</pivotField>
    <pivotField axis="axisRow" showAll="0">
      <items count="32">
        <item x="3"/>
        <item x="20"/>
        <item x="28"/>
        <item x="26"/>
        <item x="15"/>
        <item x="12"/>
        <item x="16"/>
        <item x="17"/>
        <item x="13"/>
        <item x="14"/>
        <item x="19"/>
        <item x="6"/>
        <item x="5"/>
        <item x="1"/>
        <item x="4"/>
        <item x="2"/>
        <item x="21"/>
        <item x="25"/>
        <item x="11"/>
        <item x="10"/>
        <item x="23"/>
        <item x="8"/>
        <item x="9"/>
        <item x="0"/>
        <item x="18"/>
        <item x="29"/>
        <item x="30"/>
        <item x="24"/>
        <item x="22"/>
        <item x="27"/>
        <item x="7"/>
        <item t="default"/>
      </items>
    </pivotField>
    <pivotField axis="axisRow" outline="0" showAll="0" defaultSubtotal="0">
      <items count="426">
        <item x="342"/>
        <item x="344"/>
        <item x="343"/>
        <item x="227"/>
        <item x="229"/>
        <item x="403"/>
        <item x="404"/>
        <item x="45"/>
        <item x="46"/>
        <item x="303"/>
        <item x="256"/>
        <item x="112"/>
        <item x="91"/>
        <item x="273"/>
        <item x="268"/>
        <item x="269"/>
        <item x="267"/>
        <item x="266"/>
        <item x="270"/>
        <item x="271"/>
        <item x="272"/>
        <item x="274"/>
        <item x="325"/>
        <item x="323"/>
        <item x="324"/>
        <item x="327"/>
        <item x="326"/>
        <item x="328"/>
        <item x="330"/>
        <item x="329"/>
        <item x="332"/>
        <item x="331"/>
        <item x="302"/>
        <item x="93"/>
        <item x="94"/>
        <item x="138"/>
        <item x="103"/>
        <item x="322"/>
        <item x="111"/>
        <item x="387"/>
        <item x="388"/>
        <item x="252"/>
        <item x="251"/>
        <item x="78"/>
        <item x="362"/>
        <item x="369"/>
        <item x="359"/>
        <item x="79"/>
        <item x="363"/>
        <item x="360"/>
        <item x="370"/>
        <item x="228"/>
        <item x="230"/>
        <item x="308"/>
        <item x="87"/>
        <item x="277"/>
        <item x="54"/>
        <item x="307"/>
        <item x="254"/>
        <item x="80"/>
        <item x="374"/>
        <item x="346"/>
        <item x="88"/>
        <item x="90"/>
        <item x="89"/>
        <item x="180"/>
        <item x="182"/>
        <item x="181"/>
        <item x="222"/>
        <item x="224"/>
        <item x="223"/>
        <item x="356"/>
        <item x="104"/>
        <item x="120"/>
        <item x="255"/>
        <item x="67"/>
        <item x="106"/>
        <item x="265"/>
        <item x="131"/>
        <item x="304"/>
        <item x="355"/>
        <item x="110"/>
        <item x="402"/>
        <item x="81"/>
        <item x="259"/>
        <item x="278"/>
        <item x="280"/>
        <item x="279"/>
        <item x="51"/>
        <item x="52"/>
        <item x="281"/>
        <item x="225"/>
        <item x="298"/>
        <item x="128"/>
        <item x="349"/>
        <item x="350"/>
        <item x="348"/>
        <item x="345"/>
        <item x="152"/>
        <item x="153"/>
        <item x="154"/>
        <item x="156"/>
        <item x="155"/>
        <item x="179"/>
        <item x="166"/>
        <item x="176"/>
        <item x="165"/>
        <item x="170"/>
        <item x="171"/>
        <item x="175"/>
        <item x="167"/>
        <item x="169"/>
        <item x="168"/>
        <item x="162"/>
        <item x="164"/>
        <item x="163"/>
        <item x="172"/>
        <item x="174"/>
        <item x="173"/>
        <item x="157"/>
        <item x="158"/>
        <item x="159"/>
        <item x="160"/>
        <item x="161"/>
        <item x="177"/>
        <item x="178"/>
        <item x="127"/>
        <item x="202"/>
        <item x="203"/>
        <item x="204"/>
        <item x="125"/>
        <item x="137"/>
        <item x="136"/>
        <item x="126"/>
        <item x="135"/>
        <item x="139"/>
        <item x="140"/>
        <item x="258"/>
        <item x="310"/>
        <item x="413"/>
        <item x="70"/>
        <item x="309"/>
        <item x="86"/>
        <item x="276"/>
        <item x="53"/>
        <item x="306"/>
        <item x="390"/>
        <item x="115"/>
        <item x="401"/>
        <item x="400"/>
        <item x="393"/>
        <item x="394"/>
        <item x="395"/>
        <item x="396"/>
        <item x="399"/>
        <item x="397"/>
        <item x="398"/>
        <item x="95"/>
        <item x="389"/>
        <item x="96"/>
        <item x="284"/>
        <item x="286"/>
        <item x="285"/>
        <item x="30"/>
        <item x="32"/>
        <item x="31"/>
        <item x="33"/>
        <item x="34"/>
        <item x="347"/>
        <item x="289"/>
        <item x="291"/>
        <item x="290"/>
        <item x="143"/>
        <item x="147"/>
        <item x="149"/>
        <item x="151"/>
        <item x="150"/>
        <item x="148"/>
        <item x="142"/>
        <item x="144"/>
        <item x="146"/>
        <item x="145"/>
        <item x="117"/>
        <item x="116"/>
        <item x="119"/>
        <item x="118"/>
        <item x="257"/>
        <item x="406"/>
        <item x="97"/>
        <item x="98"/>
        <item x="100"/>
        <item x="232"/>
        <item x="7"/>
        <item x="132"/>
        <item x="133"/>
        <item x="134"/>
        <item x="8"/>
        <item x="5"/>
        <item x="0"/>
        <item x="2"/>
        <item x="283"/>
        <item x="297"/>
        <item x="294"/>
        <item x="295"/>
        <item x="282"/>
        <item x="288"/>
        <item x="287"/>
        <item x="296"/>
        <item x="292"/>
        <item x="293"/>
        <item x="245"/>
        <item x="99"/>
        <item x="264"/>
        <item x="107"/>
        <item x="424"/>
        <item x="425"/>
        <item x="129"/>
        <item x="121"/>
        <item x="392"/>
        <item x="260"/>
        <item x="122"/>
        <item x="25"/>
        <item x="27"/>
        <item x="26"/>
        <item x="300"/>
        <item x="28"/>
        <item x="196"/>
        <item x="29"/>
        <item x="197"/>
        <item x="299"/>
        <item x="319"/>
        <item x="263"/>
        <item x="76"/>
        <item x="233"/>
        <item x="113"/>
        <item x="253"/>
        <item x="231"/>
        <item x="315"/>
        <item x="6"/>
        <item x="1"/>
        <item x="186"/>
        <item x="184"/>
        <item x="3"/>
        <item x="188"/>
        <item x="407"/>
        <item x="141"/>
        <item x="92"/>
        <item x="4"/>
        <item x="114"/>
        <item x="20"/>
        <item x="22"/>
        <item x="21"/>
        <item x="23"/>
        <item x="194"/>
        <item x="24"/>
        <item x="195"/>
        <item x="380"/>
        <item x="382"/>
        <item x="381"/>
        <item x="317"/>
        <item x="318"/>
        <item x="71"/>
        <item x="72"/>
        <item x="77"/>
        <item x="391"/>
        <item x="234"/>
        <item x="421"/>
        <item x="419"/>
        <item x="361"/>
        <item x="414"/>
        <item x="411"/>
        <item x="415"/>
        <item x="412"/>
        <item x="420"/>
        <item x="206"/>
        <item x="364"/>
        <item x="365"/>
        <item x="366"/>
        <item x="367"/>
        <item x="410"/>
        <item x="83"/>
        <item x="85"/>
        <item x="84"/>
        <item x="60"/>
        <item x="64"/>
        <item x="56"/>
        <item x="61"/>
        <item x="59"/>
        <item x="62"/>
        <item x="58"/>
        <item x="63"/>
        <item x="57"/>
        <item x="261"/>
        <item x="82"/>
        <item x="123"/>
        <item x="124"/>
        <item x="352"/>
        <item x="9"/>
        <item x="372"/>
        <item x="373"/>
        <item x="321"/>
        <item x="320"/>
        <item x="385"/>
        <item x="386"/>
        <item x="262"/>
        <item x="187"/>
        <item x="200"/>
        <item x="185"/>
        <item x="201"/>
        <item x="183"/>
        <item x="226"/>
        <item x="220"/>
        <item x="221"/>
        <item x="219"/>
        <item x="215"/>
        <item x="216"/>
        <item x="218"/>
        <item x="217"/>
        <item x="211"/>
        <item x="212"/>
        <item x="213"/>
        <item x="214"/>
        <item x="301"/>
        <item x="189"/>
        <item x="191"/>
        <item x="190"/>
        <item x="192"/>
        <item x="193"/>
        <item x="335"/>
        <item x="336"/>
        <item x="311"/>
        <item x="312"/>
        <item x="313"/>
        <item x="375"/>
        <item x="377"/>
        <item x="376"/>
        <item x="378"/>
        <item x="379"/>
        <item x="69"/>
        <item x="130"/>
        <item x="408"/>
        <item x="409"/>
        <item x="351"/>
        <item x="371"/>
        <item x="368"/>
        <item x="246"/>
        <item x="248"/>
        <item x="247"/>
        <item x="250"/>
        <item x="249"/>
        <item x="240"/>
        <item x="242"/>
        <item x="241"/>
        <item x="358"/>
        <item x="243"/>
        <item x="244"/>
        <item x="357"/>
        <item x="235"/>
        <item x="237"/>
        <item x="236"/>
        <item x="238"/>
        <item x="239"/>
        <item x="47"/>
        <item x="49"/>
        <item x="50"/>
        <item x="48"/>
        <item x="55"/>
        <item x="405"/>
        <item x="44"/>
        <item x="39"/>
        <item x="43"/>
        <item x="40"/>
        <item x="42"/>
        <item x="41"/>
        <item x="74"/>
        <item x="75"/>
        <item x="38"/>
        <item x="68"/>
        <item x="416"/>
        <item x="65"/>
        <item x="66"/>
        <item x="353"/>
        <item x="354"/>
        <item x="423"/>
        <item x="275"/>
        <item x="316"/>
        <item x="417"/>
        <item x="73"/>
        <item x="418"/>
        <item x="205"/>
        <item x="422"/>
        <item x="337"/>
        <item x="339"/>
        <item x="338"/>
        <item x="341"/>
        <item x="340"/>
        <item x="383"/>
        <item x="384"/>
        <item x="207"/>
        <item x="209"/>
        <item x="208"/>
        <item x="210"/>
        <item x="108"/>
        <item x="109"/>
        <item x="314"/>
        <item x="102"/>
        <item x="101"/>
        <item x="35"/>
        <item x="37"/>
        <item x="36"/>
        <item x="198"/>
        <item x="199"/>
        <item x="105"/>
        <item x="10"/>
        <item x="12"/>
        <item x="11"/>
        <item x="15"/>
        <item x="17"/>
        <item x="16"/>
        <item x="13"/>
        <item x="14"/>
        <item x="18"/>
        <item x="19"/>
        <item x="333"/>
        <item x="334"/>
        <item x="305"/>
      </items>
    </pivotField>
    <pivotField axis="axisRow" outline="0" showAll="0" defaultSubtotal="0">
      <items count="5">
        <item x="4"/>
        <item x="0"/>
        <item x="2"/>
        <item x="3"/>
        <item x="1"/>
      </items>
    </pivotField>
    <pivotField showAll="0"/>
    <pivotField showAll="0"/>
    <pivotField showAll="0"/>
    <pivotField showAll="0"/>
    <pivotField showAll="0"/>
    <pivotField axis="axisRow" outline="0" showAll="0" defaultSubtotal="0">
      <items count="32">
        <item m="1" x="28"/>
        <item m="1" x="13"/>
        <item m="1" x="14"/>
        <item m="1" x="4"/>
        <item m="1" x="23"/>
        <item m="1" x="7"/>
        <item m="1" x="17"/>
        <item m="1" x="12"/>
        <item m="1" x="16"/>
        <item m="1" x="22"/>
        <item m="1" x="3"/>
        <item m="1" x="27"/>
        <item m="1" x="9"/>
        <item m="1" x="31"/>
        <item m="1" x="24"/>
        <item m="1" x="19"/>
        <item m="1" x="25"/>
        <item m="1" x="20"/>
        <item m="1" x="6"/>
        <item m="1" x="26"/>
        <item m="1" x="10"/>
        <item m="1" x="5"/>
        <item m="1" x="8"/>
        <item m="1" x="29"/>
        <item m="1" x="2"/>
        <item m="1" x="30"/>
        <item m="1" x="11"/>
        <item m="1" x="1"/>
        <item m="1" x="15"/>
        <item m="1" x="18"/>
        <item m="1" x="21"/>
        <item x="0"/>
      </items>
    </pivotField>
  </pivotFields>
  <rowFields count="6">
    <field x="0"/>
    <field x="2"/>
    <field x="1"/>
    <field x="3"/>
    <field x="4"/>
    <field x="10"/>
  </rowFields>
  <rowItems count="600">
    <i>
      <x/>
      <x v="23"/>
    </i>
    <i r="2">
      <x/>
      <x v="198"/>
      <x v="1"/>
      <x v="31"/>
    </i>
    <i r="2">
      <x v="1"/>
      <x v="239"/>
      <x v="4"/>
      <x v="31"/>
    </i>
    <i r="2">
      <x v="2"/>
      <x v="199"/>
      <x v="1"/>
      <x v="31"/>
    </i>
    <i r="2">
      <x v="3"/>
      <x v="242"/>
      <x v="4"/>
      <x v="31"/>
    </i>
    <i r="2">
      <x v="4"/>
      <x v="247"/>
      <x v="2"/>
      <x v="31"/>
    </i>
    <i r="2">
      <x v="5"/>
      <x v="197"/>
      <x v="3"/>
      <x v="31"/>
    </i>
    <i r="2">
      <x v="6"/>
      <x v="238"/>
      <x v="3"/>
      <x v="31"/>
    </i>
    <i r="2">
      <x v="7"/>
      <x v="192"/>
      <x v="3"/>
      <x v="31"/>
    </i>
    <i r="2">
      <x v="8"/>
      <x v="196"/>
      <x v="3"/>
      <x v="31"/>
    </i>
    <i r="2">
      <x v="9"/>
      <x v="297"/>
      <x v="4"/>
      <x v="31"/>
    </i>
    <i>
      <x v="1"/>
      <x v="13"/>
    </i>
    <i r="2">
      <x/>
      <x v="413"/>
      <x/>
      <x v="31"/>
    </i>
    <i r="2">
      <x v="1"/>
      <x v="415"/>
      <x v="4"/>
      <x v="31"/>
    </i>
    <i r="2">
      <x v="2"/>
      <x v="414"/>
      <x v="3"/>
      <x v="31"/>
    </i>
    <i r="2">
      <x v="3"/>
      <x v="419"/>
      <x v="2"/>
      <x v="31"/>
    </i>
    <i r="2">
      <x v="4"/>
      <x v="420"/>
      <x v="2"/>
      <x v="31"/>
    </i>
    <i r="2">
      <x v="5"/>
      <x v="416"/>
      <x v="1"/>
      <x v="31"/>
    </i>
    <i r="2">
      <x v="6"/>
      <x v="418"/>
      <x v="3"/>
      <x v="31"/>
    </i>
    <i r="2">
      <x v="7"/>
      <x v="417"/>
      <x v="1"/>
      <x v="31"/>
    </i>
    <i r="2">
      <x v="8"/>
      <x v="421"/>
      <x v="2"/>
      <x v="31"/>
    </i>
    <i r="2">
      <x v="9"/>
      <x v="422"/>
      <x v="4"/>
      <x v="31"/>
    </i>
    <i r="2">
      <x v="10"/>
      <x v="249"/>
      <x/>
      <x v="31"/>
    </i>
    <i r="2">
      <x v="11"/>
      <x v="251"/>
      <x v="4"/>
      <x v="31"/>
    </i>
    <i r="2">
      <x v="12"/>
      <x v="250"/>
      <x v="3"/>
      <x v="31"/>
    </i>
    <i r="2">
      <x v="13"/>
      <x v="252"/>
      <x v="2"/>
      <x v="31"/>
    </i>
    <i r="2">
      <x v="14"/>
      <x v="254"/>
      <x v="2"/>
      <x v="31"/>
    </i>
    <i r="2">
      <x v="15"/>
      <x v="221"/>
      <x/>
      <x v="31"/>
    </i>
    <i r="2">
      <x v="16"/>
      <x v="223"/>
      <x v="4"/>
      <x v="31"/>
    </i>
    <i r="2">
      <x v="17"/>
      <x v="222"/>
      <x v="3"/>
      <x v="31"/>
    </i>
    <i r="2">
      <x v="18"/>
      <x v="225"/>
      <x v="2"/>
      <x v="31"/>
    </i>
    <i r="2">
      <x v="19"/>
      <x v="227"/>
      <x v="2"/>
      <x v="31"/>
    </i>
    <i>
      <x v="2"/>
      <x v="15"/>
    </i>
    <i r="2">
      <x/>
      <x v="163"/>
      <x/>
      <x v="31"/>
    </i>
    <i r="2">
      <x v="1"/>
      <x v="165"/>
      <x v="4"/>
      <x v="31"/>
    </i>
    <i r="2">
      <x v="2"/>
      <x v="164"/>
      <x v="3"/>
      <x v="31"/>
    </i>
    <i r="2">
      <x v="3"/>
      <x v="166"/>
      <x v="2"/>
      <x v="31"/>
    </i>
    <i r="2">
      <x v="4"/>
      <x v="167"/>
      <x v="2"/>
      <x v="31"/>
    </i>
    <i r="2">
      <x v="5"/>
      <x v="407"/>
      <x/>
      <x v="31"/>
    </i>
    <i r="2">
      <x v="6"/>
      <x v="409"/>
      <x v="4"/>
      <x v="31"/>
    </i>
    <i r="2">
      <x v="7"/>
      <x v="408"/>
      <x v="3"/>
      <x v="31"/>
    </i>
    <i r="2">
      <x v="8"/>
      <x v="376"/>
      <x v="2"/>
      <x v="31"/>
    </i>
    <i r="2">
      <x v="9"/>
      <x v="369"/>
      <x v="2"/>
      <x v="31"/>
    </i>
    <i r="2">
      <x v="10"/>
      <x v="371"/>
      <x/>
      <x v="31"/>
    </i>
    <i r="2">
      <x v="11"/>
      <x v="373"/>
      <x v="4"/>
      <x v="31"/>
    </i>
    <i r="2">
      <x v="12"/>
      <x v="372"/>
      <x v="3"/>
      <x v="31"/>
    </i>
    <i r="2">
      <x v="13"/>
      <x v="370"/>
      <x v="2"/>
      <x v="31"/>
    </i>
    <i r="2">
      <x v="14"/>
      <x v="368"/>
      <x v="2"/>
      <x v="31"/>
    </i>
    <i>
      <x v="3"/>
      <x/>
    </i>
    <i r="2">
      <x/>
      <x v="7"/>
      <x v="2"/>
      <x v="31"/>
    </i>
    <i r="2">
      <x v="1"/>
      <x v="8"/>
      <x v="4"/>
      <x v="31"/>
    </i>
    <i r="2">
      <x v="2"/>
      <x v="413"/>
      <x/>
      <x v="31"/>
    </i>
    <i r="2">
      <x v="3"/>
      <x v="414"/>
      <x v="3"/>
      <x v="31"/>
    </i>
    <i r="2">
      <x v="4"/>
      <x v="249"/>
      <x/>
      <x v="31"/>
    </i>
    <i r="2">
      <x v="5"/>
      <x v="250"/>
      <x v="3"/>
      <x v="31"/>
    </i>
    <i r="2">
      <x v="6"/>
      <x v="221"/>
      <x/>
      <x v="31"/>
    </i>
    <i r="2">
      <x v="7"/>
      <x v="222"/>
      <x v="3"/>
      <x v="31"/>
    </i>
    <i r="2">
      <x v="8"/>
      <x v="163"/>
      <x/>
      <x v="31"/>
    </i>
    <i r="2">
      <x v="9"/>
      <x v="164"/>
      <x v="3"/>
      <x v="31"/>
    </i>
    <i r="2">
      <x v="10"/>
      <x v="407"/>
      <x/>
      <x v="31"/>
    </i>
    <i r="2">
      <x v="11"/>
      <x v="408"/>
      <x v="3"/>
      <x v="31"/>
    </i>
    <i>
      <x v="4"/>
      <x v="14"/>
    </i>
    <i r="2">
      <x/>
      <x v="362"/>
      <x/>
      <x v="31"/>
    </i>
    <i r="2">
      <x v="1"/>
      <x v="365"/>
      <x v="4"/>
      <x v="31"/>
    </i>
    <i r="2">
      <x v="2"/>
      <x v="363"/>
      <x v="3"/>
      <x v="31"/>
    </i>
    <i r="2">
      <x v="3"/>
      <x v="364"/>
      <x v="4"/>
      <x v="31"/>
    </i>
    <i r="2">
      <x v="4"/>
      <x v="88"/>
      <x v="4"/>
      <x v="31"/>
    </i>
    <i r="2">
      <x v="5"/>
      <x v="89"/>
      <x v="4"/>
      <x v="31"/>
    </i>
    <i r="2">
      <x v="6"/>
      <x v="144"/>
      <x v="2"/>
      <x v="31"/>
    </i>
    <i r="2">
      <x v="7"/>
      <x v="56"/>
      <x v="2"/>
      <x v="31"/>
    </i>
    <i r="2">
      <x v="8"/>
      <x v="366"/>
      <x v="1"/>
      <x v="31"/>
    </i>
    <i r="2">
      <x v="9"/>
      <x v="285"/>
      <x v="2"/>
      <x v="31"/>
    </i>
    <i r="2">
      <x v="10"/>
      <x v="291"/>
      <x v="2"/>
      <x v="31"/>
    </i>
    <i r="2">
      <x v="11"/>
      <x v="289"/>
      <x v="2"/>
      <x v="31"/>
    </i>
    <i r="2">
      <x v="12"/>
      <x v="287"/>
      <x v="2"/>
      <x v="31"/>
    </i>
    <i r="2">
      <x v="13"/>
      <x v="283"/>
      <x v="2"/>
      <x v="31"/>
    </i>
    <i r="2">
      <x v="14"/>
      <x v="286"/>
      <x v="2"/>
      <x v="31"/>
    </i>
    <i r="2">
      <x v="15"/>
      <x v="288"/>
      <x v="2"/>
      <x v="31"/>
    </i>
    <i r="2">
      <x v="16"/>
      <x v="290"/>
      <x v="2"/>
      <x v="31"/>
    </i>
    <i r="2">
      <x v="17"/>
      <x v="284"/>
      <x v="2"/>
      <x v="31"/>
    </i>
    <i>
      <x v="5"/>
      <x v="12"/>
    </i>
    <i r="2">
      <x/>
      <x v="379"/>
      <x v="2"/>
      <x v="31"/>
    </i>
    <i r="2">
      <x v="1"/>
      <x v="380"/>
      <x v="4"/>
      <x v="31"/>
    </i>
    <i r="2">
      <x v="2"/>
      <x v="75"/>
      <x v="2"/>
      <x v="31"/>
    </i>
    <i r="2">
      <x v="3"/>
      <x v="377"/>
      <x v="2"/>
      <x v="31"/>
    </i>
    <i r="2">
      <x v="4"/>
      <x v="338"/>
      <x v="2"/>
      <x v="31"/>
    </i>
    <i r="2">
      <x v="5"/>
      <x v="140"/>
      <x v="2"/>
      <x v="31"/>
    </i>
    <i r="2">
      <x v="6"/>
      <x v="261"/>
      <x v="2"/>
      <x v="31"/>
    </i>
    <i r="2">
      <x v="7"/>
      <x v="262"/>
      <x v="4"/>
      <x v="31"/>
    </i>
    <i r="2">
      <x v="8"/>
      <x v="387"/>
      <x v="2"/>
      <x v="31"/>
    </i>
    <i>
      <x v="6"/>
      <x v="11"/>
    </i>
    <i r="2">
      <x/>
      <x v="413"/>
      <x/>
      <x v="31"/>
    </i>
    <i r="2">
      <x v="1"/>
      <x v="415"/>
      <x v="4"/>
      <x v="31"/>
    </i>
    <i r="2">
      <x v="2"/>
      <x v="414"/>
      <x v="3"/>
      <x v="31"/>
    </i>
    <i r="2">
      <x v="3"/>
      <x v="419"/>
      <x v="2"/>
      <x v="31"/>
    </i>
    <i r="2">
      <x v="4"/>
      <x v="420"/>
      <x v="2"/>
      <x v="31"/>
    </i>
    <i r="2">
      <x v="5"/>
      <x v="416"/>
      <x v="1"/>
      <x v="31"/>
    </i>
    <i r="2">
      <x v="6"/>
      <x v="221"/>
      <x/>
      <x v="31"/>
    </i>
    <i r="2">
      <x v="7"/>
      <x v="223"/>
      <x v="4"/>
      <x v="31"/>
    </i>
    <i r="2">
      <x v="8"/>
      <x v="222"/>
      <x v="3"/>
      <x v="31"/>
    </i>
    <i r="2">
      <x v="9"/>
      <x v="225"/>
      <x v="2"/>
      <x v="31"/>
    </i>
    <i r="2">
      <x v="10"/>
      <x v="227"/>
      <x v="2"/>
      <x v="31"/>
    </i>
    <i r="2">
      <x v="11"/>
      <x v="249"/>
      <x/>
      <x v="31"/>
    </i>
    <i r="2">
      <x v="12"/>
      <x v="251"/>
      <x v="4"/>
      <x v="31"/>
    </i>
    <i r="2">
      <x v="13"/>
      <x v="250"/>
      <x v="3"/>
      <x v="31"/>
    </i>
    <i r="2">
      <x v="14"/>
      <x v="252"/>
      <x v="2"/>
      <x v="31"/>
    </i>
    <i r="2">
      <x v="15"/>
      <x v="254"/>
      <x v="2"/>
      <x v="31"/>
    </i>
    <i r="2">
      <x v="16"/>
      <x v="163"/>
      <x/>
      <x v="31"/>
    </i>
    <i r="2">
      <x v="17"/>
      <x v="165"/>
      <x v="4"/>
      <x v="31"/>
    </i>
    <i r="2">
      <x v="18"/>
      <x v="164"/>
      <x v="3"/>
      <x v="31"/>
    </i>
    <i r="2">
      <x v="19"/>
      <x v="374"/>
      <x v="2"/>
      <x v="31"/>
    </i>
    <i r="2">
      <x v="20"/>
      <x v="375"/>
      <x v="2"/>
      <x v="31"/>
    </i>
    <i r="2">
      <x v="21"/>
      <x v="407"/>
      <x/>
      <x v="31"/>
    </i>
    <i r="2">
      <x v="22"/>
      <x v="409"/>
      <x v="4"/>
      <x v="31"/>
    </i>
    <i r="2">
      <x v="23"/>
      <x v="408"/>
      <x v="3"/>
      <x v="31"/>
    </i>
    <i r="2">
      <x v="24"/>
      <x v="376"/>
      <x v="2"/>
      <x v="31"/>
    </i>
    <i r="2">
      <x v="25"/>
      <x v="369"/>
      <x v="2"/>
      <x v="31"/>
    </i>
    <i r="2">
      <x v="26"/>
      <x v="371"/>
      <x/>
      <x v="31"/>
    </i>
    <i r="2">
      <x v="27"/>
      <x v="373"/>
      <x v="4"/>
      <x v="31"/>
    </i>
    <i r="2">
      <x v="28"/>
      <x v="372"/>
      <x v="3"/>
      <x v="31"/>
    </i>
    <i r="2">
      <x v="29"/>
      <x v="370"/>
      <x v="2"/>
      <x v="31"/>
    </i>
    <i r="2">
      <x v="30"/>
      <x v="368"/>
      <x v="2"/>
      <x v="31"/>
    </i>
    <i>
      <x v="7"/>
      <x v="30"/>
    </i>
    <i r="2">
      <x/>
      <x v="232"/>
      <x v="2"/>
      <x v="31"/>
    </i>
    <i r="2">
      <x v="1"/>
      <x v="263"/>
      <x v="2"/>
      <x v="31"/>
    </i>
    <i r="2">
      <x v="2"/>
      <x v="43"/>
      <x v="2"/>
      <x v="31"/>
    </i>
    <i r="2">
      <x v="3"/>
      <x v="47"/>
      <x v="2"/>
      <x v="31"/>
    </i>
    <i r="2">
      <x v="4"/>
      <x v="59"/>
      <x v="2"/>
      <x v="31"/>
    </i>
    <i r="2">
      <x v="5"/>
      <x v="83"/>
      <x v="1"/>
      <x v="31"/>
    </i>
    <i>
      <x v="8"/>
      <x v="21"/>
    </i>
    <i r="2">
      <x/>
      <x v="293"/>
      <x v="2"/>
      <x v="31"/>
    </i>
    <i r="2">
      <x v="1"/>
      <x v="280"/>
      <x/>
      <x v="31"/>
    </i>
    <i r="2">
      <x v="2"/>
      <x v="282"/>
      <x v="4"/>
      <x v="31"/>
    </i>
    <i r="2">
      <x v="3"/>
      <x v="281"/>
      <x v="3"/>
      <x v="31"/>
    </i>
    <i r="2">
      <x v="4"/>
      <x v="142"/>
      <x v="2"/>
      <x v="31"/>
    </i>
    <i r="2">
      <x v="5"/>
      <x v="54"/>
      <x v="2"/>
      <x v="31"/>
    </i>
    <i r="2">
      <x v="6"/>
      <x v="62"/>
      <x v="2"/>
      <x v="31"/>
    </i>
    <i r="2">
      <x v="7"/>
      <x v="64"/>
      <x v="2"/>
      <x v="31"/>
    </i>
    <i r="2">
      <x v="8"/>
      <x v="63"/>
      <x v="2"/>
      <x v="31"/>
    </i>
    <i r="2">
      <x v="9"/>
      <x v="12"/>
      <x v="2"/>
      <x v="31"/>
    </i>
    <i r="2">
      <x v="10"/>
      <x v="246"/>
      <x v="2"/>
      <x v="31"/>
    </i>
    <i r="2">
      <x v="11"/>
      <x v="33"/>
      <x v="2"/>
      <x v="31"/>
    </i>
    <i r="2">
      <x v="12"/>
      <x v="34"/>
      <x v="4"/>
      <x v="31"/>
    </i>
    <i r="2">
      <x v="13"/>
      <x v="157"/>
      <x v="2"/>
      <x v="31"/>
    </i>
    <i r="2">
      <x v="14"/>
      <x v="159"/>
      <x v="2"/>
      <x v="31"/>
    </i>
    <i r="2">
      <x v="15"/>
      <x v="188"/>
      <x v="2"/>
      <x v="31"/>
    </i>
    <i r="2">
      <x v="16"/>
      <x v="189"/>
      <x v="4"/>
      <x v="31"/>
    </i>
    <i r="2">
      <x v="17"/>
      <x v="211"/>
      <x v="1"/>
      <x v="31"/>
    </i>
    <i r="2">
      <x v="18"/>
      <x v="190"/>
      <x v="1"/>
      <x v="31"/>
    </i>
    <i r="2">
      <x v="19"/>
      <x v="406"/>
      <x v="2"/>
      <x v="31"/>
    </i>
    <i r="2">
      <x v="20"/>
      <x v="405"/>
      <x v="2"/>
      <x v="31"/>
    </i>
    <i r="2">
      <x v="21"/>
      <x v="36"/>
      <x v="2"/>
      <x v="31"/>
    </i>
    <i r="2">
      <x v="22"/>
      <x v="72"/>
      <x v="2"/>
      <x v="31"/>
    </i>
    <i r="2">
      <x v="23"/>
      <x v="412"/>
      <x v="2"/>
      <x v="31"/>
    </i>
    <i r="2">
      <x v="24"/>
      <x v="76"/>
      <x v="2"/>
      <x v="31"/>
    </i>
    <i r="2">
      <x v="25"/>
      <x v="213"/>
      <x v="2"/>
      <x v="31"/>
    </i>
    <i>
      <x v="9"/>
      <x v="22"/>
    </i>
    <i r="2">
      <x/>
      <x v="402"/>
      <x v="2"/>
      <x v="31"/>
    </i>
    <i r="2">
      <x v="1"/>
      <x v="403"/>
      <x v="4"/>
      <x v="31"/>
    </i>
    <i r="2">
      <x v="2"/>
      <x v="81"/>
      <x v="2"/>
      <x v="31"/>
    </i>
    <i r="2">
      <x v="3"/>
      <x v="38"/>
      <x v="2"/>
      <x v="31"/>
    </i>
    <i r="2">
      <x v="4"/>
      <x v="11"/>
      <x v="4"/>
      <x v="31"/>
    </i>
    <i r="2">
      <x v="5"/>
      <x v="234"/>
      <x v="2"/>
      <x v="31"/>
    </i>
    <i r="2">
      <x v="6"/>
      <x v="248"/>
      <x v="2"/>
      <x v="31"/>
    </i>
    <i r="2">
      <x v="7"/>
      <x v="147"/>
      <x v="2"/>
      <x v="31"/>
    </i>
    <i r="2">
      <x v="8"/>
      <x v="183"/>
      <x v="4"/>
      <x v="31"/>
    </i>
    <i r="2">
      <x v="9"/>
      <x v="182"/>
      <x v="1"/>
      <x v="31"/>
    </i>
    <i r="2">
      <x v="10"/>
      <x v="185"/>
      <x v="4"/>
      <x v="31"/>
    </i>
    <i r="2">
      <x v="11"/>
      <x v="184"/>
      <x v="4"/>
      <x v="31"/>
    </i>
    <i r="2">
      <x v="12"/>
      <x v="73"/>
      <x v="4"/>
      <x v="31"/>
    </i>
    <i r="2">
      <x v="13"/>
      <x v="217"/>
      <x v="2"/>
      <x v="31"/>
    </i>
    <i r="2">
      <x v="14"/>
      <x v="220"/>
      <x v="2"/>
      <x v="31"/>
    </i>
    <i r="2">
      <x v="15"/>
      <x v="294"/>
      <x v="2"/>
      <x v="31"/>
    </i>
    <i r="2">
      <x v="16"/>
      <x v="295"/>
      <x v="4"/>
      <x v="31"/>
    </i>
    <i r="2">
      <x v="17"/>
      <x v="130"/>
      <x v="2"/>
      <x v="31"/>
    </i>
    <i r="2">
      <x v="18"/>
      <x v="133"/>
      <x v="4"/>
      <x v="31"/>
    </i>
    <i r="2">
      <x v="19"/>
      <x v="126"/>
      <x v="2"/>
      <x v="31"/>
    </i>
    <i r="2">
      <x v="20"/>
      <x v="93"/>
      <x v="2"/>
      <x v="31"/>
    </i>
    <i r="2">
      <x v="21"/>
      <x v="216"/>
      <x v="2"/>
      <x v="31"/>
    </i>
    <i r="2">
      <x v="22"/>
      <x v="339"/>
      <x v="2"/>
      <x v="31"/>
    </i>
    <i r="2">
      <x v="23"/>
      <x v="78"/>
      <x v="2"/>
      <x v="31"/>
    </i>
    <i>
      <x v="10"/>
      <x v="19"/>
    </i>
    <i r="2">
      <x/>
      <x v="193"/>
      <x v="4"/>
      <x v="31"/>
    </i>
    <i r="2">
      <x v="1"/>
      <x v="194"/>
      <x v="4"/>
      <x v="31"/>
    </i>
    <i r="2">
      <x v="2"/>
      <x v="195"/>
      <x v="3"/>
      <x v="31"/>
    </i>
    <i r="2">
      <x v="3"/>
      <x v="134"/>
      <x v="4"/>
      <x v="31"/>
    </i>
    <i r="2">
      <x v="4"/>
      <x v="132"/>
      <x v="1"/>
      <x v="31"/>
    </i>
    <i r="2">
      <x v="5"/>
      <x v="131"/>
      <x v="4"/>
      <x v="31"/>
    </i>
    <i r="2">
      <x v="6"/>
      <x v="35"/>
      <x v="4"/>
      <x v="31"/>
    </i>
    <i r="2">
      <x v="7"/>
      <x v="135"/>
      <x v="3"/>
      <x v="31"/>
    </i>
    <i r="2">
      <x v="8"/>
      <x v="136"/>
      <x v="4"/>
      <x v="31"/>
    </i>
    <i r="2">
      <x v="9"/>
      <x v="245"/>
      <x v="2"/>
      <x v="31"/>
    </i>
    <i r="2">
      <x v="10"/>
      <x v="178"/>
      <x v="2"/>
      <x v="31"/>
    </i>
    <i r="2">
      <x v="11"/>
      <x v="172"/>
      <x v="2"/>
      <x v="31"/>
    </i>
    <i r="2">
      <x v="12"/>
      <x v="179"/>
      <x/>
      <x v="31"/>
    </i>
    <i r="2">
      <x v="13"/>
      <x v="181"/>
      <x v="4"/>
      <x v="31"/>
    </i>
    <i r="2">
      <x v="14"/>
      <x v="180"/>
      <x v="3"/>
      <x v="31"/>
    </i>
    <i r="2">
      <x v="15"/>
      <x v="173"/>
      <x v="2"/>
      <x v="31"/>
    </i>
    <i r="2">
      <x v="16"/>
      <x v="177"/>
      <x v="2"/>
      <x v="31"/>
    </i>
    <i r="2">
      <x v="17"/>
      <x v="174"/>
      <x/>
      <x v="31"/>
    </i>
    <i r="2">
      <x v="18"/>
      <x v="176"/>
      <x v="4"/>
      <x v="31"/>
    </i>
    <i r="2">
      <x v="19"/>
      <x v="175"/>
      <x v="3"/>
      <x v="31"/>
    </i>
    <i>
      <x v="11"/>
      <x v="18"/>
    </i>
    <i r="2">
      <x/>
      <x v="98"/>
      <x/>
      <x v="31"/>
    </i>
    <i r="2">
      <x v="1"/>
      <x v="99"/>
      <x v="4"/>
      <x v="31"/>
    </i>
    <i r="2">
      <x v="2"/>
      <x v="100"/>
      <x v="3"/>
      <x v="31"/>
    </i>
    <i r="2">
      <x v="3"/>
      <x v="102"/>
      <x v="2"/>
      <x v="31"/>
    </i>
    <i r="2">
      <x v="4"/>
      <x v="101"/>
      <x v="2"/>
      <x v="31"/>
    </i>
    <i r="2">
      <x v="5"/>
      <x v="119"/>
      <x/>
      <x v="31"/>
    </i>
    <i r="2">
      <x v="6"/>
      <x v="120"/>
      <x v="4"/>
      <x v="31"/>
    </i>
    <i r="2">
      <x v="7"/>
      <x v="121"/>
      <x v="3"/>
      <x v="31"/>
    </i>
    <i r="2">
      <x v="8"/>
      <x v="122"/>
      <x v="2"/>
      <x v="31"/>
    </i>
    <i r="2">
      <x v="9"/>
      <x v="123"/>
      <x v="2"/>
      <x v="31"/>
    </i>
    <i r="2">
      <x v="10"/>
      <x v="113"/>
      <x/>
      <x v="31"/>
    </i>
    <i r="2">
      <x v="11"/>
      <x v="115"/>
      <x v="4"/>
      <x v="31"/>
    </i>
    <i r="2">
      <x v="12"/>
      <x v="114"/>
      <x v="3"/>
      <x v="31"/>
    </i>
    <i r="2">
      <x v="13"/>
      <x v="106"/>
      <x v="2"/>
      <x v="31"/>
    </i>
    <i r="2">
      <x v="14"/>
      <x v="104"/>
      <x v="2"/>
      <x v="31"/>
    </i>
    <i r="2">
      <x v="15"/>
      <x v="110"/>
      <x/>
      <x v="31"/>
    </i>
    <i r="2">
      <x v="16"/>
      <x v="112"/>
      <x v="4"/>
      <x v="31"/>
    </i>
    <i r="2">
      <x v="17"/>
      <x v="111"/>
      <x v="3"/>
      <x v="31"/>
    </i>
    <i r="2">
      <x v="18"/>
      <x v="107"/>
      <x v="2"/>
      <x v="31"/>
    </i>
    <i r="2">
      <x v="19"/>
      <x v="108"/>
      <x v="2"/>
      <x v="31"/>
    </i>
    <i r="2">
      <x v="20"/>
      <x v="116"/>
      <x/>
      <x v="31"/>
    </i>
    <i r="2">
      <x v="21"/>
      <x v="118"/>
      <x v="4"/>
      <x v="31"/>
    </i>
    <i r="2">
      <x v="22"/>
      <x v="117"/>
      <x v="3"/>
      <x v="31"/>
    </i>
    <i r="2">
      <x v="23"/>
      <x v="109"/>
      <x v="2"/>
      <x v="31"/>
    </i>
    <i r="2">
      <x v="24"/>
      <x v="105"/>
      <x v="2"/>
      <x v="31"/>
    </i>
    <i r="2">
      <x v="25"/>
      <x v="124"/>
      <x/>
      <x v="31"/>
    </i>
    <i r="2">
      <x v="26"/>
      <x v="125"/>
      <x v="4"/>
      <x v="31"/>
    </i>
    <i r="2">
      <x v="27"/>
      <x v="103"/>
      <x v="2"/>
      <x v="31"/>
    </i>
    <i>
      <x v="12"/>
      <x v="5"/>
    </i>
    <i r="2">
      <x/>
      <x v="65"/>
      <x v="2"/>
      <x v="31"/>
    </i>
    <i r="2">
      <x v="1"/>
      <x v="67"/>
      <x v="4"/>
      <x v="31"/>
    </i>
    <i r="2">
      <x v="2"/>
      <x v="66"/>
      <x v="4"/>
      <x v="31"/>
    </i>
    <i r="2">
      <x v="3"/>
      <x v="309"/>
      <x v="4"/>
      <x v="31"/>
    </i>
    <i r="2">
      <x v="4"/>
      <x v="241"/>
      <x v="4"/>
      <x v="31"/>
    </i>
    <i r="2">
      <x v="5"/>
      <x v="307"/>
      <x v="4"/>
      <x v="31"/>
    </i>
    <i r="2">
      <x v="6"/>
      <x v="240"/>
      <x v="4"/>
      <x v="31"/>
    </i>
    <i r="2">
      <x v="7"/>
      <x v="305"/>
      <x v="4"/>
      <x v="31"/>
    </i>
    <i r="2">
      <x v="8"/>
      <x v="243"/>
      <x v="4"/>
      <x v="31"/>
    </i>
    <i r="2">
      <x v="9"/>
      <x v="323"/>
      <x v="2"/>
      <x v="31"/>
    </i>
    <i r="2">
      <x v="10"/>
      <x v="325"/>
      <x v="4"/>
      <x v="31"/>
    </i>
    <i r="2">
      <x v="11"/>
      <x v="324"/>
      <x v="3"/>
      <x v="31"/>
    </i>
    <i r="2">
      <x v="12"/>
      <x v="326"/>
      <x v="2"/>
      <x v="31"/>
    </i>
    <i r="2">
      <x v="13"/>
      <x v="327"/>
      <x v="2"/>
      <x v="31"/>
    </i>
    <i r="2">
      <x v="14"/>
      <x v="249"/>
      <x/>
      <x v="31"/>
    </i>
    <i r="2">
      <x v="15"/>
      <x v="251"/>
      <x v="4"/>
      <x v="31"/>
    </i>
    <i r="2">
      <x v="16"/>
      <x v="250"/>
      <x v="3"/>
      <x v="31"/>
    </i>
    <i r="2">
      <x v="17"/>
      <x v="253"/>
      <x v="2"/>
      <x v="31"/>
    </i>
    <i r="2">
      <x v="18"/>
      <x v="255"/>
      <x v="2"/>
      <x v="31"/>
    </i>
    <i r="2">
      <x v="19"/>
      <x v="221"/>
      <x/>
      <x v="31"/>
    </i>
    <i r="2">
      <x v="20"/>
      <x v="223"/>
      <x v="4"/>
      <x v="31"/>
    </i>
    <i r="2">
      <x v="21"/>
      <x v="222"/>
      <x v="3"/>
      <x v="31"/>
    </i>
    <i r="2">
      <x v="22"/>
      <x v="226"/>
      <x v="2"/>
      <x v="31"/>
    </i>
    <i r="2">
      <x v="23"/>
      <x v="228"/>
      <x v="2"/>
      <x v="31"/>
    </i>
    <i r="2">
      <x v="24"/>
      <x v="410"/>
      <x v="2"/>
      <x v="31"/>
    </i>
    <i r="2">
      <x v="25"/>
      <x v="411"/>
      <x v="4"/>
      <x v="31"/>
    </i>
    <i r="2">
      <x v="26"/>
      <x v="306"/>
      <x v="2"/>
      <x v="31"/>
    </i>
    <i r="2">
      <x v="27"/>
      <x v="308"/>
      <x v="2"/>
      <x v="31"/>
    </i>
    <i r="2">
      <x v="28"/>
      <x v="127"/>
      <x v="2"/>
      <x v="31"/>
    </i>
    <i r="2">
      <x v="29"/>
      <x v="128"/>
      <x v="4"/>
      <x v="31"/>
    </i>
    <i r="2">
      <x v="30"/>
      <x v="129"/>
      <x v="2"/>
      <x v="31"/>
    </i>
    <i r="2">
      <x v="31"/>
      <x v="389"/>
      <x v="2"/>
      <x v="31"/>
    </i>
    <i r="2">
      <x v="32"/>
      <x v="43"/>
      <x v="2"/>
      <x v="31"/>
    </i>
    <i r="2">
      <x v="33"/>
      <x v="47"/>
      <x v="2"/>
      <x v="31"/>
    </i>
    <i>
      <x v="13"/>
      <x v="8"/>
    </i>
    <i r="2">
      <x/>
      <x v="274"/>
      <x v="2"/>
      <x v="31"/>
    </i>
    <i>
      <x v="14"/>
      <x v="9"/>
    </i>
    <i r="2">
      <x/>
      <x v="398"/>
      <x v="4"/>
      <x v="31"/>
    </i>
    <i r="2">
      <x v="1"/>
      <x v="400"/>
      <x v="4"/>
      <x v="31"/>
    </i>
    <i r="2">
      <x v="2"/>
      <x v="399"/>
      <x v="1"/>
      <x v="31"/>
    </i>
    <i r="2">
      <x v="3"/>
      <x v="401"/>
      <x v="4"/>
      <x v="31"/>
    </i>
    <i r="2">
      <x v="4"/>
      <x v="318"/>
      <x v="2"/>
      <x v="31"/>
    </i>
    <i r="2">
      <x v="5"/>
      <x v="319"/>
      <x v="3"/>
      <x v="31"/>
    </i>
    <i r="2">
      <x v="6"/>
      <x v="320"/>
      <x v="2"/>
      <x v="31"/>
    </i>
    <i r="2">
      <x v="7"/>
      <x v="321"/>
      <x v="2"/>
      <x v="31"/>
    </i>
    <i r="2">
      <x v="8"/>
      <x v="314"/>
      <x/>
      <x v="31"/>
    </i>
    <i r="2">
      <x v="9"/>
      <x v="315"/>
      <x v="3"/>
      <x v="31"/>
    </i>
    <i r="2">
      <x v="10"/>
      <x v="317"/>
      <x v="2"/>
      <x v="31"/>
    </i>
    <i r="2">
      <x v="11"/>
      <x v="316"/>
      <x v="2"/>
      <x v="31"/>
    </i>
    <i r="2">
      <x v="12"/>
      <x v="313"/>
      <x v="3"/>
      <x v="31"/>
    </i>
    <i r="2">
      <x v="13"/>
      <x v="311"/>
      <x v="3"/>
      <x v="31"/>
    </i>
    <i r="2">
      <x v="14"/>
      <x v="312"/>
      <x v="3"/>
      <x v="31"/>
    </i>
    <i>
      <x v="15"/>
      <x v="4"/>
    </i>
    <i r="2">
      <x/>
      <x v="68"/>
      <x/>
      <x v="31"/>
    </i>
    <i r="2">
      <x v="1"/>
      <x v="70"/>
      <x v="4"/>
      <x v="31"/>
    </i>
    <i r="2">
      <x v="2"/>
      <x v="69"/>
      <x v="3"/>
      <x v="31"/>
    </i>
    <i r="2">
      <x v="3"/>
      <x v="364"/>
      <x v="4"/>
      <x v="31"/>
    </i>
    <i r="2">
      <x v="4"/>
      <x v="88"/>
      <x v="2"/>
      <x v="31"/>
    </i>
    <i r="2">
      <x v="5"/>
      <x v="91"/>
      <x v="4"/>
      <x v="31"/>
    </i>
    <i r="2">
      <x v="6"/>
      <x v="310"/>
      <x v="1"/>
      <x v="31"/>
    </i>
    <i r="2">
      <x v="7"/>
      <x v="3"/>
      <x v="2"/>
      <x v="31"/>
    </i>
    <i r="2">
      <x v="8"/>
      <x v="51"/>
      <x v="2"/>
      <x v="31"/>
    </i>
    <i r="2">
      <x v="9"/>
      <x v="3"/>
      <x/>
      <x v="31"/>
    </i>
    <i r="2">
      <x v="10"/>
      <x v="4"/>
      <x v="3"/>
      <x v="31"/>
    </i>
    <i r="2">
      <x v="11"/>
      <x v="51"/>
      <x/>
      <x v="31"/>
    </i>
    <i r="2">
      <x v="12"/>
      <x v="52"/>
      <x v="3"/>
      <x v="31"/>
    </i>
    <i>
      <x v="16"/>
      <x v="6"/>
    </i>
    <i r="2">
      <x/>
      <x v="62"/>
      <x v="2"/>
      <x v="31"/>
    </i>
    <i r="2">
      <x v="1"/>
      <x v="62"/>
      <x v="2"/>
      <x v="31"/>
    </i>
    <i r="2">
      <x v="2"/>
      <x v="62"/>
      <x v="2"/>
      <x v="31"/>
    </i>
    <i r="2">
      <x v="3"/>
      <x v="12"/>
      <x v="2"/>
      <x v="31"/>
    </i>
    <i r="2">
      <x v="4"/>
      <x v="33"/>
      <x v="2"/>
      <x v="31"/>
    </i>
    <i r="2">
      <x v="5"/>
      <x v="34"/>
      <x v="4"/>
      <x v="31"/>
    </i>
    <i r="2">
      <x v="6"/>
      <x v="157"/>
      <x v="2"/>
      <x v="31"/>
    </i>
    <i r="2">
      <x v="7"/>
      <x v="236"/>
      <x v="2"/>
      <x v="31"/>
    </i>
    <i r="1">
      <x v="7"/>
    </i>
    <i r="2">
      <x v="8"/>
      <x v="402"/>
      <x v="2"/>
      <x v="31"/>
    </i>
    <i r="2">
      <x v="9"/>
      <x v="81"/>
      <x v="2"/>
      <x v="31"/>
    </i>
    <i r="2">
      <x v="10"/>
      <x v="38"/>
      <x v="2"/>
      <x v="31"/>
    </i>
    <i r="2">
      <x v="11"/>
      <x v="234"/>
      <x v="2"/>
      <x v="31"/>
    </i>
    <i r="2">
      <x v="12"/>
      <x v="248"/>
      <x v="2"/>
      <x v="31"/>
    </i>
    <i r="2">
      <x v="13"/>
      <x v="147"/>
      <x v="2"/>
      <x v="31"/>
    </i>
    <i r="2">
      <x v="14"/>
      <x v="217"/>
      <x v="2"/>
      <x v="31"/>
    </i>
    <i r="2">
      <x v="15"/>
      <x v="220"/>
      <x v="2"/>
      <x v="31"/>
    </i>
    <i r="2">
      <x v="16"/>
      <x v="216"/>
      <x v="2"/>
      <x v="31"/>
    </i>
    <i r="2">
      <x v="17"/>
      <x v="339"/>
      <x v="2"/>
      <x v="31"/>
    </i>
    <i r="2">
      <x v="18"/>
      <x v="130"/>
      <x v="2"/>
      <x v="31"/>
    </i>
    <i r="2">
      <x v="19"/>
      <x v="133"/>
      <x v="4"/>
      <x v="31"/>
    </i>
    <i>
      <x v="17"/>
      <x v="24"/>
    </i>
    <i r="2">
      <x/>
      <x v="191"/>
      <x v="2"/>
      <x v="31"/>
    </i>
    <i r="2">
      <x v="1"/>
      <x v="232"/>
      <x v="2"/>
      <x v="31"/>
    </i>
    <i r="2">
      <x v="2"/>
      <x v="263"/>
      <x v="2"/>
      <x v="31"/>
    </i>
    <i r="2">
      <x v="3"/>
      <x v="233"/>
      <x v="2"/>
      <x v="31"/>
    </i>
    <i r="2">
      <x v="4"/>
      <x v="265"/>
      <x v="2"/>
      <x v="31"/>
    </i>
    <i r="2">
      <x v="5"/>
      <x v="198"/>
      <x v="4"/>
      <x v="31"/>
    </i>
    <i r="2">
      <x v="6"/>
      <x v="239"/>
      <x v="4"/>
      <x v="31"/>
    </i>
    <i r="2">
      <x v="7"/>
      <x v="199"/>
      <x v="1"/>
      <x v="31"/>
    </i>
    <i r="2">
      <x v="8"/>
      <x v="242"/>
      <x v="4"/>
      <x v="31"/>
    </i>
    <i r="2">
      <x v="9"/>
      <x v="357"/>
      <x/>
      <x v="31"/>
    </i>
    <i r="2">
      <x v="10"/>
      <x v="359"/>
      <x v="4"/>
      <x v="31"/>
    </i>
    <i r="2">
      <x v="11"/>
      <x v="358"/>
      <x v="3"/>
      <x v="31"/>
    </i>
    <i r="2">
      <x v="12"/>
      <x v="360"/>
      <x v="2"/>
      <x v="31"/>
    </i>
    <i r="2">
      <x v="13"/>
      <x v="361"/>
      <x v="2"/>
      <x v="31"/>
    </i>
    <i r="2">
      <x v="14"/>
      <x v="350"/>
      <x/>
      <x v="31"/>
    </i>
    <i r="2">
      <x v="15"/>
      <x v="352"/>
      <x v="4"/>
      <x v="31"/>
    </i>
    <i r="2">
      <x v="16"/>
      <x v="351"/>
      <x v="3"/>
      <x v="31"/>
    </i>
    <i r="2">
      <x v="17"/>
      <x v="354"/>
      <x v="2"/>
      <x v="31"/>
    </i>
    <i r="2">
      <x v="18"/>
      <x v="355"/>
      <x v="2"/>
      <x v="31"/>
    </i>
    <i r="2">
      <x v="19"/>
      <x v="210"/>
      <x v="3"/>
      <x v="31"/>
    </i>
    <i r="2">
      <x v="20"/>
      <x v="345"/>
      <x/>
      <x v="31"/>
    </i>
    <i r="2">
      <x v="21"/>
      <x v="347"/>
      <x v="4"/>
      <x v="31"/>
    </i>
    <i r="2">
      <x v="22"/>
      <x v="346"/>
      <x v="3"/>
      <x v="31"/>
    </i>
    <i r="2">
      <x v="23"/>
      <x v="349"/>
      <x v="2"/>
      <x v="31"/>
    </i>
    <i r="2">
      <x v="24"/>
      <x v="348"/>
      <x v="2"/>
      <x v="31"/>
    </i>
    <i r="2">
      <x v="25"/>
      <x v="42"/>
      <x v="2"/>
      <x v="31"/>
    </i>
    <i r="2">
      <x v="26"/>
      <x v="41"/>
      <x v="2"/>
      <x v="31"/>
    </i>
    <i>
      <x v="18"/>
      <x v="10"/>
    </i>
    <i r="2">
      <x/>
      <x v="235"/>
      <x v="2"/>
      <x v="31"/>
    </i>
    <i r="2">
      <x v="1"/>
      <x v="58"/>
      <x v="2"/>
      <x v="31"/>
    </i>
    <i r="2">
      <x v="2"/>
      <x v="74"/>
      <x v="2"/>
      <x v="31"/>
    </i>
    <i r="2">
      <x v="3"/>
      <x v="10"/>
      <x v="2"/>
      <x v="31"/>
    </i>
    <i r="2">
      <x v="4"/>
      <x v="186"/>
      <x v="2"/>
      <x v="31"/>
    </i>
    <i r="2">
      <x v="5"/>
      <x v="137"/>
      <x v="2"/>
      <x v="31"/>
    </i>
    <i r="2">
      <x v="6"/>
      <x v="84"/>
      <x v="2"/>
      <x v="31"/>
    </i>
    <i r="2">
      <x v="7"/>
      <x v="219"/>
      <x v="2"/>
      <x v="31"/>
    </i>
    <i>
      <x v="19"/>
      <x v="1"/>
    </i>
    <i r="2">
      <x/>
      <x v="292"/>
      <x v="2"/>
      <x v="31"/>
    </i>
    <i r="2">
      <x v="1"/>
      <x v="304"/>
      <x v="2"/>
      <x v="31"/>
    </i>
    <i r="2">
      <x v="2"/>
      <x v="231"/>
      <x v="2"/>
      <x v="31"/>
    </i>
    <i r="2">
      <x v="3"/>
      <x v="212"/>
      <x v="2"/>
      <x v="31"/>
    </i>
    <i r="2">
      <x v="4"/>
      <x v="77"/>
      <x v="2"/>
      <x v="31"/>
    </i>
    <i r="2">
      <x v="5"/>
      <x v="17"/>
      <x v="2"/>
      <x v="31"/>
    </i>
    <i r="2">
      <x v="6"/>
      <x v="16"/>
      <x v="2"/>
      <x v="31"/>
    </i>
    <i r="2">
      <x v="7"/>
      <x v="14"/>
      <x v="2"/>
      <x v="31"/>
    </i>
    <i r="2">
      <x v="8"/>
      <x v="15"/>
      <x v="2"/>
      <x v="31"/>
    </i>
    <i r="2">
      <x v="9"/>
      <x v="18"/>
      <x v="2"/>
      <x v="31"/>
    </i>
    <i r="2">
      <x v="10"/>
      <x v="19"/>
      <x v="2"/>
      <x v="31"/>
    </i>
    <i r="2">
      <x v="11"/>
      <x v="20"/>
      <x v="2"/>
      <x v="31"/>
    </i>
    <i r="2">
      <x v="12"/>
      <x v="13"/>
      <x v="2"/>
      <x v="31"/>
    </i>
    <i r="2">
      <x v="13"/>
      <x v="21"/>
      <x v="2"/>
      <x v="31"/>
    </i>
    <i>
      <x v="20"/>
      <x v="16"/>
    </i>
    <i r="2">
      <x/>
      <x v="384"/>
      <x v="2"/>
      <x v="31"/>
    </i>
    <i r="2">
      <x v="1"/>
      <x v="143"/>
      <x v="2"/>
      <x v="31"/>
    </i>
    <i r="2">
      <x v="2"/>
      <x v="55"/>
      <x v="2"/>
      <x v="31"/>
    </i>
    <i r="2">
      <x v="3"/>
      <x v="85"/>
      <x/>
      <x v="31"/>
    </i>
    <i r="2">
      <x v="4"/>
      <x v="87"/>
      <x v="4"/>
      <x v="31"/>
    </i>
    <i r="2">
      <x v="5"/>
      <x v="86"/>
      <x v="3"/>
      <x v="31"/>
    </i>
    <i r="2">
      <x v="6"/>
      <x v="364"/>
      <x v="4"/>
      <x v="31"/>
    </i>
    <i r="2">
      <x v="7"/>
      <x v="88"/>
      <x v="2"/>
      <x v="31"/>
    </i>
    <i r="2">
      <x v="8"/>
      <x v="90"/>
      <x v="4"/>
      <x v="31"/>
    </i>
    <i r="2">
      <x v="9"/>
      <x v="204"/>
      <x v="2"/>
      <x v="31"/>
    </i>
    <i r="2">
      <x v="10"/>
      <x v="200"/>
      <x v="2"/>
      <x v="31"/>
    </i>
    <i r="2">
      <x v="11"/>
      <x v="160"/>
      <x/>
      <x v="31"/>
    </i>
    <i r="2">
      <x v="12"/>
      <x v="162"/>
      <x v="4"/>
      <x v="31"/>
    </i>
    <i r="2">
      <x v="13"/>
      <x v="161"/>
      <x v="3"/>
      <x v="31"/>
    </i>
    <i r="2">
      <x v="14"/>
      <x v="206"/>
      <x v="2"/>
      <x v="31"/>
    </i>
    <i r="2">
      <x v="15"/>
      <x v="205"/>
      <x v="2"/>
      <x v="31"/>
    </i>
    <i r="2">
      <x v="16"/>
      <x v="169"/>
      <x/>
      <x v="31"/>
    </i>
    <i r="2">
      <x v="17"/>
      <x v="171"/>
      <x v="4"/>
      <x v="31"/>
    </i>
    <i r="2">
      <x v="18"/>
      <x v="170"/>
      <x v="3"/>
      <x v="31"/>
    </i>
    <i r="2">
      <x v="19"/>
      <x v="208"/>
      <x/>
      <x v="31"/>
    </i>
    <i r="2">
      <x v="20"/>
      <x v="209"/>
      <x v="3"/>
      <x v="31"/>
    </i>
    <i r="2">
      <x v="21"/>
      <x v="202"/>
      <x/>
      <x v="31"/>
    </i>
    <i r="2">
      <x v="22"/>
      <x v="203"/>
      <x v="3"/>
      <x v="31"/>
    </i>
    <i r="2">
      <x v="23"/>
      <x v="207"/>
      <x v="2"/>
      <x v="31"/>
    </i>
    <i r="2">
      <x v="24"/>
      <x v="201"/>
      <x v="2"/>
      <x v="31"/>
    </i>
    <i r="2">
      <x v="25"/>
      <x v="199"/>
      <x v="1"/>
      <x v="31"/>
    </i>
    <i r="2">
      <x v="26"/>
      <x v="198"/>
      <x v="1"/>
      <x v="31"/>
    </i>
    <i r="2">
      <x v="27"/>
      <x v="221"/>
      <x/>
      <x v="31"/>
    </i>
    <i r="2">
      <x v="28"/>
      <x v="223"/>
      <x v="4"/>
      <x v="31"/>
    </i>
    <i r="2">
      <x v="29"/>
      <x v="222"/>
      <x v="3"/>
      <x v="31"/>
    </i>
    <i r="2">
      <x v="30"/>
      <x v="92"/>
      <x v="3"/>
      <x v="31"/>
    </i>
    <i r="2">
      <x v="31"/>
      <x v="242"/>
      <x v="4"/>
      <x v="31"/>
    </i>
    <i r="2">
      <x v="32"/>
      <x v="229"/>
      <x v="2"/>
      <x v="31"/>
    </i>
    <i r="2">
      <x v="33"/>
      <x v="224"/>
      <x v="2"/>
      <x v="31"/>
    </i>
    <i r="2">
      <x v="34"/>
      <x v="413"/>
      <x/>
      <x v="31"/>
    </i>
    <i r="2">
      <x v="35"/>
      <x v="415"/>
      <x v="4"/>
      <x v="31"/>
    </i>
    <i r="2">
      <x v="36"/>
      <x v="414"/>
      <x v="3"/>
      <x v="31"/>
    </i>
    <i r="2">
      <x v="37"/>
      <x v="239"/>
      <x v="4"/>
      <x v="31"/>
    </i>
    <i r="2">
      <x v="38"/>
      <x v="419"/>
      <x v="2"/>
      <x v="31"/>
    </i>
    <i r="2">
      <x v="39"/>
      <x v="420"/>
      <x v="2"/>
      <x v="31"/>
    </i>
    <i r="2">
      <x v="40"/>
      <x v="249"/>
      <x/>
      <x v="31"/>
    </i>
    <i r="2">
      <x v="41"/>
      <x v="251"/>
      <x v="4"/>
      <x v="31"/>
    </i>
    <i r="2">
      <x v="42"/>
      <x v="250"/>
      <x v="3"/>
      <x v="31"/>
    </i>
    <i r="2">
      <x v="43"/>
      <x v="252"/>
      <x v="2"/>
      <x v="31"/>
    </i>
    <i r="2">
      <x v="44"/>
      <x v="254"/>
      <x v="2"/>
      <x v="31"/>
    </i>
    <i r="2">
      <x v="45"/>
      <x v="322"/>
      <x v="2"/>
      <x v="31"/>
    </i>
    <i r="2">
      <x v="46"/>
      <x v="32"/>
      <x v="2"/>
      <x v="31"/>
    </i>
    <i r="2">
      <x v="47"/>
      <x v="9"/>
      <x v="2"/>
      <x v="31"/>
    </i>
    <i r="2">
      <x v="48"/>
      <x v="79"/>
      <x v="2"/>
      <x v="31"/>
    </i>
    <i r="2">
      <x v="49"/>
      <x v="425"/>
      <x v="2"/>
      <x v="31"/>
    </i>
    <i r="2">
      <x v="50"/>
      <x v="145"/>
      <x v="2"/>
      <x v="31"/>
    </i>
    <i r="2">
      <x v="51"/>
      <x v="57"/>
      <x v="2"/>
      <x v="31"/>
    </i>
    <i r="2">
      <x v="52"/>
      <x v="53"/>
      <x v="2"/>
      <x v="31"/>
    </i>
    <i r="2">
      <x v="53"/>
      <x v="141"/>
      <x v="2"/>
      <x v="31"/>
    </i>
    <i>
      <x v="21"/>
      <x v="20"/>
    </i>
    <i r="2">
      <x/>
      <x v="404"/>
      <x v="2"/>
      <x v="31"/>
    </i>
    <i r="2">
      <x v="1"/>
      <x v="237"/>
      <x v="2"/>
      <x v="31"/>
    </i>
    <i r="2">
      <x v="2"/>
      <x v="385"/>
      <x v="2"/>
      <x v="31"/>
    </i>
    <i r="2">
      <x v="3"/>
      <x v="259"/>
      <x/>
      <x v="31"/>
    </i>
    <i r="2">
      <x v="4"/>
      <x v="260"/>
      <x v="3"/>
      <x v="31"/>
    </i>
    <i>
      <x v="22"/>
      <x v="27"/>
    </i>
    <i r="2">
      <x/>
      <x v="230"/>
      <x v="2"/>
      <x v="31"/>
    </i>
    <i r="2">
      <x v="1"/>
      <x v="301"/>
      <x v="2"/>
      <x v="31"/>
    </i>
    <i r="2">
      <x v="2"/>
      <x v="300"/>
      <x v="2"/>
      <x v="31"/>
    </i>
    <i r="2">
      <x v="3"/>
      <x v="37"/>
      <x v="2"/>
      <x v="31"/>
    </i>
    <i>
      <x v="23"/>
      <x v="17"/>
    </i>
    <i r="2">
      <x/>
      <x v="23"/>
      <x/>
      <x v="31"/>
    </i>
    <i r="2">
      <x v="1"/>
      <x v="24"/>
      <x v="4"/>
      <x v="31"/>
    </i>
    <i r="2">
      <x v="2"/>
      <x v="22"/>
      <x v="3"/>
      <x v="31"/>
    </i>
    <i r="2">
      <x v="3"/>
      <x v="26"/>
      <x v="2"/>
      <x v="31"/>
    </i>
    <i r="2">
      <x v="4"/>
      <x v="25"/>
      <x v="2"/>
      <x v="31"/>
    </i>
    <i r="2">
      <x v="5"/>
      <x v="27"/>
      <x/>
      <x v="31"/>
    </i>
    <i r="2">
      <x v="6"/>
      <x v="29"/>
      <x v="4"/>
      <x v="31"/>
    </i>
    <i r="2">
      <x v="7"/>
      <x v="28"/>
      <x v="3"/>
      <x v="31"/>
    </i>
    <i r="2">
      <x v="8"/>
      <x v="31"/>
      <x v="2"/>
      <x v="31"/>
    </i>
    <i r="2">
      <x v="9"/>
      <x v="30"/>
      <x v="2"/>
      <x v="31"/>
    </i>
    <i r="2">
      <x v="10"/>
      <x v="423"/>
      <x v="2"/>
      <x v="31"/>
    </i>
    <i r="2">
      <x v="11"/>
      <x v="424"/>
      <x v="2"/>
      <x v="31"/>
    </i>
    <i r="2">
      <x v="12"/>
      <x v="328"/>
      <x v="2"/>
      <x v="31"/>
    </i>
    <i r="2">
      <x v="13"/>
      <x v="329"/>
      <x v="2"/>
      <x v="31"/>
    </i>
    <i r="2">
      <x v="14"/>
      <x v="391"/>
      <x/>
      <x v="31"/>
    </i>
    <i r="2">
      <x v="15"/>
      <x v="393"/>
      <x v="4"/>
      <x v="31"/>
    </i>
    <i r="2">
      <x v="16"/>
      <x v="392"/>
      <x v="3"/>
      <x v="31"/>
    </i>
    <i r="2">
      <x v="17"/>
      <x v="395"/>
      <x v="2"/>
      <x v="31"/>
    </i>
    <i r="2">
      <x v="18"/>
      <x v="394"/>
      <x v="2"/>
      <x v="31"/>
    </i>
    <i r="2">
      <x v="19"/>
      <x/>
      <x/>
      <x v="31"/>
    </i>
    <i r="2">
      <x v="20"/>
      <x v="2"/>
      <x v="4"/>
      <x v="31"/>
    </i>
    <i r="2">
      <x v="21"/>
      <x v="1"/>
      <x v="3"/>
      <x v="31"/>
    </i>
    <i r="2">
      <x v="22"/>
      <x v="97"/>
      <x v="3"/>
      <x v="31"/>
    </i>
    <i r="2">
      <x v="23"/>
      <x v="61"/>
      <x v="2"/>
      <x v="31"/>
    </i>
    <i r="2">
      <x v="24"/>
      <x v="168"/>
      <x v="2"/>
      <x v="31"/>
    </i>
    <i r="2">
      <x v="25"/>
      <x v="198"/>
      <x v="4"/>
      <x v="31"/>
    </i>
    <i r="2">
      <x v="26"/>
      <x v="239"/>
      <x v="4"/>
      <x v="31"/>
    </i>
    <i r="2">
      <x v="27"/>
      <x v="199"/>
      <x v="1"/>
      <x v="31"/>
    </i>
    <i r="2">
      <x v="28"/>
      <x v="242"/>
      <x v="4"/>
      <x v="31"/>
    </i>
    <i r="2">
      <x v="29"/>
      <x v="96"/>
      <x v="3"/>
      <x v="31"/>
    </i>
    <i r="2">
      <x v="30"/>
      <x v="94"/>
      <x v="3"/>
      <x v="31"/>
    </i>
    <i r="2">
      <x v="31"/>
      <x v="95"/>
      <x v="3"/>
      <x v="31"/>
    </i>
    <i r="2">
      <x v="32"/>
      <x v="342"/>
      <x v="2"/>
      <x v="31"/>
    </i>
    <i r="2">
      <x v="33"/>
      <x v="296"/>
      <x v="2"/>
      <x v="31"/>
    </i>
    <i>
      <x v="24"/>
      <x v="3"/>
    </i>
    <i r="2">
      <x/>
      <x v="381"/>
      <x v="2"/>
      <x v="31"/>
    </i>
    <i r="2">
      <x v="1"/>
      <x v="382"/>
      <x v="4"/>
      <x v="31"/>
    </i>
    <i r="2">
      <x v="2"/>
      <x v="80"/>
      <x v="2"/>
      <x v="31"/>
    </i>
    <i r="2">
      <x v="3"/>
      <x v="198"/>
      <x v="4"/>
      <x v="31"/>
    </i>
    <i r="2">
      <x v="4"/>
      <x v="239"/>
      <x v="4"/>
      <x v="31"/>
    </i>
    <i r="2">
      <x v="5"/>
      <x v="199"/>
      <x v="1"/>
      <x v="31"/>
    </i>
    <i r="2">
      <x v="6"/>
      <x v="242"/>
      <x v="4"/>
      <x v="31"/>
    </i>
    <i r="2">
      <x v="7"/>
      <x v="71"/>
      <x v="3"/>
      <x v="31"/>
    </i>
    <i r="2">
      <x v="8"/>
      <x v="357"/>
      <x/>
      <x v="31"/>
    </i>
    <i r="2">
      <x v="9"/>
      <x v="359"/>
      <x v="4"/>
      <x v="31"/>
    </i>
    <i r="2">
      <x v="10"/>
      <x v="358"/>
      <x v="3"/>
      <x v="31"/>
    </i>
    <i r="2">
      <x v="11"/>
      <x v="360"/>
      <x v="2"/>
      <x v="31"/>
    </i>
    <i r="2">
      <x v="12"/>
      <x v="361"/>
      <x v="2"/>
      <x v="31"/>
    </i>
    <i r="2">
      <x v="13"/>
      <x v="350"/>
      <x/>
      <x v="31"/>
    </i>
    <i r="2">
      <x v="14"/>
      <x v="352"/>
      <x v="4"/>
      <x v="31"/>
    </i>
    <i r="2">
      <x v="15"/>
      <x v="351"/>
      <x v="3"/>
      <x v="31"/>
    </i>
    <i r="2">
      <x v="16"/>
      <x v="356"/>
      <x v="2"/>
      <x v="31"/>
    </i>
    <i r="2">
      <x v="17"/>
      <x v="353"/>
      <x v="2"/>
      <x v="31"/>
    </i>
    <i r="2">
      <x v="18"/>
      <x v="345"/>
      <x/>
      <x v="31"/>
    </i>
    <i r="2">
      <x v="19"/>
      <x v="347"/>
      <x v="4"/>
      <x v="31"/>
    </i>
    <i r="2">
      <x v="20"/>
      <x v="346"/>
      <x v="3"/>
      <x v="31"/>
    </i>
    <i r="2">
      <x v="21"/>
      <x v="349"/>
      <x v="2"/>
      <x v="31"/>
    </i>
    <i r="2">
      <x v="22"/>
      <x v="348"/>
      <x v="2"/>
      <x v="31"/>
    </i>
    <i>
      <x v="25"/>
      <x v="29"/>
    </i>
    <i r="2">
      <x/>
      <x v="274"/>
      <x v="2"/>
      <x v="31"/>
    </i>
    <i r="2">
      <x v="1"/>
      <x v="46"/>
      <x v="2"/>
      <x v="31"/>
    </i>
    <i r="2">
      <x v="2"/>
      <x v="49"/>
      <x v="2"/>
      <x v="31"/>
    </i>
    <i r="2">
      <x v="3"/>
      <x v="268"/>
      <x v="2"/>
      <x v="31"/>
    </i>
    <i r="2">
      <x v="4"/>
      <x v="44"/>
      <x v="2"/>
      <x v="31"/>
    </i>
    <i r="2">
      <x v="5"/>
      <x v="48"/>
      <x v="2"/>
      <x v="31"/>
    </i>
    <i r="2">
      <x v="6"/>
      <x v="275"/>
      <x v="2"/>
      <x v="31"/>
    </i>
    <i r="2">
      <x v="7"/>
      <x v="276"/>
      <x v="2"/>
      <x v="31"/>
    </i>
    <i r="2">
      <x v="8"/>
      <x v="277"/>
      <x v="2"/>
      <x v="31"/>
    </i>
    <i r="2">
      <x v="9"/>
      <x v="278"/>
      <x v="2"/>
      <x v="31"/>
    </i>
    <i r="2">
      <x v="10"/>
      <x v="344"/>
      <x v="2"/>
      <x v="31"/>
    </i>
    <i r="2">
      <x v="11"/>
      <x v="45"/>
      <x v="2"/>
      <x v="31"/>
    </i>
    <i r="2">
      <x v="12"/>
      <x v="50"/>
      <x v="2"/>
      <x v="31"/>
    </i>
    <i r="2">
      <x v="13"/>
      <x v="343"/>
      <x v="2"/>
      <x v="31"/>
    </i>
    <i>
      <x v="26"/>
      <x v="2"/>
    </i>
    <i r="2">
      <x/>
      <x v="298"/>
      <x v="2"/>
      <x v="31"/>
    </i>
    <i r="2">
      <x v="1"/>
      <x v="299"/>
      <x v="4"/>
      <x v="31"/>
    </i>
    <i r="2">
      <x v="2"/>
      <x v="60"/>
      <x v="2"/>
      <x v="31"/>
    </i>
    <i r="1">
      <x v="25"/>
    </i>
    <i r="2">
      <x v="3"/>
      <x v="198"/>
      <x v="4"/>
      <x v="31"/>
    </i>
    <i>
      <x v="27"/>
      <x v="25"/>
    </i>
    <i r="2">
      <x/>
      <x v="199"/>
      <x v="1"/>
      <x v="31"/>
    </i>
    <i r="2">
      <x v="1"/>
      <x v="197"/>
      <x v="3"/>
      <x v="31"/>
    </i>
    <i r="2">
      <x v="2"/>
      <x v="85"/>
      <x/>
      <x v="31"/>
    </i>
    <i r="2">
      <x v="3"/>
      <x v="87"/>
      <x v="4"/>
      <x v="31"/>
    </i>
    <i r="2">
      <x v="4"/>
      <x v="86"/>
      <x v="3"/>
      <x v="31"/>
    </i>
    <i r="2">
      <x v="5"/>
      <x v="204"/>
      <x v="2"/>
      <x v="31"/>
    </i>
    <i r="2">
      <x v="6"/>
      <x v="200"/>
      <x v="2"/>
      <x v="31"/>
    </i>
    <i r="2">
      <x v="7"/>
      <x v="333"/>
      <x/>
      <x v="31"/>
    </i>
    <i r="2">
      <x v="8"/>
      <x v="335"/>
      <x v="4"/>
      <x v="31"/>
    </i>
    <i r="2">
      <x v="9"/>
      <x v="334"/>
      <x v="3"/>
      <x v="31"/>
    </i>
    <i r="2">
      <x v="10"/>
      <x v="336"/>
      <x v="2"/>
      <x v="31"/>
    </i>
    <i r="2">
      <x v="11"/>
      <x v="337"/>
      <x v="2"/>
      <x v="31"/>
    </i>
    <i r="2">
      <x v="12"/>
      <x v="256"/>
      <x/>
      <x v="31"/>
    </i>
    <i r="2">
      <x v="13"/>
      <x v="258"/>
      <x v="4"/>
      <x v="31"/>
    </i>
    <i r="2">
      <x v="14"/>
      <x v="257"/>
      <x v="3"/>
      <x v="31"/>
    </i>
    <i r="2">
      <x v="15"/>
      <x v="396"/>
      <x v="2"/>
      <x v="31"/>
    </i>
    <i r="2">
      <x v="16"/>
      <x v="397"/>
      <x v="2"/>
      <x v="31"/>
    </i>
    <i r="2">
      <x v="17"/>
      <x v="221"/>
      <x/>
      <x v="31"/>
    </i>
    <i r="2">
      <x v="18"/>
      <x v="223"/>
      <x v="4"/>
      <x v="31"/>
    </i>
    <i r="2">
      <x v="19"/>
      <x v="222"/>
      <x v="3"/>
      <x v="31"/>
    </i>
    <i r="2">
      <x v="20"/>
      <x v="178"/>
      <x v="2"/>
      <x v="31"/>
    </i>
    <i r="2">
      <x v="21"/>
      <x v="172"/>
      <x v="2"/>
      <x v="31"/>
    </i>
    <i r="2">
      <x v="22"/>
      <x v="302"/>
      <x v="2"/>
      <x v="31"/>
    </i>
    <i r="2">
      <x v="23"/>
      <x v="303"/>
      <x v="4"/>
      <x v="31"/>
    </i>
    <i r="2">
      <x v="24"/>
      <x v="39"/>
      <x v="2"/>
      <x v="31"/>
    </i>
    <i r="2">
      <x v="25"/>
      <x v="40"/>
      <x v="4"/>
      <x v="31"/>
    </i>
    <i r="2">
      <x v="26"/>
      <x v="158"/>
      <x v="2"/>
      <x v="31"/>
    </i>
    <i r="2">
      <x v="27"/>
      <x v="146"/>
      <x v="2"/>
      <x v="31"/>
    </i>
    <i r="2">
      <x v="28"/>
      <x v="264"/>
      <x v="2"/>
      <x v="31"/>
    </i>
    <i r="2">
      <x v="29"/>
      <x v="218"/>
      <x v="2"/>
      <x v="31"/>
    </i>
    <i r="2">
      <x v="30"/>
      <x v="150"/>
      <x/>
      <x v="31"/>
    </i>
    <i r="2">
      <x v="31"/>
      <x v="151"/>
      <x v="3"/>
      <x v="31"/>
    </i>
    <i r="2">
      <x v="32"/>
      <x v="152"/>
      <x v="2"/>
      <x v="31"/>
    </i>
    <i r="2">
      <x v="33"/>
      <x v="153"/>
      <x v="2"/>
      <x v="31"/>
    </i>
    <i r="2">
      <x v="34"/>
      <x v="155"/>
      <x v="2"/>
      <x v="31"/>
    </i>
    <i r="2">
      <x v="35"/>
      <x v="156"/>
      <x v="2"/>
      <x v="31"/>
    </i>
    <i r="2">
      <x v="36"/>
      <x v="154"/>
      <x v="2"/>
      <x v="31"/>
    </i>
    <i r="2">
      <x v="37"/>
      <x v="149"/>
      <x v="2"/>
      <x v="31"/>
    </i>
    <i r="2">
      <x v="38"/>
      <x v="148"/>
      <x v="2"/>
      <x v="31"/>
    </i>
    <i r="2">
      <x v="39"/>
      <x v="82"/>
      <x v="2"/>
      <x v="31"/>
    </i>
    <i r="2">
      <x v="40"/>
      <x v="5"/>
      <x v="2"/>
      <x v="31"/>
    </i>
    <i r="2">
      <x v="41"/>
      <x v="6"/>
      <x v="4"/>
      <x v="31"/>
    </i>
    <i r="2">
      <x v="42"/>
      <x v="367"/>
      <x v="2"/>
      <x v="31"/>
    </i>
    <i r="2">
      <x v="43"/>
      <x v="187"/>
      <x v="2"/>
      <x v="31"/>
    </i>
    <i r="2">
      <x v="44"/>
      <x v="244"/>
      <x v="2"/>
      <x v="31"/>
    </i>
    <i r="2">
      <x v="45"/>
      <x v="340"/>
      <x v="2"/>
      <x v="31"/>
    </i>
    <i r="2">
      <x v="46"/>
      <x v="341"/>
      <x v="2"/>
      <x v="31"/>
    </i>
    <i r="2">
      <x v="47"/>
      <x v="279"/>
      <x v="2"/>
      <x v="31"/>
    </i>
    <i r="2">
      <x v="48"/>
      <x v="270"/>
      <x v="2"/>
      <x v="31"/>
    </i>
    <i r="2">
      <x v="49"/>
      <x v="272"/>
      <x v="2"/>
      <x v="31"/>
    </i>
    <i r="2">
      <x v="50"/>
      <x v="139"/>
      <x v="2"/>
      <x v="31"/>
    </i>
    <i r="2">
      <x v="51"/>
      <x v="269"/>
      <x v="2"/>
      <x v="31"/>
    </i>
    <i r="2">
      <x v="52"/>
      <x v="271"/>
      <x v="2"/>
      <x v="31"/>
    </i>
    <i r="2">
      <x v="53"/>
      <x v="378"/>
      <x v="2"/>
      <x v="31"/>
    </i>
    <i r="2">
      <x v="54"/>
      <x v="386"/>
      <x v="2"/>
      <x v="31"/>
    </i>
    <i r="2">
      <x v="55"/>
      <x v="388"/>
      <x v="2"/>
      <x v="31"/>
    </i>
    <i r="2">
      <x v="56"/>
      <x v="267"/>
      <x v="2"/>
      <x v="31"/>
    </i>
    <i r="2">
      <x v="57"/>
      <x v="273"/>
      <x v="2"/>
      <x v="31"/>
    </i>
    <i r="2">
      <x v="58"/>
      <x v="266"/>
      <x v="2"/>
      <x v="31"/>
    </i>
    <i r="2">
      <x v="59"/>
      <x v="390"/>
      <x v="2"/>
      <x v="31"/>
    </i>
    <i r="2">
      <x v="60"/>
      <x v="383"/>
      <x v="2"/>
      <x v="31"/>
    </i>
    <i r="1">
      <x v="26"/>
    </i>
    <i r="2">
      <x/>
      <x v="217"/>
      <x v="2"/>
      <x v="31"/>
    </i>
    <i>
      <x v="28"/>
      <x v="26"/>
    </i>
    <i r="2">
      <x v="1"/>
      <x v="220"/>
      <x v="2"/>
      <x v="31"/>
    </i>
    <i r="2">
      <x v="2"/>
      <x v="38"/>
      <x v="2"/>
      <x v="31"/>
    </i>
    <i r="2">
      <x v="3"/>
      <x v="234"/>
      <x v="2"/>
      <x v="31"/>
    </i>
    <i r="2">
      <x v="4"/>
      <x v="214"/>
      <x v="2"/>
      <x v="31"/>
    </i>
    <i r="2">
      <x v="5"/>
      <x v="215"/>
      <x v="2"/>
      <x v="31"/>
    </i>
    <i>
      <x v="29"/>
      <x v="28"/>
    </i>
    <i r="2">
      <x/>
      <x v="138"/>
      <x v="2"/>
      <x v="31"/>
    </i>
    <i r="2">
      <x v="1"/>
      <x v="221"/>
      <x/>
      <x v="31"/>
    </i>
    <i r="2">
      <x v="2"/>
      <x v="223"/>
      <x v="4"/>
      <x v="31"/>
    </i>
    <i r="2">
      <x v="3"/>
      <x v="222"/>
      <x v="3"/>
      <x v="31"/>
    </i>
    <i r="2">
      <x v="4"/>
      <x v="413"/>
      <x/>
      <x v="31"/>
    </i>
    <i r="2">
      <x v="5"/>
      <x v="415"/>
      <x v="4"/>
      <x v="31"/>
    </i>
    <i r="2">
      <x v="6"/>
      <x v="414"/>
      <x v="3"/>
      <x v="31"/>
    </i>
    <i r="2">
      <x v="7"/>
      <x v="330"/>
      <x v="2"/>
      <x v="31"/>
    </i>
    <i r="2">
      <x v="8"/>
      <x v="331"/>
      <x v="2"/>
      <x v="31"/>
    </i>
    <i r="2">
      <x v="9"/>
      <x v="332"/>
      <x v="2"/>
      <x v="3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6E6B26-5A13-417E-9DCD-9ED1214D7051}" name="Table5" displayName="Table5" ref="A1:F265" totalsRowShown="0" headerRowDxfId="75" dataDxfId="74">
  <autoFilter ref="A1:F265" xr:uid="{54967894-EF21-4D9B-A0B8-15245F68D7C1}"/>
  <tableColumns count="6">
    <tableColumn id="1" xr3:uid="{9161A247-AC26-449F-82E5-95D7977D2994}" name="Action" dataDxfId="73"/>
    <tableColumn id="2" xr3:uid="{C19C162F-D34B-4A2F-847F-67CB65F91931}" name="Primary" dataDxfId="72"/>
    <tableColumn id="3" xr3:uid="{E043BE97-659A-4DFB-B8DE-6BF283311D13}" name="Secondary" dataDxfId="71"/>
    <tableColumn id="4" xr3:uid="{35CCF569-E1DD-4570-ABD5-385FADFFF00A}" name="Category" dataDxfId="70"/>
    <tableColumn id="5" xr3:uid="{CCD46F19-D176-4496-8085-7C72435424D2}" name="SubCategory" dataDxfId="69"/>
    <tableColumn id="6" xr3:uid="{B29E94F5-84AE-434B-921E-B819F792E626}" name="GameCategory" dataDxfId="6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FF45E4-FBB1-4443-9838-283B49F5F929}" name="Table6" displayName="Table6" ref="A1:H11" totalsRowShown="0">
  <autoFilter ref="A1:H11" xr:uid="{1EA552B7-AA96-4D56-91D9-1EBF89FE536A}"/>
  <tableColumns count="8">
    <tableColumn id="1" xr3:uid="{6B46FC1F-5DE3-4314-B487-CCE39822A6F9}" name="Category"/>
    <tableColumn id="2" xr3:uid="{6F7FF5B6-9B20-464E-9C32-AEE05C543F1D}" name="Control"/>
    <tableColumn id="3" xr3:uid="{ECCC528C-EB46-4D8E-AFF2-319417FE4EAF}" name="Bind Type"/>
    <tableColumn id="4" xr3:uid="{3038BC3C-A8F8-433A-A99A-7495FA820A06}" name="Choice 1"/>
    <tableColumn id="5" xr3:uid="{F3AD5D2B-36F3-4D91-99E8-8B1E20706884}" name="Choice 2"/>
    <tableColumn id="6" xr3:uid="{525CBF17-0575-4900-9B5E-89F285D80A21}" name="Choice 3"/>
    <tableColumn id="7" xr3:uid="{DA1F44D9-F40B-48D1-89E8-17EA35D08E77}" name="Chioce 4"/>
    <tableColumn id="8" xr3:uid="{43E9A279-9C0A-431A-8725-82E1EADD75D9}" name="Choice 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2A908E-57EC-46CE-95E2-927BD06912E8}" name="Table7" displayName="Table7" ref="A1:H21" totalsRowShown="0" headerRowDxfId="67">
  <autoFilter ref="A1:H21" xr:uid="{B00EE7EC-F779-4FA1-B117-19F4CCB908E4}"/>
  <tableColumns count="8">
    <tableColumn id="1" xr3:uid="{057DA5A4-4C87-48F0-A6D5-E5E89A6C7F96}" name="Category"/>
    <tableColumn id="2" xr3:uid="{FEC339FA-8307-4BF3-A074-490AA201DC86}" name="Control"/>
    <tableColumn id="3" xr3:uid="{D7B27FC9-66C4-40C5-83A0-41BDB0F6F8E8}" name="Bind Type"/>
    <tableColumn id="4" xr3:uid="{B3875209-1D12-43A3-9EE4-71E6E185C13B}" name="Choice 1"/>
    <tableColumn id="5" xr3:uid="{B66A3B70-C4D9-47D7-954F-529A6D7E7F3C}" name="Choice 2"/>
    <tableColumn id="6" xr3:uid="{A9497822-9AE3-45BA-B1E6-0DD87D96D3B1}" name="Choice 3"/>
    <tableColumn id="7" xr3:uid="{CDD8923C-36A0-4C34-8C63-6F92D30CC1AB}" name="Choice 4"/>
    <tableColumn id="8" xr3:uid="{A8F9F9EF-614E-49B1-84FA-81F174A87BFA}" name="Choice 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F6B033-1980-4E95-B691-0BF467F53F82}" name="Table8" displayName="Table8" ref="A1:H16" totalsRowShown="0" headerRowDxfId="66" dataDxfId="65">
  <autoFilter ref="A1:H16" xr:uid="{76BD2DAE-213E-420E-90DD-7210C99834EA}"/>
  <tableColumns count="8">
    <tableColumn id="1" xr3:uid="{9440A230-6D01-496D-B931-AA13C447A758}" name="Category"/>
    <tableColumn id="2" xr3:uid="{E9FF1B96-6FE4-4FDD-9C4F-89CC5E35414F}" name="Control" dataDxfId="64"/>
    <tableColumn id="3" xr3:uid="{3270270C-8981-4186-92A6-B46BD51EC0AC}" name="Bind Type" dataDxfId="63"/>
    <tableColumn id="4" xr3:uid="{C7028A7A-CF07-49F1-98D3-6EC6B61EB69A}" name="Choice 1" dataDxfId="62"/>
    <tableColumn id="5" xr3:uid="{6C6DA343-EE14-41C0-884F-3C39C38D7C61}" name="Choice 2" dataDxfId="61"/>
    <tableColumn id="6" xr3:uid="{6F42D17F-57FD-4630-8912-73DF9E2E2E4F}" name="Choice 3"/>
    <tableColumn id="7" xr3:uid="{0546C629-4125-4332-96A6-2EC0D5FFD5B4}" name="Choice 4"/>
    <tableColumn id="8" xr3:uid="{470621DB-9E6B-4B0E-BF25-55ECA214B9EE}" name="Choice 5" dataDxfId="6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9D8F4F2-9FD1-4310-A36B-6BE4A5F38C7B}" name="Table9" displayName="Table9" ref="A1:H13" totalsRowShown="0" headerRowDxfId="59">
  <autoFilter ref="A1:H13" xr:uid="{2E8863F0-B590-4E5F-B592-AB36363CC479}"/>
  <tableColumns count="8">
    <tableColumn id="1" xr3:uid="{8A1B9F3F-76FD-4F1A-80C1-909D6746D9F4}" name="Category"/>
    <tableColumn id="2" xr3:uid="{220CD4BB-3188-441E-90E0-21DA6E47547E}" name="Control"/>
    <tableColumn id="3" xr3:uid="{C9A1153B-5DBD-4BF6-A678-BFDDF33EEA6C}" name="Bind Type"/>
    <tableColumn id="4" xr3:uid="{601F182A-6A57-4A7E-8A83-D61A6317D368}" name="Choice 1"/>
    <tableColumn id="5" xr3:uid="{832D58C5-6753-4837-BDCE-8213F4484C66}" name="Choice 2"/>
    <tableColumn id="6" xr3:uid="{2521A1DD-314A-4117-8536-9D468385FFF1}" name="Choice 3"/>
    <tableColumn id="7" xr3:uid="{8F4C68DB-A91B-420D-9ED2-6FE498755087}" name="Choice 4"/>
    <tableColumn id="8" xr3:uid="{4E89E775-6FAC-494A-AFE1-1AD1F459C615}" name="Choice 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0B4D7B3-552E-44C9-AE48-542BDB8318B3}" name="Table10" displayName="Table10" ref="A1:H19" totalsRowShown="0" headerRowDxfId="58">
  <autoFilter ref="A1:H19" xr:uid="{E884EC6C-C8C1-4FE4-BAB9-D57F813D9554}"/>
  <tableColumns count="8">
    <tableColumn id="1" xr3:uid="{E528D75E-2745-4FB1-AFE9-F512754DAD33}" name="Category"/>
    <tableColumn id="2" xr3:uid="{4303B5F6-E041-475D-BCAB-EC6419355982}" name="Control"/>
    <tableColumn id="3" xr3:uid="{9C19D31F-7786-48AC-A695-97186FAA1EA3}" name="Bind Type"/>
    <tableColumn id="4" xr3:uid="{A5039310-1C93-4A5C-895A-E01AA97C0DDB}" name="Choice 1"/>
    <tableColumn id="5" xr3:uid="{C152629F-339F-4664-B49E-E2CBD46B6047}" name="Choice 2"/>
    <tableColumn id="6" xr3:uid="{56C779E7-FFF1-4A42-9F71-7C04EC3BF425}" name="Choice 3"/>
    <tableColumn id="7" xr3:uid="{D5AC4791-7895-4D57-9DA6-D47DE259AF03}" name="Choice 4"/>
    <tableColumn id="8" xr3:uid="{4A599744-7C43-4CF3-85A7-EB228F32EEB5}" name="Choice 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90C95EB-E211-4848-BF9C-086EDA1A30E4}" name="Table12" displayName="Table12" ref="A1:H32" totalsRowShown="0" headerRowDxfId="57">
  <autoFilter ref="A1:H32" xr:uid="{959C6E5C-D7BE-4C10-BD5E-AA9BFD7EA3C1}"/>
  <tableColumns count="8">
    <tableColumn id="1" xr3:uid="{D5BE2471-C228-44DB-8C2A-9DB5EAF23C17}" name="Category"/>
    <tableColumn id="2" xr3:uid="{59DD8652-0BCC-42BF-9BC9-DF0AD6D58822}" name="Control" dataDxfId="56"/>
    <tableColumn id="3" xr3:uid="{C09FBC8C-03B6-40BD-AAFB-F1FA6A4932CD}" name="Bind Type" dataDxfId="55"/>
    <tableColumn id="4" xr3:uid="{7E10AE7C-D1A1-4835-B1C9-BECA14BE1087}" name="Choice 1" dataDxfId="54"/>
    <tableColumn id="5" xr3:uid="{0B4495CD-BC46-4025-B3DA-F8FFA7210B45}" name="Choice 2" dataDxfId="53"/>
    <tableColumn id="6" xr3:uid="{373022A1-F781-447A-B5A2-A3E0885C732E}" name="Choice 3"/>
    <tableColumn id="7" xr3:uid="{47E4B12B-A998-4788-925D-3EEDBCC64254}" name="Choice 4"/>
    <tableColumn id="8" xr3:uid="{75FC5928-1E7D-4A0A-8475-BC9E2DB9A78C}" name="Choice 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2967D1-9AF3-4BF3-8C17-F9EA760063AA}" name="Table11" displayName="Table11" ref="A1:H10" totalsRowShown="0" headerRowDxfId="52">
  <autoFilter ref="A1:H10" xr:uid="{79530A1B-0227-4DC4-9B10-FA385A1D1B64}"/>
  <tableColumns count="8">
    <tableColumn id="1" xr3:uid="{3EB1C3BD-1202-45E3-AF57-04566DDB76F8}" name="Category"/>
    <tableColumn id="2" xr3:uid="{BD782536-DE1B-44D8-8C03-DB02AA74C3F8}" name="Control"/>
    <tableColumn id="3" xr3:uid="{7AF74A49-4389-42A8-81F4-109919A68C74}" name="Bind Type"/>
    <tableColumn id="4" xr3:uid="{9BFAA384-69E9-4AED-93D4-1DBC1B95403D}" name="Choice 1"/>
    <tableColumn id="5" xr3:uid="{80F34478-7C2F-4323-A461-A84C51D473C4}" name="Choice 2"/>
    <tableColumn id="6" xr3:uid="{405CAACA-D8EE-43B8-8FF6-C4DC985C44FE}" name="Choice 3"/>
    <tableColumn id="7" xr3:uid="{214D173E-3020-4AD7-B4E9-82C311B8A2D3}" name="Choice 4"/>
    <tableColumn id="8" xr3:uid="{0E1360B8-7C32-46AC-8A33-0F3C622EC4C1}" name="Choice 5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0A71818-B0DD-4269-9EE6-B060C845A50B}" name="Table34" displayName="Table34" ref="A1:H15" totalsRowShown="0" headerRowDxfId="51">
  <autoFilter ref="A1:H15" xr:uid="{F22B60E5-3334-46F9-9608-0DB38790EAE1}"/>
  <tableColumns count="8">
    <tableColumn id="1" xr3:uid="{279A9961-558C-4B32-A584-03CE95CCEE00}" name="Category"/>
    <tableColumn id="2" xr3:uid="{E66C9783-75B4-475F-A877-A5BDB56887E6}" name="Control"/>
    <tableColumn id="3" xr3:uid="{731CC617-DFF0-43BF-91C0-5BFCF7987273}" name="Bind Type"/>
    <tableColumn id="4" xr3:uid="{E42F9E64-33FB-4CF5-937F-87967958B8A8}" name="Choice 1"/>
    <tableColumn id="5" xr3:uid="{E6594A52-FAC5-41ED-84E4-C72506C11DA0}" name="Choice 2"/>
    <tableColumn id="6" xr3:uid="{32B7F275-7310-4888-8AEB-492ACED40FEB}" name="Choice 3"/>
    <tableColumn id="7" xr3:uid="{3032837D-3410-453F-82AD-8FDC9FB457BB}" name="Choice 4"/>
    <tableColumn id="8" xr3:uid="{DAABF0BC-B14F-4FD3-9CD5-CBBB35B5E723}" name="Choice 5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4866AD-240D-4BFB-9AEA-7FCBCC4B9991}" name="Table13" displayName="Table13" ref="A1:H7" totalsRowShown="0" headerRowDxfId="50">
  <autoFilter ref="A1:H7" xr:uid="{448A479E-4C4B-4F40-8C92-348FA4EC908E}"/>
  <tableColumns count="8">
    <tableColumn id="1" xr3:uid="{22F25D29-AFCE-4A3B-A868-5AFC47A06ABE}" name="Category"/>
    <tableColumn id="2" xr3:uid="{DB708E9B-4633-4D33-90AD-073B99C9E133}" name="Control"/>
    <tableColumn id="3" xr3:uid="{9B9AA1D0-9088-4A08-ABEE-F1D0F110381B}" name="Bind Type"/>
    <tableColumn id="4" xr3:uid="{65C9DAD6-07AF-4148-A68B-A327BD3B53A3}" name="Choice 1"/>
    <tableColumn id="5" xr3:uid="{39E939B2-DBE4-4226-B8A2-9CFF2E662FBA}" name="Choice 2"/>
    <tableColumn id="6" xr3:uid="{437C2C9E-F8D8-456F-99A4-F459705CE18C}" name="Choice 3"/>
    <tableColumn id="7" xr3:uid="{E3C97ED1-00EF-4D11-92DD-EC9DFA3FE834}" name="Choice 4"/>
    <tableColumn id="8" xr3:uid="{F8AEE195-3AE4-4B03-83E3-E027165C82CA}" name="Choice 5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3468547-3362-4379-8ABB-53FBCB480E85}" name="Table35" displayName="Table35" ref="A1:H4" totalsRowShown="0" headerRowDxfId="49">
  <autoFilter ref="A1:H4" xr:uid="{807BFCF5-5574-4913-B777-49020AEFAFE1}"/>
  <tableColumns count="8">
    <tableColumn id="1" xr3:uid="{B3744F29-CBDB-4425-9B60-EEDC3D3E7C6C}" name="Category"/>
    <tableColumn id="2" xr3:uid="{9CC84FEB-BBE5-481D-BDC5-DFC35CCDC35B}" name="Control"/>
    <tableColumn id="3" xr3:uid="{2F458813-B62E-4F40-B470-55814BBAB135}" name="Bind Type"/>
    <tableColumn id="4" xr3:uid="{34EFB8A1-E538-4A13-A059-161347590CC3}" name="Choice 1"/>
    <tableColumn id="5" xr3:uid="{1C230E8C-8F35-455D-BC15-A4A0D0721AB0}" name="Choice 2"/>
    <tableColumn id="6" xr3:uid="{039A20F2-BD72-4C98-BDE0-FEADC9FB857D}" name="Choice 3"/>
    <tableColumn id="7" xr3:uid="{A5A45C7B-E926-4E7C-A901-9A2E9B0F66DB}" name="Choice 4"/>
    <tableColumn id="8" xr3:uid="{712D2E88-9266-4EC3-AE5B-5703C790E12F}" name="Choice 5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918C808-B431-4EF7-8DC7-8E88DB24D078}" name="Table14" displayName="Table14" ref="A1:H27" totalsRowShown="0" headerRowDxfId="48">
  <autoFilter ref="A1:H27" xr:uid="{0C7CF298-ED30-4CE0-ACDF-981D50781A80}"/>
  <tableColumns count="8">
    <tableColumn id="1" xr3:uid="{22A0E627-10EC-4B64-95F9-FF86FC8724ED}" name="Category"/>
    <tableColumn id="2" xr3:uid="{0451C27C-FCB0-4A5B-9D3F-1D9D1CD00E91}" name="Control" dataDxfId="47"/>
    <tableColumn id="3" xr3:uid="{859EBA2D-C97D-496E-A6EB-86D7F8C6BF88}" name="Bind Type" dataDxfId="46"/>
    <tableColumn id="4" xr3:uid="{52C05711-93CE-4C03-B1B8-1A4B2FB40CB7}" name="Choice 1"/>
    <tableColumn id="5" xr3:uid="{5B458FCD-F9F7-4D29-90C7-D795DAD5EE70}" name="Choice 2"/>
    <tableColumn id="6" xr3:uid="{54F8FC7E-94C6-43B0-BA8F-87ED17B74D4F}" name="Choice 3"/>
    <tableColumn id="7" xr3:uid="{F1B9A85F-2035-4CDC-8EB0-AB94F8667DF0}" name="Choice 4"/>
    <tableColumn id="8" xr3:uid="{1C001FA3-0EDB-48AA-B348-1786DAED68EF}" name="Choice 5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DA49087-103B-4A9F-B561-02F3F0D14556}" name="Table15" displayName="Table15" ref="A1:H25" totalsRowShown="0" headerRowDxfId="45">
  <autoFilter ref="A1:H25" xr:uid="{6F42DE94-4EB0-4379-B9BE-770D1A5F3A86}"/>
  <tableColumns count="8">
    <tableColumn id="1" xr3:uid="{22B43F1F-45B8-453D-9CF3-12F063F93D0D}" name="Category"/>
    <tableColumn id="2" xr3:uid="{74D1E98A-BA08-4F7B-A73D-1DD89A485C43}" name="Control"/>
    <tableColumn id="3" xr3:uid="{A3E28990-CDCA-47D4-AD8C-F12EEAB2F879}" name="Bind Type"/>
    <tableColumn id="4" xr3:uid="{77F082A6-1E21-4392-A40A-1F51F2DC694A}" name="Choice 1"/>
    <tableColumn id="5" xr3:uid="{527BF7E2-2A17-4FF7-8FF5-5883D16C438B}" name="Choice 2"/>
    <tableColumn id="6" xr3:uid="{713ADE92-DF0F-40F6-ACA7-37710FD453C5}" name="Choice 3"/>
    <tableColumn id="7" xr3:uid="{EED3CF44-0FEE-42B9-AA18-F3565E3BCF80}" name="Choice 4"/>
    <tableColumn id="8" xr3:uid="{8812F87B-70E6-45B7-BF98-A2916CAC31D8}" name="Choice 5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2B59DB0-697A-4879-BD9A-A2EB7E944E17}" name="Table16" displayName="Table16" ref="A1:H12" totalsRowShown="0" headerRowDxfId="44">
  <autoFilter ref="A1:H12" xr:uid="{B228E444-731C-4123-A8CC-7B2F6CB96CCE}"/>
  <tableColumns count="8">
    <tableColumn id="1" xr3:uid="{74AB9980-30B5-4D57-ACD1-9A249C9E118C}" name="Category"/>
    <tableColumn id="2" xr3:uid="{C70C6278-07AB-4CFD-8DCA-1EA1851231AD}" name="Control"/>
    <tableColumn id="3" xr3:uid="{243178BB-3DDF-4E06-B141-94E2535C184C}" name="Bind Type"/>
    <tableColumn id="4" xr3:uid="{8029F79A-BEBC-4C26-BC48-461F5FC9AD81}" name="Choice 1"/>
    <tableColumn id="5" xr3:uid="{A044A8E1-F903-4E88-9E55-2EAD9509FB78}" name="Choice 2"/>
    <tableColumn id="6" xr3:uid="{F8A9D837-A574-4A1B-91F4-11D3A9954BC1}" name="Choice 3"/>
    <tableColumn id="7" xr3:uid="{859737AC-D807-486C-A8CA-6E003FE8E54E}" name="Choice 4"/>
    <tableColumn id="8" xr3:uid="{685EB23E-4443-4A1F-8758-B39621B14B57}" name="Choice 5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BC6A35E-FA0F-447D-A91A-F279D8DFD897}" name="Table17" displayName="Table17" ref="A1:H21" totalsRowShown="0" headerRowDxfId="43">
  <autoFilter ref="A1:H21" xr:uid="{687EAF58-34B2-4ACA-8294-D55058703879}"/>
  <tableColumns count="8">
    <tableColumn id="1" xr3:uid="{269ECB80-15DC-4319-8103-476AE9C84710}" name="Category"/>
    <tableColumn id="2" xr3:uid="{020C2B38-5F44-44D4-82DF-B857A0233307}" name="Control" dataDxfId="42"/>
    <tableColumn id="3" xr3:uid="{3E1C764E-6862-40A0-90C9-610B567851E2}" name="Bind Type" dataDxfId="41"/>
    <tableColumn id="4" xr3:uid="{904F717E-2B76-4E34-9BF6-3B0271CF63A4}" name="Choice 1" dataDxfId="40"/>
    <tableColumn id="5" xr3:uid="{71F8ED0C-6E05-4E14-84FD-4DE24B9BBA3C}" name="Choice 2" dataDxfId="39"/>
    <tableColumn id="6" xr3:uid="{A5F2D10A-2E0B-4A32-9B7B-BF4493E08958}" name="Choice 3"/>
    <tableColumn id="7" xr3:uid="{2354AFD7-42EB-47DD-85C0-03660A21C662}" name="Choice 4"/>
    <tableColumn id="8" xr3:uid="{C5D19522-45B9-4EAC-8536-8798B90BB85B}" name="Choice 5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B7CF8DE-6DC9-4E92-BA1B-BBE088EAC9DE}" name="Table18" displayName="Table18" ref="A1:H29" totalsRowShown="0" headerRowDxfId="38">
  <autoFilter ref="A1:H29" xr:uid="{22A6BE48-55D4-46C8-9982-C60A4035D8EA}"/>
  <tableColumns count="8">
    <tableColumn id="1" xr3:uid="{F7FC263D-76FB-4E5A-91D8-7D461CFEDB2A}" name="Category"/>
    <tableColumn id="2" xr3:uid="{E5F61564-105C-4F99-BFA9-BB4613F48FC3}" name="Control" dataDxfId="37"/>
    <tableColumn id="3" xr3:uid="{44853F8C-ABC4-45EA-AF8E-A9448DA5E2C7}" name="Bind Type" dataDxfId="36"/>
    <tableColumn id="4" xr3:uid="{D13EC2C6-7D97-4D1B-80FA-7B2B8E1B73D9}" name="Choice 1" dataDxfId="35"/>
    <tableColumn id="5" xr3:uid="{76FC7CE5-9187-452F-A6BF-D4F10B84F143}" name="Choice 2" dataDxfId="34"/>
    <tableColumn id="6" xr3:uid="{FEE6CEE1-05F1-4663-92ED-D36722FF77DA}" name="Choice 3"/>
    <tableColumn id="7" xr3:uid="{0F4C9631-3621-44B5-A7F3-5F9EE1CFDA73}" name="Choice 4"/>
    <tableColumn id="8" xr3:uid="{8360B4E0-1934-4D93-B77F-6C47E97FF163}" name="Choice 5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9F3ABF1-CDCD-423B-AE41-FC3D0439276F}" name="Table19" displayName="Table19" ref="A1:H35" totalsRowShown="0" headerRowDxfId="33">
  <autoFilter ref="A1:H35" xr:uid="{ACE45E97-FE11-4B62-A5AE-A672A75026C7}"/>
  <tableColumns count="8">
    <tableColumn id="1" xr3:uid="{426E4592-54B1-4789-B891-33CF4E1F286B}" name="Category"/>
    <tableColumn id="2" xr3:uid="{7B4A7647-9085-4D94-97C9-94BAD1ACEA51}" name="Control"/>
    <tableColumn id="3" xr3:uid="{EF573E2C-7ABF-4482-A67E-4B607028111A}" name="Bind Type"/>
    <tableColumn id="4" xr3:uid="{8DB11BAC-A77F-42CE-AB90-797B1281F35D}" name="Choice 1"/>
    <tableColumn id="5" xr3:uid="{81E0932D-ACFE-4452-81AE-75CF3AE710DB}" name="Choice 2"/>
    <tableColumn id="6" xr3:uid="{B42286C6-F254-4AA7-B6A0-CAF4C99D2F81}" name="Choice 3"/>
    <tableColumn id="7" xr3:uid="{4D402B41-E407-462F-B1BC-B41CD231A063}" name="Choice 4"/>
    <tableColumn id="8" xr3:uid="{2E1C82C4-ABCF-4346-B0AB-970207C8918C}" name="Choice 5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612230D-58EC-44A2-9D3D-5C6E7C065209}" name="Table20" displayName="Table20" ref="A1:H2" totalsRowShown="0" headerRowDxfId="32">
  <autoFilter ref="A1:H2" xr:uid="{147EC704-E4A4-4C5F-BF9E-6BBA9978B534}"/>
  <tableColumns count="8">
    <tableColumn id="1" xr3:uid="{00AD13F4-8F85-4E1A-8B2D-8E3665D86959}" name="Category"/>
    <tableColumn id="2" xr3:uid="{7193364C-2F11-4127-9758-9F9CECA5A50E}" name="Control"/>
    <tableColumn id="3" xr3:uid="{4ED919D1-B7E0-43C4-9731-59E2848B53E7}" name="Bind Type"/>
    <tableColumn id="4" xr3:uid="{1781F1E3-1A31-4E9A-AD4B-FDDBEFCFDBD8}" name="Choice 1"/>
    <tableColumn id="5" xr3:uid="{D2118CA1-5B87-4593-9913-F759AED7CA98}" name="Choice 2"/>
    <tableColumn id="6" xr3:uid="{AE3BF0BA-44E6-41D2-8536-6802E5757E9B}" name="Choice 3"/>
    <tableColumn id="7" xr3:uid="{2EFF42C6-8211-4A9C-A985-A2889020FEA0}" name="Choice 4"/>
    <tableColumn id="8" xr3:uid="{591C4EB1-EB85-4482-AD13-6976D8A75B0E}" name="Choice 5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6A641DF-A611-47C6-8180-13EDEBC34FEB}" name="Table21" displayName="Table21" ref="A1:H16" totalsRowShown="0" headerRowDxfId="31">
  <autoFilter ref="A1:H16" xr:uid="{93122375-0894-4898-8CF2-D215910A6318}"/>
  <tableColumns count="8">
    <tableColumn id="1" xr3:uid="{6FC7DB1E-E7D9-493D-84C4-0C04FBE91F15}" name="Category"/>
    <tableColumn id="2" xr3:uid="{C35B20AF-226C-4D13-86DA-E5D0D5CD7D4D}" name="Control"/>
    <tableColumn id="3" xr3:uid="{80730AD9-BB75-438F-8C54-BB9779B7ECAE}" name="Bind Type"/>
    <tableColumn id="4" xr3:uid="{B12E0A60-C3F1-422C-B58D-1010DB0242B7}" name="Choice 1"/>
    <tableColumn id="5" xr3:uid="{8C2970E6-F62E-43F2-A559-C41D743251B8}" name="Choice 2"/>
    <tableColumn id="6" xr3:uid="{450A6EDA-9FC8-4ABA-8DFA-FEEF6AF9E842}" name="Choice 3"/>
    <tableColumn id="7" xr3:uid="{C2DEB42D-42F7-41ED-803A-F6EFF3DFA062}" name="Choice 4"/>
    <tableColumn id="8" xr3:uid="{1B2757E1-1071-4CD4-87AF-5390C61DEA40}" name="Choice 5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B0871CE-E948-4CBA-90C8-248BA2F69AF5}" name="Table22" displayName="Table22" ref="A1:H14" totalsRowShown="0" headerRowDxfId="30">
  <autoFilter ref="A1:H14" xr:uid="{7CB1D1FC-7F32-4B4A-A582-DD5BD14E468A}"/>
  <tableColumns count="8">
    <tableColumn id="1" xr3:uid="{7C971BB4-E1F5-4B89-B5B5-227441E27E91}" name="Category"/>
    <tableColumn id="2" xr3:uid="{3246AB54-E001-4180-8F74-72DDBACC1A2B}" name="Control"/>
    <tableColumn id="3" xr3:uid="{FBCFBC32-007D-43B1-B6B9-2AC98B5FF390}" name="Bind Type"/>
    <tableColumn id="4" xr3:uid="{DA6741B8-46A6-46AC-9A8E-E90B2A81317A}" name="Choice 1"/>
    <tableColumn id="5" xr3:uid="{7444F802-2F10-4A43-AF2D-022FABC01BC0}" name="Choice 2"/>
    <tableColumn id="6" xr3:uid="{A29B88B1-5543-41C0-B834-C1628A1850C4}" name="Choice 3"/>
    <tableColumn id="7" xr3:uid="{AAD122B2-69B7-4554-803A-FFFBB9CAF47E}" name="Choice 4"/>
    <tableColumn id="8" xr3:uid="{C1172C4C-22F4-4103-A1C5-930DE3502BF9}" name="Choice 5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2E59F4E-4B7D-4C2F-B42A-0C0E5B4A7C0F}" name="Table23" displayName="Table23" ref="A1:H9" totalsRowShown="0" headerRowDxfId="29">
  <autoFilter ref="A1:H9" xr:uid="{60C0F6AA-C3A3-40C7-BC36-DCE1560F798D}"/>
  <tableColumns count="8">
    <tableColumn id="1" xr3:uid="{98AAA10F-15E6-4B1C-AC67-8E69285B0FD6}" name="Category"/>
    <tableColumn id="2" xr3:uid="{8095EA82-74E2-4E59-8376-DDD0372944D2}" name="Control"/>
    <tableColumn id="3" xr3:uid="{D1CA1AD6-7746-4B86-95E1-5F0FDDB2EBB2}" name="Bind Type"/>
    <tableColumn id="4" xr3:uid="{0DFFD486-5CCA-4660-B9F2-6CAE3B7E4F67}" name="Choice 1"/>
    <tableColumn id="5" xr3:uid="{3FB0153F-73E8-4CDD-9A8F-FF02ED687267}" name="Choice 2"/>
    <tableColumn id="6" xr3:uid="{F786554D-22E8-4E54-9FC7-A69CC5ABA157}" name="Choice 3"/>
    <tableColumn id="7" xr3:uid="{F1064BC9-AD08-47BB-8CAC-83B3CD0FFCC7}" name="Choice 4"/>
    <tableColumn id="8" xr3:uid="{52EE52D5-BA57-4BC9-AD50-491AB2FF6CC5}" name="Choice 5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BD3ABDE-1EBE-429E-901D-515B65FF3B2E}" name="Table24" displayName="Table24" ref="A1:H13" totalsRowShown="0" headerRowDxfId="28">
  <autoFilter ref="A1:H13" xr:uid="{30C5968B-7804-4482-87FD-3546C9092DF0}"/>
  <tableColumns count="8">
    <tableColumn id="1" xr3:uid="{31F1CF20-AA95-44D2-9F77-65F4A7F988FE}" name="Category"/>
    <tableColumn id="2" xr3:uid="{EDDC98BA-153C-4A74-BD1A-C9BB7003CEA2}" name="Control"/>
    <tableColumn id="3" xr3:uid="{E8372809-6C50-4E6A-9B29-F47952038EDB}" name="Bind Type"/>
    <tableColumn id="4" xr3:uid="{B3CEA2A5-0FDF-4F2A-AB74-B9B7DB17208D}" name="Choice 1"/>
    <tableColumn id="5" xr3:uid="{7667A9BE-8888-4FED-80DF-C7286502EE5E}" name="Choice 2"/>
    <tableColumn id="6" xr3:uid="{798A4A0F-ACDD-4C6C-A35F-97E76207F8F5}" name="Choice 3"/>
    <tableColumn id="7" xr3:uid="{B46F2C31-5766-427F-A09B-101470792D79}" name="Choice 4"/>
    <tableColumn id="8" xr3:uid="{7B673393-A019-4FDE-8EED-9798D62FC855}" name="Choice 5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D7A1137-DCCC-480C-AF2A-70763783572A}" name="Table25" displayName="Table25" ref="A1:H28" totalsRowShown="0" headerRowDxfId="27">
  <autoFilter ref="A1:H28" xr:uid="{8A82A159-29FE-46EB-ADEE-1C297AE4D344}"/>
  <tableColumns count="8">
    <tableColumn id="1" xr3:uid="{68418C5A-9718-4752-BEDD-CCE8D8EBF393}" name="Category"/>
    <tableColumn id="2" xr3:uid="{A7A485B9-3D1A-4793-8A30-B1DB48258D1C}" name="Control" dataDxfId="26"/>
    <tableColumn id="3" xr3:uid="{FC1AE323-17E2-4595-A8AD-B266D8F83073}" name="Bind Type" dataDxfId="25"/>
    <tableColumn id="4" xr3:uid="{67397516-50C5-44EB-81F9-1E944D042F5B}" name="Choice 1"/>
    <tableColumn id="5" xr3:uid="{85FF940A-B174-480C-A5DC-3042AE49F4BF}" name="Choice 2"/>
    <tableColumn id="6" xr3:uid="{25DE2334-5AFB-449B-BD2C-32679F3B92FB}" name="Choice 3"/>
    <tableColumn id="7" xr3:uid="{5E0D7E17-FD86-4961-9A57-A6EAA72E6880}" name="Choice 4"/>
    <tableColumn id="8" xr3:uid="{B1FCB3E2-2254-499B-9291-433BED565BCA}" name="Choice 5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4596217-4291-4903-BF96-1AA2881453C1}" name="Table26" displayName="Table26" ref="A1:H9" totalsRowShown="0" headerRowDxfId="24">
  <autoFilter ref="A1:H9" xr:uid="{7002A27D-ED2F-47B3-A298-9F5CD0263D7A}"/>
  <tableColumns count="8">
    <tableColumn id="1" xr3:uid="{C4DCB4E8-36F0-45CD-A7E9-E9B7D09CCB7E}" name="Category"/>
    <tableColumn id="2" xr3:uid="{0423AD2F-2900-438B-B022-8239C3EF3ECD}" name="Control"/>
    <tableColumn id="3" xr3:uid="{3C006424-A0B5-4812-8E60-5701C562E780}" name="Bind Type"/>
    <tableColumn id="4" xr3:uid="{AAB6AE55-6417-4A78-9D74-4B6B4EAF3412}" name="Choice 1"/>
    <tableColumn id="5" xr3:uid="{32FB19B5-BCA3-4091-9B9E-A69FA909D379}" name="Choice 2"/>
    <tableColumn id="6" xr3:uid="{7DFF9EDE-C738-4C0C-9710-35A3B338BC41}" name="Choice 3"/>
    <tableColumn id="7" xr3:uid="{471C8405-84DC-469F-A8F6-F2503E44D9BB}" name="Choice 4"/>
    <tableColumn id="8" xr3:uid="{2E3C2F14-88CC-4DDD-91DB-E1ADE9CB95E8}" name="Choice 5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31D3449-EA26-4FAD-8CD1-8AE02674CDD8}" name="Table27" displayName="Table27" ref="A1:H15" totalsRowShown="0" headerRowDxfId="23">
  <autoFilter ref="A1:H15" xr:uid="{F20F4434-7B5E-4381-885D-EE4EAB30108D}"/>
  <tableColumns count="8">
    <tableColumn id="1" xr3:uid="{963D5A9D-6D36-4572-B4FD-785654E5701C}" name="Category"/>
    <tableColumn id="2" xr3:uid="{5C0C6CB4-E80A-411B-86A4-D0111485D0A1}" name="Control"/>
    <tableColumn id="3" xr3:uid="{4D63138A-FED2-4DAC-987F-27AA4290F956}" name="Bind Type"/>
    <tableColumn id="4" xr3:uid="{AFA1CF9B-DA3F-4C5F-8A6D-BF3A0C839C8E}" name="Choice 1"/>
    <tableColumn id="5" xr3:uid="{DE5B31CD-B962-475D-8CEE-CC3C879D1B6C}" name="Choice 2"/>
    <tableColumn id="6" xr3:uid="{B6472992-EC4D-4C78-8061-C81D5D9774E3}" name="Choice 3"/>
    <tableColumn id="7" xr3:uid="{2196DAD3-BE51-4866-942B-7DB289284E76}" name="Choice 4"/>
    <tableColumn id="8" xr3:uid="{09EF39CA-140E-4C6B-8014-FADC58542650}" name="Choice 5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FAF6BDB-4435-4AEA-9920-B2164F907904}" name="Table28" displayName="Table28" ref="A1:H55" totalsRowShown="0" headerRowDxfId="22">
  <autoFilter ref="A1:H55" xr:uid="{D879DF18-F791-4245-B3B1-F8ABE4C8054A}"/>
  <tableColumns count="8">
    <tableColumn id="1" xr3:uid="{5FB0498C-2BA9-408C-BA58-C7A3847ED554}" name="Category"/>
    <tableColumn id="2" xr3:uid="{D6ED0C40-1AEE-42D8-9042-ADD19A272FBF}" name="Control" dataDxfId="21"/>
    <tableColumn id="3" xr3:uid="{88F6601F-587F-4D49-B6A9-A8CE4A29F0C7}" name="Bind Type"/>
    <tableColumn id="4" xr3:uid="{73CA6F4C-39A5-4B72-97EA-08C740435403}" name="Choice 1"/>
    <tableColumn id="5" xr3:uid="{9ED0E058-28DA-4B0C-8A2C-009BBCBEEE74}" name="Choice 2"/>
    <tableColumn id="6" xr3:uid="{339DD2D9-1330-4C1E-8B50-24C7F2509F5E}" name="Choice 3"/>
    <tableColumn id="7" xr3:uid="{6E3147F7-9CD7-4BBD-BE01-BDEE20B49E27}" name="Choice 4"/>
    <tableColumn id="8" xr3:uid="{1060633A-CA90-4246-AF6E-15BCD1D1549C}" name="Choice 5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9844319-467E-4D48-8956-4EB85516BEA6}" name="Table29" displayName="Table29" ref="A1:H11" totalsRowShown="0" headerRowDxfId="20">
  <autoFilter ref="A1:H11" xr:uid="{E81BC316-DE7D-458B-BC2F-E5915A481491}"/>
  <tableColumns count="8">
    <tableColumn id="1" xr3:uid="{7D922EE2-9B86-4F44-B7EA-E0AE7C514301}" name="Category"/>
    <tableColumn id="2" xr3:uid="{637A80C4-0F08-49E6-9562-4DEB542BE87B}" name="Control" dataDxfId="19"/>
    <tableColumn id="3" xr3:uid="{BFBFB239-BA5B-409C-9D16-128C981F691A}" name="Bind Type" dataDxfId="18"/>
    <tableColumn id="4" xr3:uid="{CE912171-2F0D-4781-8A2F-B6ADF25418F7}" name="Choice 1"/>
    <tableColumn id="5" xr3:uid="{B038B04B-9F31-43EC-9637-BC867719A158}" name="Choice 2"/>
    <tableColumn id="6" xr3:uid="{5EA4E826-DA7B-4A36-9F21-62ACBABEFDE0}" name="Choice 3"/>
    <tableColumn id="7" xr3:uid="{996C0FBE-8E7F-4260-818D-6977A57C92E2}" name="Choice 4"/>
    <tableColumn id="8" xr3:uid="{DEFEF975-7C92-4063-A0E1-50DD865ED01E}" name="Choice 5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02F41F3-C298-42C5-A1EF-781B23D7CCA3}" name="Table30" displayName="Table30" ref="A1:H6" totalsRowShown="0" headerRowDxfId="17">
  <autoFilter ref="A1:H6" xr:uid="{B5C79B70-A364-4CFF-A7CD-84534A684FF1}"/>
  <tableColumns count="8">
    <tableColumn id="1" xr3:uid="{A54A4A13-4F38-44FF-BF62-B1D911D61B69}" name="Category"/>
    <tableColumn id="2" xr3:uid="{95D5693C-3DEB-4226-A596-D37D88C48923}" name="Control"/>
    <tableColumn id="3" xr3:uid="{EFB0D3D7-FFC8-4155-8638-69192926E22D}" name="Bind Type"/>
    <tableColumn id="4" xr3:uid="{2E426543-B769-4DD8-8654-13161F0E6046}" name="Choice 1"/>
    <tableColumn id="5" xr3:uid="{66FF447B-7D1B-4F1F-93A2-FDB9096AFCEE}" name="Choice 2"/>
    <tableColumn id="6" xr3:uid="{77075B43-F8E5-4E81-A7B3-FF7C0F414A5D}" name="Choice 3"/>
    <tableColumn id="7" xr3:uid="{EC0830EF-B913-40BD-94CC-258151D10C36}" name="Choice 4"/>
    <tableColumn id="8" xr3:uid="{C91C4ABB-AFFD-46D2-BFEC-FA039EDEF81B}" name="Choice 5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750F3A4-FE6B-4CBC-BD5A-463EE6D618E0}" name="Table31" displayName="Table31" ref="A1:H5" totalsRowShown="0" headerRowDxfId="16">
  <autoFilter ref="A1:H5" xr:uid="{D5CF7147-C08A-4AD2-AA4E-2DEB2CEA30BD}"/>
  <tableColumns count="8">
    <tableColumn id="1" xr3:uid="{660F6825-CBB0-4161-B1C7-BC6A6805B9B1}" name="Category"/>
    <tableColumn id="2" xr3:uid="{5909491F-3BF0-47E0-97C9-233FFC22D522}" name="Control"/>
    <tableColumn id="3" xr3:uid="{A0B5DF6D-405C-466B-85CB-767618A2308B}" name="Bind Type"/>
    <tableColumn id="4" xr3:uid="{F376E3E7-88B6-4674-9CEA-CB3386E039EE}" name="Choice 1"/>
    <tableColumn id="5" xr3:uid="{9B81AEB4-9C6D-4D57-A76D-9735D634D993}" name="Choice 2"/>
    <tableColumn id="6" xr3:uid="{59120902-BC5C-4682-B083-E253AD3418A9}" name="Choice 3"/>
    <tableColumn id="7" xr3:uid="{5EE4AB3F-BF3F-418F-8471-39780A38A2BC}" name="Choice 4"/>
    <tableColumn id="8" xr3:uid="{955E009B-5534-422A-92BE-BA40ED4CC8BC}" name="Choice 5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EDA2AA9-2695-497E-9221-BDCDB08E5E3E}" name="Table32" displayName="Table32" ref="A1:H35" totalsRowShown="0" headerRowDxfId="15">
  <autoFilter ref="A1:H35" xr:uid="{E03519C5-583D-48C2-BEF3-87BBA4224FC6}"/>
  <tableColumns count="8">
    <tableColumn id="1" xr3:uid="{5665DABE-41AE-45D0-86FF-B3813752039C}" name="Category"/>
    <tableColumn id="2" xr3:uid="{06B11D8E-2DEB-4E52-9614-3DFA3ACADF41}" name="Control" dataDxfId="14"/>
    <tableColumn id="3" xr3:uid="{AE9A7598-CB9B-4E1B-AC4C-66CC5C38A703}" name="Bind Type" dataDxfId="13"/>
    <tableColumn id="4" xr3:uid="{85CAF850-71C7-4103-8A44-7D9AB32B2AD0}" name="Choice 1"/>
    <tableColumn id="5" xr3:uid="{45FAA1DF-AD82-4627-9D9B-F8E46CDC0FEA}" name="Choice 2"/>
    <tableColumn id="6" xr3:uid="{6D5FD894-00CF-4982-9109-6B2F06F90602}" name="Choice 3"/>
    <tableColumn id="7" xr3:uid="{E0741697-1B3D-410C-8A78-CFDDE9DE1141}" name="Choice 4"/>
    <tableColumn id="8" xr3:uid="{60FCF9D1-760C-4226-B900-B5CE6B1BC302}" name="Choice 5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65B9765-F779-4B30-804A-F62B8C3CCEC3}" name="Table33" displayName="Table33" ref="A1:H24" totalsRowShown="0" headerRowDxfId="12" tableBorderDxfId="11">
  <autoFilter ref="A1:H24" xr:uid="{94FCBF36-E888-4448-A045-FFD1809AD82B}"/>
  <tableColumns count="8">
    <tableColumn id="1" xr3:uid="{6DB67A26-AB53-46D3-8E0E-4ECC4888E52B}" name="Category"/>
    <tableColumn id="2" xr3:uid="{105A9D23-7698-4D48-A000-B2CAFC84D284}" name="Control" dataDxfId="10"/>
    <tableColumn id="3" xr3:uid="{C1E5DCE3-65C9-4FF6-92F5-153264842CC8}" name="Bind Type" dataDxfId="9"/>
    <tableColumn id="4" xr3:uid="{2DBC8F8B-B485-49CB-A8DC-C0E9C3599212}" name="Choice 1" dataDxfId="8"/>
    <tableColumn id="5" xr3:uid="{A0602AA2-8740-4203-84ED-5C7F6A4F7670}" name="Choice 2" dataDxfId="7"/>
    <tableColumn id="6" xr3:uid="{147EA630-544C-43BC-BE30-7947149D3C56}" name="Choice 3"/>
    <tableColumn id="7" xr3:uid="{B33B2F56-DE66-4FAF-BF68-6C6FC301E2E3}" name="Choice 4"/>
    <tableColumn id="8" xr3:uid="{9F79BF2E-E521-4894-9BBC-059C01234E3D}" name="Choice 5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11AD410-19B6-4FB3-A953-D22444B11DDE}" name="Table37" displayName="Table37" ref="A1:H63" totalsRowShown="0" headerRowDxfId="6" tableBorderDxfId="5">
  <autoFilter ref="A1:H63" xr:uid="{F331C3C7-568B-464F-B773-017CC0055045}"/>
  <tableColumns count="8">
    <tableColumn id="1" xr3:uid="{4A9C9EDD-2DE0-48BD-9904-2A31177FC1A2}" name="Category"/>
    <tableColumn id="2" xr3:uid="{2E7A7B27-CF25-41D5-9B02-1A623F3D947A}" name="Control" dataDxfId="4"/>
    <tableColumn id="3" xr3:uid="{CF1AF932-2229-4712-B429-22B3091322FE}" name="Bind Type"/>
    <tableColumn id="4" xr3:uid="{8CD62C38-D965-4F8B-A926-E987A7CCD77F}" name="Choice 1"/>
    <tableColumn id="5" xr3:uid="{D9F87797-E000-4455-A7A1-35066E6D491A}" name="Choice 2"/>
    <tableColumn id="6" xr3:uid="{A4DC2A63-1B97-4EF8-899F-6DF8EC998B81}" name="Choice 3"/>
    <tableColumn id="7" xr3:uid="{475F0865-A1ED-4341-A462-463B5BC85D62}" name="Choice 4"/>
    <tableColumn id="8" xr3:uid="{69E16BC7-5668-426A-B91C-B96235AE316B}" name="Choice 5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A886D6C-EB66-4FB7-A3F8-963C771017BF}" name="Table38" displayName="Table38" ref="A1:H7" totalsRowShown="0" headerRowDxfId="3" tableBorderDxfId="2">
  <autoFilter ref="A1:H7" xr:uid="{32E30FA2-2432-439C-A56E-2E3442096893}"/>
  <tableColumns count="8">
    <tableColumn id="1" xr3:uid="{D609864B-6FC9-4787-B782-85BEBA3A0527}" name="Category"/>
    <tableColumn id="2" xr3:uid="{62BA8833-E6E4-421E-9334-043B5820D589}" name="Control"/>
    <tableColumn id="3" xr3:uid="{2D6A97B8-0509-472E-A7A2-DA74849C9F64}" name="Bind Type"/>
    <tableColumn id="4" xr3:uid="{53FB4679-4717-487A-806D-0BFEAFD04A51}" name="Choice 1"/>
    <tableColumn id="5" xr3:uid="{C94D5D78-0039-48CE-8BFB-C76F7B8B1423}" name="Choice 2"/>
    <tableColumn id="6" xr3:uid="{3A8C52E2-AC0F-4F29-84CE-4EC552BA47C8}" name="Choice 3"/>
    <tableColumn id="7" xr3:uid="{487BA608-C7DF-45F8-AB63-FAFB52483F0D}" name="Choice 4"/>
    <tableColumn id="8" xr3:uid="{CD34E2B1-6765-49DB-A8EA-D63DD5B0A7AE}" name="Choice 5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7AA6E6D-CACC-4180-B9AE-5B7DE9AF1BD2}" name="Table36" displayName="Table36" ref="A1:M567" totalsRowShown="0" headerRowDxfId="1" tableBorderDxfId="0">
  <autoFilter ref="A1:M567" xr:uid="{5F429A6A-4DD6-48BA-A24A-CF8950416DAE}"/>
  <tableColumns count="13">
    <tableColumn id="9" xr3:uid="{1883EABA-0251-42A4-B44F-43AE59731FBB}" name="Order"/>
    <tableColumn id="10" xr3:uid="{BDB81E6C-FFC1-4E28-9539-FFD269633E7F}" name="GroupOrder"/>
    <tableColumn id="1" xr3:uid="{8D795929-1CC3-41C0-A493-08E8885218E7}" name="Grouping"/>
    <tableColumn id="2" xr3:uid="{869DEDF8-1EE5-4A88-8639-95C24272614D}" name="Control"/>
    <tableColumn id="3" xr3:uid="{D747E116-F956-4A10-A6A0-C171E004B2B1}" name="Bind Type"/>
    <tableColumn id="4" xr3:uid="{C0C2980F-A2F7-4CEF-A2D3-C7653C37FDA1}" name="Choice 1"/>
    <tableColumn id="5" xr3:uid="{B9D02D9E-4BAD-42DE-B993-1B0EE464D8DB}" name="Choice 2"/>
    <tableColumn id="6" xr3:uid="{25C842A2-5E8B-4888-94F1-0419EB15DB5F}" name="Choice 3"/>
    <tableColumn id="7" xr3:uid="{891FB612-0F58-4ACD-A9C2-F9FA19866DC4}" name="Choice 4"/>
    <tableColumn id="8" xr3:uid="{C218DFEC-F7C8-493A-B993-4BFCF0F9FA88}" name="Choice 5"/>
    <tableColumn id="11" xr3:uid="{DDFB8377-072C-43CB-B654-A86010A54F6B}" name="Category"/>
    <tableColumn id="12" xr3:uid="{38D405BD-22F6-4D32-8173-F7FDF58CAC24}" name="SubCategory"/>
    <tableColumn id="13" xr3:uid="{08D214FC-1DC3-4A5C-B4EE-0BA91299890A}" name="ParentContro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21B2-F72A-4ADA-8393-EB826AA284AE}">
  <dimension ref="A1:F265"/>
  <sheetViews>
    <sheetView workbookViewId="0">
      <selection activeCell="I10" sqref="I10"/>
    </sheetView>
    <sheetView tabSelected="1" topLeftCell="A94" workbookViewId="1"/>
  </sheetViews>
  <sheetFormatPr defaultColWidth="6.5703125" defaultRowHeight="15" x14ac:dyDescent="0.25"/>
  <cols>
    <col min="1" max="1" width="43.85546875" style="1" bestFit="1" customWidth="1"/>
    <col min="2" max="2" width="20.28515625" style="1" bestFit="1" customWidth="1"/>
    <col min="3" max="3" width="16.140625" style="1" bestFit="1" customWidth="1"/>
    <col min="4" max="4" width="10.7109375" style="1" bestFit="1" customWidth="1"/>
    <col min="5" max="5" width="13.7109375" style="1" bestFit="1" customWidth="1"/>
    <col min="6" max="6" width="15.42578125" style="1" bestFit="1" customWidth="1"/>
    <col min="7" max="16384" width="6.5703125" style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277</v>
      </c>
      <c r="E1" s="3" t="s">
        <v>279</v>
      </c>
      <c r="F1" s="3" t="s">
        <v>389</v>
      </c>
    </row>
    <row r="2" spans="1:6" x14ac:dyDescent="0.25">
      <c r="A2" s="3" t="s">
        <v>296</v>
      </c>
      <c r="B2" s="4" t="s">
        <v>297</v>
      </c>
      <c r="C2" s="4" t="s">
        <v>297</v>
      </c>
      <c r="D2" s="2" t="s">
        <v>283</v>
      </c>
      <c r="E2" s="2"/>
      <c r="F2" s="4"/>
    </row>
    <row r="3" spans="1:6" x14ac:dyDescent="0.25">
      <c r="A3" s="3" t="s">
        <v>298</v>
      </c>
      <c r="B3" s="4" t="s">
        <v>297</v>
      </c>
      <c r="C3" s="4" t="s">
        <v>297</v>
      </c>
      <c r="D3" s="2" t="s">
        <v>278</v>
      </c>
      <c r="E3" s="2" t="s">
        <v>280</v>
      </c>
      <c r="F3" s="4" t="s">
        <v>390</v>
      </c>
    </row>
    <row r="4" spans="1:6" x14ac:dyDescent="0.25">
      <c r="A4" s="3" t="s">
        <v>299</v>
      </c>
      <c r="B4" s="4" t="s">
        <v>297</v>
      </c>
      <c r="C4" s="4" t="s">
        <v>297</v>
      </c>
      <c r="D4" s="2" t="s">
        <v>278</v>
      </c>
      <c r="E4" s="2" t="s">
        <v>280</v>
      </c>
      <c r="F4" s="4" t="s">
        <v>390</v>
      </c>
    </row>
    <row r="5" spans="1:6" x14ac:dyDescent="0.25">
      <c r="A5" s="3" t="s">
        <v>300</v>
      </c>
      <c r="B5" s="4" t="s">
        <v>297</v>
      </c>
      <c r="C5" s="4" t="s">
        <v>297</v>
      </c>
      <c r="D5" s="2" t="s">
        <v>278</v>
      </c>
      <c r="E5" s="2" t="s">
        <v>280</v>
      </c>
      <c r="F5" s="4" t="s">
        <v>390</v>
      </c>
    </row>
    <row r="6" spans="1:6" x14ac:dyDescent="0.25">
      <c r="A6" s="3" t="s">
        <v>3</v>
      </c>
      <c r="B6" s="4" t="s">
        <v>4</v>
      </c>
      <c r="C6" s="4" t="s">
        <v>297</v>
      </c>
      <c r="D6" s="2" t="s">
        <v>278</v>
      </c>
      <c r="E6" s="2" t="s">
        <v>280</v>
      </c>
      <c r="F6" s="4" t="s">
        <v>390</v>
      </c>
    </row>
    <row r="7" spans="1:6" x14ac:dyDescent="0.25">
      <c r="A7" s="3" t="s">
        <v>5</v>
      </c>
      <c r="B7" s="4" t="s">
        <v>6</v>
      </c>
      <c r="C7" s="4" t="s">
        <v>297</v>
      </c>
      <c r="D7" s="2" t="s">
        <v>278</v>
      </c>
      <c r="E7" s="2" t="s">
        <v>280</v>
      </c>
      <c r="F7" s="4" t="s">
        <v>390</v>
      </c>
    </row>
    <row r="8" spans="1:6" x14ac:dyDescent="0.25">
      <c r="A8" s="3" t="s">
        <v>301</v>
      </c>
      <c r="B8" s="4" t="s">
        <v>297</v>
      </c>
      <c r="C8" s="4" t="s">
        <v>297</v>
      </c>
      <c r="D8" s="2" t="s">
        <v>278</v>
      </c>
      <c r="E8" s="2" t="s">
        <v>280</v>
      </c>
      <c r="F8" s="4" t="s">
        <v>390</v>
      </c>
    </row>
    <row r="9" spans="1:6" x14ac:dyDescent="0.25">
      <c r="A9" s="3" t="s">
        <v>302</v>
      </c>
      <c r="B9" s="4" t="s">
        <v>297</v>
      </c>
      <c r="C9" s="4" t="s">
        <v>297</v>
      </c>
      <c r="D9" s="2" t="s">
        <v>278</v>
      </c>
      <c r="E9" s="2" t="s">
        <v>280</v>
      </c>
      <c r="F9" s="4" t="s">
        <v>390</v>
      </c>
    </row>
    <row r="10" spans="1:6" x14ac:dyDescent="0.25">
      <c r="A10" s="3" t="s">
        <v>7</v>
      </c>
      <c r="B10" s="4" t="s">
        <v>8</v>
      </c>
      <c r="C10" s="4" t="s">
        <v>297</v>
      </c>
      <c r="D10" s="2" t="s">
        <v>278</v>
      </c>
      <c r="E10" s="2" t="s">
        <v>280</v>
      </c>
      <c r="F10" s="4" t="s">
        <v>390</v>
      </c>
    </row>
    <row r="11" spans="1:6" x14ac:dyDescent="0.25">
      <c r="A11" s="3" t="s">
        <v>9</v>
      </c>
      <c r="B11" s="4" t="s">
        <v>10</v>
      </c>
      <c r="C11" s="4" t="s">
        <v>297</v>
      </c>
      <c r="D11" s="2" t="s">
        <v>278</v>
      </c>
      <c r="E11" s="2" t="s">
        <v>280</v>
      </c>
      <c r="F11" s="4" t="s">
        <v>390</v>
      </c>
    </row>
    <row r="12" spans="1:6" x14ac:dyDescent="0.25">
      <c r="A12" s="3" t="s">
        <v>11</v>
      </c>
      <c r="B12" s="4" t="s">
        <v>12</v>
      </c>
      <c r="C12" s="4" t="s">
        <v>13</v>
      </c>
      <c r="D12" s="2" t="s">
        <v>278</v>
      </c>
      <c r="E12" s="2" t="s">
        <v>280</v>
      </c>
      <c r="F12" s="4" t="s">
        <v>390</v>
      </c>
    </row>
    <row r="13" spans="1:6" x14ac:dyDescent="0.25">
      <c r="A13" s="3" t="s">
        <v>14</v>
      </c>
      <c r="B13" s="4" t="s">
        <v>15</v>
      </c>
      <c r="C13" s="4" t="s">
        <v>16</v>
      </c>
      <c r="D13" s="2" t="s">
        <v>278</v>
      </c>
      <c r="E13" s="2" t="s">
        <v>280</v>
      </c>
      <c r="F13" s="4" t="s">
        <v>390</v>
      </c>
    </row>
    <row r="14" spans="1:6" x14ac:dyDescent="0.25">
      <c r="A14" s="3" t="s">
        <v>17</v>
      </c>
      <c r="B14" s="4" t="s">
        <v>18</v>
      </c>
      <c r="C14" s="4" t="s">
        <v>297</v>
      </c>
      <c r="D14" s="2" t="s">
        <v>278</v>
      </c>
      <c r="E14" s="2" t="s">
        <v>280</v>
      </c>
      <c r="F14" s="4" t="s">
        <v>390</v>
      </c>
    </row>
    <row r="15" spans="1:6" x14ac:dyDescent="0.25">
      <c r="A15" s="3" t="s">
        <v>19</v>
      </c>
      <c r="B15" s="4" t="s">
        <v>20</v>
      </c>
      <c r="C15" s="4" t="s">
        <v>297</v>
      </c>
      <c r="D15" s="2" t="s">
        <v>278</v>
      </c>
      <c r="E15" s="2" t="s">
        <v>280</v>
      </c>
      <c r="F15" s="4" t="s">
        <v>390</v>
      </c>
    </row>
    <row r="16" spans="1:6" x14ac:dyDescent="0.25">
      <c r="A16" s="3" t="s">
        <v>303</v>
      </c>
      <c r="B16" s="4" t="s">
        <v>297</v>
      </c>
      <c r="C16" s="4" t="s">
        <v>297</v>
      </c>
      <c r="D16" s="2" t="s">
        <v>282</v>
      </c>
      <c r="E16" s="2"/>
      <c r="F16" s="4"/>
    </row>
    <row r="17" spans="1:6" x14ac:dyDescent="0.25">
      <c r="A17" s="3" t="s">
        <v>304</v>
      </c>
      <c r="B17" s="4" t="s">
        <v>297</v>
      </c>
      <c r="C17" s="4" t="s">
        <v>297</v>
      </c>
      <c r="D17" s="2" t="s">
        <v>282</v>
      </c>
      <c r="E17" s="2"/>
      <c r="F17" s="4"/>
    </row>
    <row r="18" spans="1:6" x14ac:dyDescent="0.25">
      <c r="A18" s="3" t="s">
        <v>21</v>
      </c>
      <c r="B18" s="4" t="s">
        <v>22</v>
      </c>
      <c r="C18" s="4" t="s">
        <v>297</v>
      </c>
      <c r="D18" s="2" t="s">
        <v>278</v>
      </c>
      <c r="E18" s="2" t="s">
        <v>280</v>
      </c>
      <c r="F18" s="4" t="s">
        <v>390</v>
      </c>
    </row>
    <row r="19" spans="1:6" x14ac:dyDescent="0.25">
      <c r="A19" s="3" t="s">
        <v>23</v>
      </c>
      <c r="B19" s="4" t="s">
        <v>24</v>
      </c>
      <c r="C19" s="4" t="s">
        <v>297</v>
      </c>
      <c r="D19" s="2" t="s">
        <v>278</v>
      </c>
      <c r="E19" s="2" t="s">
        <v>280</v>
      </c>
      <c r="F19" s="4" t="s">
        <v>390</v>
      </c>
    </row>
    <row r="20" spans="1:6" x14ac:dyDescent="0.25">
      <c r="A20" s="3" t="s">
        <v>25</v>
      </c>
      <c r="B20" s="4" t="s">
        <v>26</v>
      </c>
      <c r="C20" s="4" t="s">
        <v>297</v>
      </c>
      <c r="D20" s="2" t="s">
        <v>278</v>
      </c>
      <c r="E20" s="2" t="s">
        <v>281</v>
      </c>
      <c r="F20" s="4" t="s">
        <v>390</v>
      </c>
    </row>
    <row r="21" spans="1:6" x14ac:dyDescent="0.25">
      <c r="A21" s="3" t="s">
        <v>27</v>
      </c>
      <c r="B21" s="4" t="s">
        <v>28</v>
      </c>
      <c r="C21" s="4" t="s">
        <v>297</v>
      </c>
      <c r="D21" s="2" t="s">
        <v>278</v>
      </c>
      <c r="E21" s="2" t="s">
        <v>281</v>
      </c>
      <c r="F21" s="4" t="s">
        <v>390</v>
      </c>
    </row>
    <row r="22" spans="1:6" x14ac:dyDescent="0.25">
      <c r="A22" s="3" t="s">
        <v>29</v>
      </c>
      <c r="B22" s="4" t="s">
        <v>30</v>
      </c>
      <c r="C22" s="4" t="s">
        <v>297</v>
      </c>
      <c r="D22" s="2" t="s">
        <v>278</v>
      </c>
      <c r="E22" s="2" t="s">
        <v>281</v>
      </c>
      <c r="F22" s="4" t="s">
        <v>390</v>
      </c>
    </row>
    <row r="23" spans="1:6" x14ac:dyDescent="0.25">
      <c r="A23" s="3" t="s">
        <v>31</v>
      </c>
      <c r="B23" s="4" t="s">
        <v>32</v>
      </c>
      <c r="C23" s="4" t="s">
        <v>297</v>
      </c>
      <c r="D23" s="2" t="s">
        <v>278</v>
      </c>
      <c r="E23" s="2" t="s">
        <v>281</v>
      </c>
      <c r="F23" s="4" t="s">
        <v>390</v>
      </c>
    </row>
    <row r="24" spans="1:6" x14ac:dyDescent="0.25">
      <c r="A24" s="3" t="s">
        <v>33</v>
      </c>
      <c r="B24" s="4" t="s">
        <v>34</v>
      </c>
      <c r="C24" s="4" t="s">
        <v>297</v>
      </c>
      <c r="D24" s="2" t="s">
        <v>278</v>
      </c>
      <c r="E24" s="2" t="s">
        <v>281</v>
      </c>
      <c r="F24" s="4" t="s">
        <v>390</v>
      </c>
    </row>
    <row r="25" spans="1:6" x14ac:dyDescent="0.25">
      <c r="A25" s="3" t="s">
        <v>35</v>
      </c>
      <c r="B25" s="4" t="s">
        <v>36</v>
      </c>
      <c r="C25" s="4" t="s">
        <v>297</v>
      </c>
      <c r="D25" s="2" t="s">
        <v>278</v>
      </c>
      <c r="E25" s="2" t="s">
        <v>281</v>
      </c>
      <c r="F25" s="4" t="s">
        <v>390</v>
      </c>
    </row>
    <row r="26" spans="1:6" x14ac:dyDescent="0.25">
      <c r="A26" s="3" t="s">
        <v>37</v>
      </c>
      <c r="B26" s="4" t="s">
        <v>38</v>
      </c>
      <c r="C26" s="4" t="s">
        <v>297</v>
      </c>
      <c r="D26" s="2" t="s">
        <v>278</v>
      </c>
      <c r="E26" s="2" t="s">
        <v>281</v>
      </c>
      <c r="F26" s="4" t="s">
        <v>390</v>
      </c>
    </row>
    <row r="27" spans="1:6" x14ac:dyDescent="0.25">
      <c r="A27" s="3" t="s">
        <v>39</v>
      </c>
      <c r="B27" s="4" t="s">
        <v>40</v>
      </c>
      <c r="C27" s="4" t="s">
        <v>297</v>
      </c>
      <c r="D27" s="2" t="s">
        <v>278</v>
      </c>
      <c r="E27" s="2" t="s">
        <v>281</v>
      </c>
      <c r="F27" s="4" t="s">
        <v>390</v>
      </c>
    </row>
    <row r="28" spans="1:6" x14ac:dyDescent="0.25">
      <c r="A28" s="3" t="s">
        <v>41</v>
      </c>
      <c r="B28" s="4" t="s">
        <v>42</v>
      </c>
      <c r="C28" s="4" t="s">
        <v>297</v>
      </c>
      <c r="D28" s="2" t="s">
        <v>278</v>
      </c>
      <c r="E28" s="2" t="s">
        <v>281</v>
      </c>
      <c r="F28" s="4" t="s">
        <v>390</v>
      </c>
    </row>
    <row r="29" spans="1:6" x14ac:dyDescent="0.25">
      <c r="A29" s="3" t="s">
        <v>305</v>
      </c>
      <c r="B29" s="4" t="s">
        <v>297</v>
      </c>
      <c r="C29" s="4" t="s">
        <v>297</v>
      </c>
      <c r="D29" s="2" t="s">
        <v>278</v>
      </c>
      <c r="E29" s="2" t="s">
        <v>280</v>
      </c>
      <c r="F29" s="4" t="s">
        <v>391</v>
      </c>
    </row>
    <row r="30" spans="1:6" x14ac:dyDescent="0.25">
      <c r="A30" s="3" t="s">
        <v>306</v>
      </c>
      <c r="B30" s="4" t="s">
        <v>297</v>
      </c>
      <c r="C30" s="4" t="s">
        <v>297</v>
      </c>
      <c r="D30" s="2" t="s">
        <v>278</v>
      </c>
      <c r="E30" s="2" t="s">
        <v>280</v>
      </c>
      <c r="F30" s="4" t="s">
        <v>391</v>
      </c>
    </row>
    <row r="31" spans="1:6" x14ac:dyDescent="0.25">
      <c r="A31" s="3" t="s">
        <v>307</v>
      </c>
      <c r="B31" s="4" t="s">
        <v>297</v>
      </c>
      <c r="C31" s="4" t="s">
        <v>297</v>
      </c>
      <c r="D31" s="2" t="s">
        <v>278</v>
      </c>
      <c r="E31" s="2" t="s">
        <v>280</v>
      </c>
      <c r="F31" s="4" t="s">
        <v>391</v>
      </c>
    </row>
    <row r="32" spans="1:6" x14ac:dyDescent="0.25">
      <c r="A32" s="3" t="s">
        <v>308</v>
      </c>
      <c r="B32" s="4" t="s">
        <v>297</v>
      </c>
      <c r="C32" s="4" t="s">
        <v>297</v>
      </c>
      <c r="D32" s="2" t="s">
        <v>278</v>
      </c>
      <c r="E32" s="2" t="s">
        <v>280</v>
      </c>
      <c r="F32" s="4" t="s">
        <v>391</v>
      </c>
    </row>
    <row r="33" spans="1:6" x14ac:dyDescent="0.25">
      <c r="A33" s="3" t="s">
        <v>309</v>
      </c>
      <c r="B33" s="4" t="s">
        <v>297</v>
      </c>
      <c r="C33" s="4" t="s">
        <v>297</v>
      </c>
      <c r="D33" s="2" t="s">
        <v>278</v>
      </c>
      <c r="E33" s="2" t="s">
        <v>280</v>
      </c>
      <c r="F33" s="4" t="s">
        <v>391</v>
      </c>
    </row>
    <row r="34" spans="1:6" x14ac:dyDescent="0.25">
      <c r="A34" s="3" t="s">
        <v>310</v>
      </c>
      <c r="B34" s="4" t="s">
        <v>297</v>
      </c>
      <c r="C34" s="4" t="s">
        <v>297</v>
      </c>
      <c r="D34" s="2" t="s">
        <v>278</v>
      </c>
      <c r="E34" s="2" t="s">
        <v>280</v>
      </c>
      <c r="F34" s="4" t="s">
        <v>391</v>
      </c>
    </row>
    <row r="35" spans="1:6" x14ac:dyDescent="0.25">
      <c r="A35" s="3" t="s">
        <v>311</v>
      </c>
      <c r="B35" s="4" t="s">
        <v>297</v>
      </c>
      <c r="C35" s="4" t="s">
        <v>297</v>
      </c>
      <c r="D35" s="2" t="s">
        <v>278</v>
      </c>
      <c r="E35" s="2" t="s">
        <v>280</v>
      </c>
      <c r="F35" s="4" t="s">
        <v>391</v>
      </c>
    </row>
    <row r="36" spans="1:6" x14ac:dyDescent="0.25">
      <c r="A36" s="3" t="s">
        <v>312</v>
      </c>
      <c r="B36" s="4" t="s">
        <v>297</v>
      </c>
      <c r="C36" s="4" t="s">
        <v>297</v>
      </c>
      <c r="D36" s="2" t="s">
        <v>278</v>
      </c>
      <c r="E36" s="2" t="s">
        <v>280</v>
      </c>
      <c r="F36" s="4" t="s">
        <v>391</v>
      </c>
    </row>
    <row r="37" spans="1:6" x14ac:dyDescent="0.25">
      <c r="A37" s="3" t="s">
        <v>313</v>
      </c>
      <c r="B37" s="4" t="s">
        <v>297</v>
      </c>
      <c r="C37" s="4" t="s">
        <v>297</v>
      </c>
      <c r="D37" s="2" t="s">
        <v>278</v>
      </c>
      <c r="E37" s="2" t="s">
        <v>280</v>
      </c>
      <c r="F37" s="4" t="s">
        <v>391</v>
      </c>
    </row>
    <row r="38" spans="1:6" x14ac:dyDescent="0.25">
      <c r="A38" s="3" t="s">
        <v>314</v>
      </c>
      <c r="B38" s="4" t="s">
        <v>297</v>
      </c>
      <c r="C38" s="4" t="s">
        <v>297</v>
      </c>
      <c r="D38" s="2" t="s">
        <v>278</v>
      </c>
      <c r="E38" s="2" t="s">
        <v>280</v>
      </c>
      <c r="F38" s="4" t="s">
        <v>391</v>
      </c>
    </row>
    <row r="39" spans="1:6" x14ac:dyDescent="0.25">
      <c r="A39" s="3" t="s">
        <v>315</v>
      </c>
      <c r="B39" s="4" t="s">
        <v>297</v>
      </c>
      <c r="C39" s="4" t="s">
        <v>297</v>
      </c>
      <c r="D39" s="2" t="s">
        <v>278</v>
      </c>
      <c r="E39" s="2" t="s">
        <v>280</v>
      </c>
      <c r="F39" s="4" t="s">
        <v>391</v>
      </c>
    </row>
    <row r="40" spans="1:6" x14ac:dyDescent="0.25">
      <c r="A40" s="3" t="s">
        <v>316</v>
      </c>
      <c r="B40" s="4" t="s">
        <v>297</v>
      </c>
      <c r="C40" s="4" t="s">
        <v>297</v>
      </c>
      <c r="D40" s="2" t="s">
        <v>278</v>
      </c>
      <c r="E40" s="2" t="s">
        <v>280</v>
      </c>
      <c r="F40" s="4" t="s">
        <v>391</v>
      </c>
    </row>
    <row r="41" spans="1:6" x14ac:dyDescent="0.25">
      <c r="A41" s="3" t="s">
        <v>43</v>
      </c>
      <c r="B41" s="4" t="s">
        <v>44</v>
      </c>
      <c r="C41" s="4" t="s">
        <v>45</v>
      </c>
      <c r="D41" s="2" t="s">
        <v>282</v>
      </c>
      <c r="E41" s="2"/>
      <c r="F41" s="4" t="s">
        <v>393</v>
      </c>
    </row>
    <row r="42" spans="1:6" x14ac:dyDescent="0.25">
      <c r="A42" s="3" t="s">
        <v>46</v>
      </c>
      <c r="B42" s="4" t="s">
        <v>47</v>
      </c>
      <c r="C42" s="4" t="s">
        <v>48</v>
      </c>
      <c r="D42" s="2" t="s">
        <v>283</v>
      </c>
      <c r="E42" s="2"/>
      <c r="F42" s="4" t="s">
        <v>390</v>
      </c>
    </row>
    <row r="43" spans="1:6" x14ac:dyDescent="0.25">
      <c r="A43" s="3" t="s">
        <v>317</v>
      </c>
      <c r="B43" s="4" t="s">
        <v>297</v>
      </c>
      <c r="C43" s="4" t="s">
        <v>297</v>
      </c>
      <c r="D43" s="2" t="s">
        <v>283</v>
      </c>
      <c r="E43" s="2"/>
      <c r="F43" s="4" t="s">
        <v>393</v>
      </c>
    </row>
    <row r="44" spans="1:6" x14ac:dyDescent="0.25">
      <c r="A44" s="3" t="s">
        <v>49</v>
      </c>
      <c r="B44" s="4" t="s">
        <v>50</v>
      </c>
      <c r="C44" s="4" t="s">
        <v>51</v>
      </c>
      <c r="D44" s="2" t="s">
        <v>283</v>
      </c>
      <c r="E44" s="2"/>
      <c r="F44" s="4" t="s">
        <v>393</v>
      </c>
    </row>
    <row r="45" spans="1:6" x14ac:dyDescent="0.25">
      <c r="A45" s="3" t="s">
        <v>52</v>
      </c>
      <c r="B45" s="4" t="s">
        <v>53</v>
      </c>
      <c r="C45" s="4" t="s">
        <v>54</v>
      </c>
      <c r="D45" s="2" t="s">
        <v>283</v>
      </c>
      <c r="E45" s="2"/>
      <c r="F45" s="4" t="s">
        <v>393</v>
      </c>
    </row>
    <row r="46" spans="1:6" x14ac:dyDescent="0.25">
      <c r="A46" s="3" t="s">
        <v>55</v>
      </c>
      <c r="B46" s="4" t="s">
        <v>56</v>
      </c>
      <c r="C46" s="4" t="s">
        <v>297</v>
      </c>
      <c r="D46" s="2" t="s">
        <v>282</v>
      </c>
      <c r="E46" s="2"/>
      <c r="F46" s="4"/>
    </row>
    <row r="47" spans="1:6" x14ac:dyDescent="0.25">
      <c r="A47" s="3" t="s">
        <v>57</v>
      </c>
      <c r="B47" s="4" t="s">
        <v>58</v>
      </c>
      <c r="C47" s="4" t="s">
        <v>297</v>
      </c>
      <c r="D47" s="2" t="s">
        <v>282</v>
      </c>
      <c r="E47" s="2"/>
      <c r="F47" s="4"/>
    </row>
    <row r="48" spans="1:6" x14ac:dyDescent="0.25">
      <c r="A48" s="3" t="s">
        <v>59</v>
      </c>
      <c r="B48" s="4" t="s">
        <v>60</v>
      </c>
      <c r="C48" s="4" t="s">
        <v>61</v>
      </c>
      <c r="D48" s="2" t="s">
        <v>394</v>
      </c>
      <c r="E48" s="2" t="s">
        <v>286</v>
      </c>
      <c r="F48" s="4" t="s">
        <v>394</v>
      </c>
    </row>
    <row r="49" spans="1:6" x14ac:dyDescent="0.25">
      <c r="A49" s="3" t="s">
        <v>62</v>
      </c>
      <c r="B49" s="4" t="s">
        <v>63</v>
      </c>
      <c r="C49" s="4" t="s">
        <v>64</v>
      </c>
      <c r="D49" s="2" t="s">
        <v>394</v>
      </c>
      <c r="E49" s="2" t="s">
        <v>285</v>
      </c>
      <c r="F49" s="4" t="s">
        <v>394</v>
      </c>
    </row>
    <row r="50" spans="1:6" x14ac:dyDescent="0.25">
      <c r="A50" s="3" t="s">
        <v>65</v>
      </c>
      <c r="B50" s="4" t="s">
        <v>66</v>
      </c>
      <c r="C50" s="4" t="s">
        <v>67</v>
      </c>
      <c r="D50" s="2" t="s">
        <v>394</v>
      </c>
      <c r="E50" s="2" t="s">
        <v>285</v>
      </c>
      <c r="F50" s="4" t="s">
        <v>394</v>
      </c>
    </row>
    <row r="51" spans="1:6" x14ac:dyDescent="0.25">
      <c r="A51" s="3" t="s">
        <v>68</v>
      </c>
      <c r="B51" s="4" t="s">
        <v>69</v>
      </c>
      <c r="C51" s="4" t="s">
        <v>70</v>
      </c>
      <c r="D51" s="2" t="s">
        <v>394</v>
      </c>
      <c r="E51" s="2" t="s">
        <v>287</v>
      </c>
      <c r="F51" s="4" t="s">
        <v>394</v>
      </c>
    </row>
    <row r="52" spans="1:6" x14ac:dyDescent="0.25">
      <c r="A52" s="3" t="s">
        <v>71</v>
      </c>
      <c r="B52" s="4" t="s">
        <v>72</v>
      </c>
      <c r="C52" s="4" t="s">
        <v>73</v>
      </c>
      <c r="D52" s="2" t="s">
        <v>394</v>
      </c>
      <c r="E52" s="2" t="s">
        <v>285</v>
      </c>
      <c r="F52" s="4" t="s">
        <v>394</v>
      </c>
    </row>
    <row r="53" spans="1:6" x14ac:dyDescent="0.25">
      <c r="A53" s="3" t="s">
        <v>74</v>
      </c>
      <c r="B53" s="4" t="s">
        <v>75</v>
      </c>
      <c r="C53" s="4" t="s">
        <v>76</v>
      </c>
      <c r="D53" s="2" t="s">
        <v>394</v>
      </c>
      <c r="E53" s="2" t="s">
        <v>285</v>
      </c>
      <c r="F53" s="4" t="s">
        <v>394</v>
      </c>
    </row>
    <row r="54" spans="1:6" x14ac:dyDescent="0.25">
      <c r="A54" s="3" t="s">
        <v>77</v>
      </c>
      <c r="B54" s="4" t="s">
        <v>78</v>
      </c>
      <c r="C54" s="4" t="s">
        <v>79</v>
      </c>
      <c r="D54" s="2" t="s">
        <v>394</v>
      </c>
      <c r="E54" s="2" t="s">
        <v>288</v>
      </c>
      <c r="F54" s="4" t="s">
        <v>394</v>
      </c>
    </row>
    <row r="55" spans="1:6" x14ac:dyDescent="0.25">
      <c r="A55" s="3" t="s">
        <v>80</v>
      </c>
      <c r="B55" s="4" t="s">
        <v>81</v>
      </c>
      <c r="C55" s="4" t="s">
        <v>82</v>
      </c>
      <c r="D55" s="2" t="s">
        <v>394</v>
      </c>
      <c r="E55" s="2" t="s">
        <v>288</v>
      </c>
      <c r="F55" s="4" t="s">
        <v>394</v>
      </c>
    </row>
    <row r="56" spans="1:6" x14ac:dyDescent="0.25">
      <c r="A56" s="3" t="s">
        <v>83</v>
      </c>
      <c r="B56" s="4" t="s">
        <v>84</v>
      </c>
      <c r="C56" s="4" t="s">
        <v>85</v>
      </c>
      <c r="D56" s="2" t="s">
        <v>394</v>
      </c>
      <c r="E56" s="2" t="s">
        <v>288</v>
      </c>
      <c r="F56" s="4" t="s">
        <v>394</v>
      </c>
    </row>
    <row r="57" spans="1:6" x14ac:dyDescent="0.25">
      <c r="A57" s="3" t="s">
        <v>86</v>
      </c>
      <c r="B57" s="4" t="s">
        <v>297</v>
      </c>
      <c r="C57" s="4" t="s">
        <v>87</v>
      </c>
      <c r="D57" s="2" t="s">
        <v>394</v>
      </c>
      <c r="E57" s="2" t="s">
        <v>287</v>
      </c>
      <c r="F57" s="4" t="s">
        <v>394</v>
      </c>
    </row>
    <row r="58" spans="1:6" x14ac:dyDescent="0.25">
      <c r="A58" s="3" t="s">
        <v>88</v>
      </c>
      <c r="B58" s="4" t="s">
        <v>89</v>
      </c>
      <c r="C58" s="4" t="s">
        <v>90</v>
      </c>
      <c r="D58" s="2" t="s">
        <v>282</v>
      </c>
      <c r="E58" s="2"/>
      <c r="F58" s="4"/>
    </row>
    <row r="59" spans="1:6" x14ac:dyDescent="0.25">
      <c r="A59" s="3" t="s">
        <v>91</v>
      </c>
      <c r="B59" s="4" t="s">
        <v>92</v>
      </c>
      <c r="C59" s="4" t="s">
        <v>93</v>
      </c>
      <c r="D59" s="2" t="s">
        <v>394</v>
      </c>
      <c r="E59" s="2" t="s">
        <v>285</v>
      </c>
      <c r="F59" s="4" t="s">
        <v>394</v>
      </c>
    </row>
    <row r="60" spans="1:6" x14ac:dyDescent="0.25">
      <c r="A60" s="3" t="s">
        <v>94</v>
      </c>
      <c r="B60" s="4" t="s">
        <v>95</v>
      </c>
      <c r="C60" s="4" t="s">
        <v>96</v>
      </c>
      <c r="D60" s="2" t="s">
        <v>394</v>
      </c>
      <c r="E60" s="2" t="s">
        <v>285</v>
      </c>
      <c r="F60" s="4" t="s">
        <v>394</v>
      </c>
    </row>
    <row r="61" spans="1:6" x14ac:dyDescent="0.25">
      <c r="A61" s="3" t="s">
        <v>97</v>
      </c>
      <c r="B61" s="4" t="s">
        <v>98</v>
      </c>
      <c r="C61" s="4" t="s">
        <v>99</v>
      </c>
      <c r="D61" s="2" t="s">
        <v>394</v>
      </c>
      <c r="E61" s="2" t="s">
        <v>288</v>
      </c>
      <c r="F61" s="4" t="s">
        <v>394</v>
      </c>
    </row>
    <row r="62" spans="1:6" x14ac:dyDescent="0.25">
      <c r="A62" s="3" t="s">
        <v>100</v>
      </c>
      <c r="B62" s="4" t="s">
        <v>101</v>
      </c>
      <c r="C62" s="4" t="s">
        <v>48</v>
      </c>
      <c r="D62" s="2" t="s">
        <v>400</v>
      </c>
      <c r="E62" s="2" t="s">
        <v>0</v>
      </c>
      <c r="F62" s="4" t="s">
        <v>395</v>
      </c>
    </row>
    <row r="63" spans="1:6" x14ac:dyDescent="0.25">
      <c r="A63" s="3" t="s">
        <v>102</v>
      </c>
      <c r="B63" s="4" t="s">
        <v>103</v>
      </c>
      <c r="C63" s="4" t="s">
        <v>45</v>
      </c>
      <c r="D63" s="2" t="s">
        <v>400</v>
      </c>
      <c r="E63" s="2" t="s">
        <v>0</v>
      </c>
      <c r="F63" s="4" t="s">
        <v>395</v>
      </c>
    </row>
    <row r="64" spans="1:6" x14ac:dyDescent="0.25">
      <c r="A64" s="3" t="s">
        <v>104</v>
      </c>
      <c r="B64" s="4" t="s">
        <v>105</v>
      </c>
      <c r="C64" s="4" t="s">
        <v>106</v>
      </c>
      <c r="D64" s="2" t="s">
        <v>400</v>
      </c>
      <c r="E64" s="2" t="s">
        <v>285</v>
      </c>
      <c r="F64" s="4" t="s">
        <v>395</v>
      </c>
    </row>
    <row r="65" spans="1:6" x14ac:dyDescent="0.25">
      <c r="A65" s="3" t="s">
        <v>107</v>
      </c>
      <c r="B65" s="4" t="s">
        <v>108</v>
      </c>
      <c r="C65" s="4" t="s">
        <v>109</v>
      </c>
      <c r="D65" s="2" t="s">
        <v>400</v>
      </c>
      <c r="E65" s="2" t="s">
        <v>285</v>
      </c>
      <c r="F65" s="4" t="s">
        <v>395</v>
      </c>
    </row>
    <row r="66" spans="1:6" x14ac:dyDescent="0.25">
      <c r="A66" s="3" t="s">
        <v>110</v>
      </c>
      <c r="B66" s="4" t="s">
        <v>111</v>
      </c>
      <c r="C66" s="4" t="s">
        <v>297</v>
      </c>
      <c r="D66" s="2" t="s">
        <v>282</v>
      </c>
      <c r="E66" s="2"/>
      <c r="F66" s="4" t="s">
        <v>395</v>
      </c>
    </row>
    <row r="67" spans="1:6" x14ac:dyDescent="0.25">
      <c r="A67" s="3" t="s">
        <v>112</v>
      </c>
      <c r="B67" s="4" t="s">
        <v>113</v>
      </c>
      <c r="C67" s="4" t="s">
        <v>114</v>
      </c>
      <c r="D67" s="2" t="s">
        <v>282</v>
      </c>
      <c r="E67" s="2"/>
      <c r="F67" s="4" t="s">
        <v>395</v>
      </c>
    </row>
    <row r="68" spans="1:6" x14ac:dyDescent="0.25">
      <c r="A68" s="3" t="s">
        <v>115</v>
      </c>
      <c r="B68" s="4" t="s">
        <v>297</v>
      </c>
      <c r="C68" s="4" t="s">
        <v>116</v>
      </c>
      <c r="D68" s="2" t="s">
        <v>283</v>
      </c>
      <c r="E68" s="2"/>
      <c r="F68" s="4" t="s">
        <v>395</v>
      </c>
    </row>
    <row r="69" spans="1:6" x14ac:dyDescent="0.25">
      <c r="A69" s="3" t="s">
        <v>117</v>
      </c>
      <c r="B69" s="4" t="s">
        <v>118</v>
      </c>
      <c r="C69" s="4" t="s">
        <v>119</v>
      </c>
      <c r="D69" s="2" t="s">
        <v>283</v>
      </c>
      <c r="E69" s="2"/>
      <c r="F69" s="4" t="s">
        <v>395</v>
      </c>
    </row>
    <row r="70" spans="1:6" x14ac:dyDescent="0.25">
      <c r="A70" s="3" t="s">
        <v>120</v>
      </c>
      <c r="B70" s="4" t="s">
        <v>121</v>
      </c>
      <c r="C70" s="4" t="s">
        <v>297</v>
      </c>
      <c r="D70" s="2" t="s">
        <v>397</v>
      </c>
      <c r="E70" s="2"/>
      <c r="F70" s="4" t="s">
        <v>395</v>
      </c>
    </row>
    <row r="71" spans="1:6" x14ac:dyDescent="0.25">
      <c r="A71" s="3" t="s">
        <v>122</v>
      </c>
      <c r="B71" s="4" t="s">
        <v>123</v>
      </c>
      <c r="C71" s="4" t="s">
        <v>297</v>
      </c>
      <c r="D71" s="2" t="s">
        <v>397</v>
      </c>
      <c r="E71" s="2"/>
      <c r="F71" s="4" t="s">
        <v>395</v>
      </c>
    </row>
    <row r="72" spans="1:6" x14ac:dyDescent="0.25">
      <c r="A72" s="3" t="s">
        <v>124</v>
      </c>
      <c r="B72" s="4" t="s">
        <v>125</v>
      </c>
      <c r="C72" s="4" t="s">
        <v>297</v>
      </c>
      <c r="D72" s="2" t="s">
        <v>397</v>
      </c>
      <c r="E72" s="2"/>
      <c r="F72" s="4" t="s">
        <v>395</v>
      </c>
    </row>
    <row r="73" spans="1:6" x14ac:dyDescent="0.25">
      <c r="A73" s="3" t="s">
        <v>126</v>
      </c>
      <c r="B73" s="4" t="s">
        <v>127</v>
      </c>
      <c r="C73" s="4" t="s">
        <v>297</v>
      </c>
      <c r="D73" s="2" t="s">
        <v>397</v>
      </c>
      <c r="E73" s="2"/>
      <c r="F73" s="4" t="s">
        <v>395</v>
      </c>
    </row>
    <row r="74" spans="1:6" x14ac:dyDescent="0.25">
      <c r="A74" s="3" t="s">
        <v>128</v>
      </c>
      <c r="B74" s="4" t="s">
        <v>129</v>
      </c>
      <c r="C74" s="4" t="s">
        <v>297</v>
      </c>
      <c r="D74" s="2" t="s">
        <v>397</v>
      </c>
      <c r="E74" s="2"/>
      <c r="F74" s="4" t="s">
        <v>395</v>
      </c>
    </row>
    <row r="75" spans="1:6" x14ac:dyDescent="0.25">
      <c r="A75" s="3" t="s">
        <v>130</v>
      </c>
      <c r="B75" s="4" t="s">
        <v>131</v>
      </c>
      <c r="C75" s="4" t="s">
        <v>297</v>
      </c>
      <c r="D75" s="2" t="s">
        <v>397</v>
      </c>
      <c r="E75" s="2"/>
      <c r="F75" s="4" t="s">
        <v>395</v>
      </c>
    </row>
    <row r="76" spans="1:6" x14ac:dyDescent="0.25">
      <c r="A76" s="3" t="s">
        <v>132</v>
      </c>
      <c r="B76" s="4" t="s">
        <v>133</v>
      </c>
      <c r="C76" s="4" t="s">
        <v>297</v>
      </c>
      <c r="D76" s="2"/>
      <c r="E76" s="2"/>
      <c r="F76" s="4"/>
    </row>
    <row r="77" spans="1:6" x14ac:dyDescent="0.25">
      <c r="A77" s="3" t="s">
        <v>134</v>
      </c>
      <c r="B77" s="4" t="s">
        <v>135</v>
      </c>
      <c r="C77" s="4" t="s">
        <v>297</v>
      </c>
      <c r="D77" s="2" t="s">
        <v>282</v>
      </c>
      <c r="E77" s="2"/>
      <c r="F77" s="4" t="s">
        <v>395</v>
      </c>
    </row>
    <row r="78" spans="1:6" x14ac:dyDescent="0.25">
      <c r="A78" s="3" t="s">
        <v>318</v>
      </c>
      <c r="B78" s="4" t="s">
        <v>297</v>
      </c>
      <c r="C78" s="4" t="s">
        <v>297</v>
      </c>
      <c r="D78" s="2" t="s">
        <v>283</v>
      </c>
      <c r="E78" s="2"/>
      <c r="F78" s="4" t="s">
        <v>395</v>
      </c>
    </row>
    <row r="79" spans="1:6" x14ac:dyDescent="0.25">
      <c r="A79" s="3" t="s">
        <v>136</v>
      </c>
      <c r="B79" s="4" t="s">
        <v>137</v>
      </c>
      <c r="C79" s="4" t="s">
        <v>138</v>
      </c>
      <c r="D79" s="2" t="s">
        <v>282</v>
      </c>
      <c r="E79" s="2"/>
      <c r="F79" s="4" t="s">
        <v>395</v>
      </c>
    </row>
    <row r="80" spans="1:6" x14ac:dyDescent="0.25">
      <c r="A80" s="3" t="s">
        <v>319</v>
      </c>
      <c r="B80" s="4" t="s">
        <v>297</v>
      </c>
      <c r="C80" s="4" t="s">
        <v>297</v>
      </c>
      <c r="D80" s="2" t="s">
        <v>282</v>
      </c>
      <c r="E80" s="2"/>
      <c r="F80" s="4" t="s">
        <v>396</v>
      </c>
    </row>
    <row r="81" spans="1:6" x14ac:dyDescent="0.25">
      <c r="A81" s="3" t="s">
        <v>139</v>
      </c>
      <c r="B81" s="4" t="s">
        <v>140</v>
      </c>
      <c r="C81" s="4" t="s">
        <v>141</v>
      </c>
      <c r="D81" s="2" t="s">
        <v>283</v>
      </c>
      <c r="E81" s="2"/>
      <c r="F81" s="4" t="s">
        <v>395</v>
      </c>
    </row>
    <row r="82" spans="1:6" x14ac:dyDescent="0.25">
      <c r="A82" s="3" t="s">
        <v>142</v>
      </c>
      <c r="B82" s="4" t="s">
        <v>143</v>
      </c>
      <c r="C82" s="4" t="s">
        <v>144</v>
      </c>
      <c r="D82" s="2" t="s">
        <v>283</v>
      </c>
      <c r="E82" s="2"/>
      <c r="F82" s="4" t="s">
        <v>395</v>
      </c>
    </row>
    <row r="83" spans="1:6" x14ac:dyDescent="0.25">
      <c r="A83" s="3" t="s">
        <v>145</v>
      </c>
      <c r="B83" s="4" t="s">
        <v>146</v>
      </c>
      <c r="C83" s="4" t="s">
        <v>147</v>
      </c>
      <c r="D83" s="2" t="s">
        <v>283</v>
      </c>
      <c r="E83" s="2"/>
      <c r="F83" s="4" t="s">
        <v>395</v>
      </c>
    </row>
    <row r="84" spans="1:6" x14ac:dyDescent="0.25">
      <c r="A84" s="3" t="s">
        <v>320</v>
      </c>
      <c r="B84" s="4" t="s">
        <v>297</v>
      </c>
      <c r="C84" s="4" t="s">
        <v>297</v>
      </c>
      <c r="D84" s="2" t="s">
        <v>282</v>
      </c>
      <c r="E84" s="2"/>
      <c r="F84" s="4" t="s">
        <v>395</v>
      </c>
    </row>
    <row r="85" spans="1:6" x14ac:dyDescent="0.25">
      <c r="A85" s="3" t="s">
        <v>321</v>
      </c>
      <c r="B85" s="4" t="s">
        <v>297</v>
      </c>
      <c r="C85" s="4" t="s">
        <v>297</v>
      </c>
      <c r="D85" s="2" t="s">
        <v>282</v>
      </c>
      <c r="E85" s="2"/>
      <c r="F85" s="4" t="s">
        <v>395</v>
      </c>
    </row>
    <row r="86" spans="1:6" x14ac:dyDescent="0.25">
      <c r="A86" s="3" t="s">
        <v>148</v>
      </c>
      <c r="B86" s="4" t="s">
        <v>149</v>
      </c>
      <c r="C86" s="4" t="s">
        <v>150</v>
      </c>
      <c r="D86" s="2" t="s">
        <v>282</v>
      </c>
      <c r="E86" s="2"/>
      <c r="F86" s="4" t="s">
        <v>395</v>
      </c>
    </row>
    <row r="87" spans="1:6" x14ac:dyDescent="0.25">
      <c r="A87" s="3" t="s">
        <v>151</v>
      </c>
      <c r="B87" s="4" t="s">
        <v>152</v>
      </c>
      <c r="C87" s="4" t="s">
        <v>297</v>
      </c>
      <c r="D87" s="2" t="s">
        <v>397</v>
      </c>
      <c r="E87" s="2"/>
      <c r="F87" s="4" t="s">
        <v>397</v>
      </c>
    </row>
    <row r="88" spans="1:6" x14ac:dyDescent="0.25">
      <c r="A88" s="3" t="s">
        <v>153</v>
      </c>
      <c r="B88" s="4" t="s">
        <v>154</v>
      </c>
      <c r="C88" s="4" t="s">
        <v>297</v>
      </c>
      <c r="D88" s="2" t="s">
        <v>397</v>
      </c>
      <c r="E88" s="2"/>
      <c r="F88" s="4" t="s">
        <v>397</v>
      </c>
    </row>
    <row r="89" spans="1:6" x14ac:dyDescent="0.25">
      <c r="A89" s="3" t="s">
        <v>155</v>
      </c>
      <c r="B89" s="4" t="s">
        <v>156</v>
      </c>
      <c r="C89" s="4" t="s">
        <v>297</v>
      </c>
      <c r="D89" s="2" t="s">
        <v>397</v>
      </c>
      <c r="E89" s="2"/>
      <c r="F89" s="4" t="s">
        <v>397</v>
      </c>
    </row>
    <row r="90" spans="1:6" x14ac:dyDescent="0.25">
      <c r="A90" s="3" t="s">
        <v>157</v>
      </c>
      <c r="B90" s="4" t="s">
        <v>158</v>
      </c>
      <c r="C90" s="4" t="s">
        <v>297</v>
      </c>
      <c r="D90" s="2" t="s">
        <v>397</v>
      </c>
      <c r="E90" s="2"/>
      <c r="F90" s="4" t="s">
        <v>397</v>
      </c>
    </row>
    <row r="91" spans="1:6" x14ac:dyDescent="0.25">
      <c r="A91" s="3" t="s">
        <v>159</v>
      </c>
      <c r="B91" s="4" t="s">
        <v>160</v>
      </c>
      <c r="C91" s="4" t="s">
        <v>297</v>
      </c>
      <c r="D91" s="2" t="s">
        <v>397</v>
      </c>
      <c r="E91" s="2"/>
      <c r="F91" s="4" t="s">
        <v>397</v>
      </c>
    </row>
    <row r="92" spans="1:6" x14ac:dyDescent="0.25">
      <c r="A92" s="3" t="s">
        <v>161</v>
      </c>
      <c r="B92" s="4" t="s">
        <v>162</v>
      </c>
      <c r="C92" s="4" t="s">
        <v>297</v>
      </c>
      <c r="D92" s="2" t="s">
        <v>397</v>
      </c>
      <c r="E92" s="2"/>
      <c r="F92" s="4" t="s">
        <v>397</v>
      </c>
    </row>
    <row r="93" spans="1:6" x14ac:dyDescent="0.25">
      <c r="A93" s="3" t="s">
        <v>163</v>
      </c>
      <c r="B93" s="4" t="s">
        <v>164</v>
      </c>
      <c r="C93" s="4" t="s">
        <v>165</v>
      </c>
      <c r="D93" s="2" t="s">
        <v>397</v>
      </c>
      <c r="E93" s="2"/>
      <c r="F93" s="4" t="s">
        <v>397</v>
      </c>
    </row>
    <row r="94" spans="1:6" x14ac:dyDescent="0.25">
      <c r="A94" s="3" t="s">
        <v>166</v>
      </c>
      <c r="B94" s="4" t="s">
        <v>167</v>
      </c>
      <c r="C94" s="4" t="s">
        <v>109</v>
      </c>
      <c r="D94" s="2" t="s">
        <v>397</v>
      </c>
      <c r="E94" s="2"/>
      <c r="F94" s="4" t="s">
        <v>397</v>
      </c>
    </row>
    <row r="95" spans="1:6" x14ac:dyDescent="0.25">
      <c r="A95" s="3" t="s">
        <v>168</v>
      </c>
      <c r="B95" s="4" t="s">
        <v>169</v>
      </c>
      <c r="C95" s="4" t="s">
        <v>297</v>
      </c>
      <c r="D95" s="2"/>
      <c r="E95" s="2"/>
      <c r="F95" s="4"/>
    </row>
    <row r="96" spans="1:6" x14ac:dyDescent="0.25">
      <c r="A96" s="3" t="s">
        <v>322</v>
      </c>
      <c r="B96" s="4" t="s">
        <v>297</v>
      </c>
      <c r="C96" s="4" t="s">
        <v>297</v>
      </c>
      <c r="D96" s="2" t="s">
        <v>282</v>
      </c>
      <c r="E96" s="2"/>
      <c r="F96" s="4"/>
    </row>
    <row r="97" spans="1:6" x14ac:dyDescent="0.25">
      <c r="A97" s="3" t="s">
        <v>323</v>
      </c>
      <c r="B97" s="4" t="s">
        <v>297</v>
      </c>
      <c r="C97" s="4" t="s">
        <v>297</v>
      </c>
      <c r="D97" s="2"/>
      <c r="E97" s="2"/>
      <c r="F97" s="4"/>
    </row>
    <row r="98" spans="1:6" x14ac:dyDescent="0.25">
      <c r="A98" s="3" t="s">
        <v>324</v>
      </c>
      <c r="B98" s="4" t="s">
        <v>297</v>
      </c>
      <c r="C98" s="4" t="s">
        <v>297</v>
      </c>
      <c r="D98" s="2" t="s">
        <v>397</v>
      </c>
      <c r="E98" s="2"/>
      <c r="F98" s="4" t="s">
        <v>397</v>
      </c>
    </row>
    <row r="99" spans="1:6" x14ac:dyDescent="0.25">
      <c r="A99" s="3" t="s">
        <v>170</v>
      </c>
      <c r="B99" s="4" t="s">
        <v>171</v>
      </c>
      <c r="C99" s="4" t="s">
        <v>297</v>
      </c>
      <c r="D99" s="2" t="s">
        <v>397</v>
      </c>
      <c r="E99" s="2"/>
      <c r="F99" s="4" t="s">
        <v>397</v>
      </c>
    </row>
    <row r="100" spans="1:6" x14ac:dyDescent="0.25">
      <c r="A100" s="3" t="s">
        <v>401</v>
      </c>
      <c r="B100" s="4" t="s">
        <v>172</v>
      </c>
      <c r="C100" s="4" t="s">
        <v>51</v>
      </c>
      <c r="D100" s="2" t="s">
        <v>282</v>
      </c>
      <c r="E100" s="2"/>
      <c r="F100" s="4" t="s">
        <v>397</v>
      </c>
    </row>
    <row r="101" spans="1:6" x14ac:dyDescent="0.25">
      <c r="A101" s="3" t="s">
        <v>402</v>
      </c>
      <c r="B101" s="4" t="s">
        <v>173</v>
      </c>
      <c r="C101" s="4" t="s">
        <v>174</v>
      </c>
      <c r="D101" s="2" t="s">
        <v>283</v>
      </c>
      <c r="E101" s="2"/>
      <c r="F101" s="4" t="s">
        <v>397</v>
      </c>
    </row>
    <row r="102" spans="1:6" x14ac:dyDescent="0.25">
      <c r="A102" s="3" t="s">
        <v>175</v>
      </c>
      <c r="B102" s="4" t="s">
        <v>18</v>
      </c>
      <c r="C102" s="4" t="s">
        <v>150</v>
      </c>
      <c r="D102" s="2" t="s">
        <v>278</v>
      </c>
      <c r="E102" s="2" t="s">
        <v>280</v>
      </c>
      <c r="F102" s="4" t="s">
        <v>397</v>
      </c>
    </row>
    <row r="103" spans="1:6" x14ac:dyDescent="0.25">
      <c r="A103" s="3" t="s">
        <v>176</v>
      </c>
      <c r="B103" s="4" t="s">
        <v>20</v>
      </c>
      <c r="C103" s="4" t="s">
        <v>177</v>
      </c>
      <c r="D103" s="2" t="s">
        <v>278</v>
      </c>
      <c r="E103" s="2" t="s">
        <v>280</v>
      </c>
      <c r="F103" s="4" t="s">
        <v>397</v>
      </c>
    </row>
    <row r="104" spans="1:6" x14ac:dyDescent="0.25">
      <c r="A104" s="3" t="s">
        <v>178</v>
      </c>
      <c r="B104" s="4" t="s">
        <v>8</v>
      </c>
      <c r="C104" s="4" t="s">
        <v>144</v>
      </c>
      <c r="D104" s="2" t="s">
        <v>278</v>
      </c>
      <c r="E104" s="2" t="s">
        <v>280</v>
      </c>
      <c r="F104" s="4" t="s">
        <v>397</v>
      </c>
    </row>
    <row r="105" spans="1:6" x14ac:dyDescent="0.25">
      <c r="A105" s="3" t="s">
        <v>179</v>
      </c>
      <c r="B105" s="4" t="s">
        <v>10</v>
      </c>
      <c r="C105" s="4" t="s">
        <v>141</v>
      </c>
      <c r="D105" s="2" t="s">
        <v>278</v>
      </c>
      <c r="E105" s="2" t="s">
        <v>280</v>
      </c>
      <c r="F105" s="4" t="s">
        <v>397</v>
      </c>
    </row>
    <row r="106" spans="1:6" x14ac:dyDescent="0.25">
      <c r="A106" s="3" t="s">
        <v>180</v>
      </c>
      <c r="B106" s="4" t="s">
        <v>181</v>
      </c>
      <c r="C106" s="4" t="s">
        <v>48</v>
      </c>
      <c r="D106" s="2" t="s">
        <v>0</v>
      </c>
      <c r="E106" s="2" t="s">
        <v>286</v>
      </c>
      <c r="F106" s="4" t="s">
        <v>397</v>
      </c>
    </row>
    <row r="107" spans="1:6" x14ac:dyDescent="0.25">
      <c r="A107" s="3" t="s">
        <v>182</v>
      </c>
      <c r="B107" s="4" t="s">
        <v>183</v>
      </c>
      <c r="C107" s="4" t="s">
        <v>61</v>
      </c>
      <c r="D107" s="2"/>
      <c r="E107" s="2"/>
      <c r="F107" s="4" t="s">
        <v>397</v>
      </c>
    </row>
    <row r="108" spans="1:6" x14ac:dyDescent="0.25">
      <c r="A108" s="3" t="s">
        <v>325</v>
      </c>
      <c r="B108" s="4" t="s">
        <v>297</v>
      </c>
      <c r="C108" s="4" t="s">
        <v>297</v>
      </c>
      <c r="D108" s="2"/>
      <c r="E108" s="2"/>
      <c r="F108" s="4" t="s">
        <v>397</v>
      </c>
    </row>
    <row r="109" spans="1:6" x14ac:dyDescent="0.25">
      <c r="A109" s="3" t="s">
        <v>184</v>
      </c>
      <c r="B109" s="4" t="s">
        <v>6</v>
      </c>
      <c r="C109" s="4" t="s">
        <v>165</v>
      </c>
      <c r="D109" s="2" t="s">
        <v>284</v>
      </c>
      <c r="E109" s="2" t="s">
        <v>285</v>
      </c>
      <c r="F109" s="4" t="s">
        <v>397</v>
      </c>
    </row>
    <row r="110" spans="1:6" x14ac:dyDescent="0.25">
      <c r="A110" s="3" t="s">
        <v>185</v>
      </c>
      <c r="B110" s="4" t="s">
        <v>4</v>
      </c>
      <c r="C110" s="4" t="s">
        <v>119</v>
      </c>
      <c r="D110" s="2" t="s">
        <v>284</v>
      </c>
      <c r="E110" s="2" t="s">
        <v>285</v>
      </c>
      <c r="F110" s="4" t="s">
        <v>397</v>
      </c>
    </row>
    <row r="111" spans="1:6" x14ac:dyDescent="0.25">
      <c r="A111" s="3" t="s">
        <v>186</v>
      </c>
      <c r="B111" s="4" t="s">
        <v>297</v>
      </c>
      <c r="C111" s="4" t="s">
        <v>106</v>
      </c>
      <c r="D111" s="2" t="s">
        <v>284</v>
      </c>
      <c r="E111" s="2" t="s">
        <v>285</v>
      </c>
      <c r="F111" s="4" t="s">
        <v>397</v>
      </c>
    </row>
    <row r="112" spans="1:6" x14ac:dyDescent="0.25">
      <c r="A112" s="3" t="s">
        <v>187</v>
      </c>
      <c r="B112" s="4" t="s">
        <v>297</v>
      </c>
      <c r="C112" s="4" t="s">
        <v>109</v>
      </c>
      <c r="D112" s="2" t="s">
        <v>284</v>
      </c>
      <c r="E112" s="2" t="s">
        <v>285</v>
      </c>
      <c r="F112" s="4" t="s">
        <v>397</v>
      </c>
    </row>
    <row r="113" spans="1:6" x14ac:dyDescent="0.25">
      <c r="A113" s="3" t="s">
        <v>188</v>
      </c>
      <c r="B113" s="4" t="s">
        <v>297</v>
      </c>
      <c r="C113" s="4" t="s">
        <v>189</v>
      </c>
      <c r="D113" s="2"/>
      <c r="E113" s="2"/>
      <c r="F113" s="4" t="s">
        <v>398</v>
      </c>
    </row>
    <row r="114" spans="1:6" x14ac:dyDescent="0.25">
      <c r="A114" s="3" t="s">
        <v>326</v>
      </c>
      <c r="B114" s="4" t="s">
        <v>297</v>
      </c>
      <c r="C114" s="4" t="s">
        <v>297</v>
      </c>
      <c r="D114" s="2"/>
      <c r="E114" s="2"/>
      <c r="F114" s="4" t="s">
        <v>398</v>
      </c>
    </row>
    <row r="115" spans="1:6" x14ac:dyDescent="0.25">
      <c r="A115" s="3" t="s">
        <v>327</v>
      </c>
      <c r="B115" s="4" t="s">
        <v>297</v>
      </c>
      <c r="C115" s="4" t="s">
        <v>297</v>
      </c>
      <c r="D115" s="2"/>
      <c r="E115" s="2"/>
      <c r="F115" s="4" t="s">
        <v>398</v>
      </c>
    </row>
    <row r="116" spans="1:6" x14ac:dyDescent="0.25">
      <c r="A116" s="3" t="s">
        <v>328</v>
      </c>
      <c r="B116" s="4" t="s">
        <v>297</v>
      </c>
      <c r="C116" s="4" t="s">
        <v>297</v>
      </c>
      <c r="D116" s="2"/>
      <c r="E116" s="2"/>
      <c r="F116" s="4" t="s">
        <v>398</v>
      </c>
    </row>
    <row r="117" spans="1:6" x14ac:dyDescent="0.25">
      <c r="A117" s="3" t="s">
        <v>329</v>
      </c>
      <c r="B117" s="4" t="s">
        <v>297</v>
      </c>
      <c r="C117" s="4" t="s">
        <v>297</v>
      </c>
      <c r="D117" s="2"/>
      <c r="E117" s="2"/>
      <c r="F117" s="4" t="s">
        <v>398</v>
      </c>
    </row>
    <row r="118" spans="1:6" x14ac:dyDescent="0.25">
      <c r="A118" s="3" t="s">
        <v>190</v>
      </c>
      <c r="B118" s="4" t="s">
        <v>60</v>
      </c>
      <c r="C118" s="4" t="s">
        <v>297</v>
      </c>
      <c r="D118" s="2" t="s">
        <v>278</v>
      </c>
      <c r="E118" s="2" t="s">
        <v>280</v>
      </c>
      <c r="F118" s="4" t="s">
        <v>293</v>
      </c>
    </row>
    <row r="119" spans="1:6" x14ac:dyDescent="0.25">
      <c r="A119" s="3" t="s">
        <v>191</v>
      </c>
      <c r="B119" s="4" t="s">
        <v>63</v>
      </c>
      <c r="C119" s="4" t="s">
        <v>297</v>
      </c>
      <c r="D119" s="2" t="s">
        <v>278</v>
      </c>
      <c r="E119" s="2" t="s">
        <v>280</v>
      </c>
      <c r="F119" s="4" t="s">
        <v>293</v>
      </c>
    </row>
    <row r="120" spans="1:6" x14ac:dyDescent="0.25">
      <c r="A120" s="3" t="s">
        <v>192</v>
      </c>
      <c r="B120" s="4" t="s">
        <v>69</v>
      </c>
      <c r="C120" s="4" t="s">
        <v>297</v>
      </c>
      <c r="D120" s="2" t="s">
        <v>278</v>
      </c>
      <c r="E120" s="2" t="s">
        <v>280</v>
      </c>
      <c r="F120" s="4" t="s">
        <v>293</v>
      </c>
    </row>
    <row r="121" spans="1:6" x14ac:dyDescent="0.25">
      <c r="A121" s="3" t="s">
        <v>193</v>
      </c>
      <c r="B121" s="4" t="s">
        <v>47</v>
      </c>
      <c r="C121" s="4" t="s">
        <v>297</v>
      </c>
      <c r="D121" s="2" t="s">
        <v>278</v>
      </c>
      <c r="E121" s="2" t="s">
        <v>280</v>
      </c>
      <c r="F121" s="4" t="s">
        <v>293</v>
      </c>
    </row>
    <row r="122" spans="1:6" x14ac:dyDescent="0.25">
      <c r="A122" s="3" t="s">
        <v>194</v>
      </c>
      <c r="B122" s="4" t="s">
        <v>18</v>
      </c>
      <c r="C122" s="4" t="s">
        <v>297</v>
      </c>
      <c r="D122" s="2" t="s">
        <v>278</v>
      </c>
      <c r="E122" s="2" t="s">
        <v>280</v>
      </c>
      <c r="F122" s="4" t="s">
        <v>293</v>
      </c>
    </row>
    <row r="123" spans="1:6" x14ac:dyDescent="0.25">
      <c r="A123" s="3" t="s">
        <v>195</v>
      </c>
      <c r="B123" s="4" t="s">
        <v>20</v>
      </c>
      <c r="C123" s="4" t="s">
        <v>297</v>
      </c>
      <c r="D123" s="2" t="s">
        <v>278</v>
      </c>
      <c r="E123" s="2" t="s">
        <v>280</v>
      </c>
      <c r="F123" s="4" t="s">
        <v>293</v>
      </c>
    </row>
    <row r="124" spans="1:6" x14ac:dyDescent="0.25">
      <c r="A124" s="3" t="s">
        <v>196</v>
      </c>
      <c r="B124" s="4" t="s">
        <v>8</v>
      </c>
      <c r="C124" s="4" t="s">
        <v>297</v>
      </c>
      <c r="D124" s="2" t="s">
        <v>278</v>
      </c>
      <c r="E124" s="2" t="s">
        <v>280</v>
      </c>
      <c r="F124" s="4" t="s">
        <v>293</v>
      </c>
    </row>
    <row r="125" spans="1:6" x14ac:dyDescent="0.25">
      <c r="A125" s="3" t="s">
        <v>197</v>
      </c>
      <c r="B125" s="4" t="s">
        <v>10</v>
      </c>
      <c r="C125" s="4" t="s">
        <v>297</v>
      </c>
      <c r="D125" s="2" t="s">
        <v>278</v>
      </c>
      <c r="E125" s="2" t="s">
        <v>280</v>
      </c>
      <c r="F125" s="4" t="s">
        <v>293</v>
      </c>
    </row>
    <row r="126" spans="1:6" x14ac:dyDescent="0.25">
      <c r="A126" s="3" t="s">
        <v>198</v>
      </c>
      <c r="B126" s="4" t="s">
        <v>4</v>
      </c>
      <c r="C126" s="4" t="s">
        <v>13</v>
      </c>
      <c r="D126" s="2" t="s">
        <v>278</v>
      </c>
      <c r="E126" s="2" t="s">
        <v>280</v>
      </c>
      <c r="F126" s="4" t="s">
        <v>293</v>
      </c>
    </row>
    <row r="127" spans="1:6" x14ac:dyDescent="0.25">
      <c r="A127" s="3" t="s">
        <v>199</v>
      </c>
      <c r="B127" s="4" t="s">
        <v>6</v>
      </c>
      <c r="C127" s="4" t="s">
        <v>16</v>
      </c>
      <c r="D127" s="2" t="s">
        <v>278</v>
      </c>
      <c r="E127" s="2" t="s">
        <v>280</v>
      </c>
      <c r="F127" s="4" t="s">
        <v>293</v>
      </c>
    </row>
    <row r="128" spans="1:6" x14ac:dyDescent="0.25">
      <c r="A128" s="3" t="s">
        <v>200</v>
      </c>
      <c r="B128" s="4" t="s">
        <v>15</v>
      </c>
      <c r="C128" s="4" t="s">
        <v>297</v>
      </c>
      <c r="D128" s="2"/>
      <c r="E128" s="2"/>
      <c r="F128" s="4" t="s">
        <v>293</v>
      </c>
    </row>
    <row r="129" spans="1:6" x14ac:dyDescent="0.25">
      <c r="A129" s="3" t="s">
        <v>201</v>
      </c>
      <c r="B129" s="4" t="s">
        <v>137</v>
      </c>
      <c r="C129" s="4" t="s">
        <v>297</v>
      </c>
      <c r="D129" s="2"/>
      <c r="E129" s="2"/>
      <c r="F129" s="4" t="s">
        <v>293</v>
      </c>
    </row>
    <row r="130" spans="1:6" x14ac:dyDescent="0.25">
      <c r="A130" s="3" t="s">
        <v>330</v>
      </c>
      <c r="B130" s="4" t="s">
        <v>297</v>
      </c>
      <c r="C130" s="4" t="s">
        <v>297</v>
      </c>
      <c r="D130" s="2"/>
      <c r="E130" s="2"/>
      <c r="F130" s="4" t="s">
        <v>293</v>
      </c>
    </row>
    <row r="131" spans="1:6" x14ac:dyDescent="0.25">
      <c r="A131" s="3" t="s">
        <v>202</v>
      </c>
      <c r="B131" s="4" t="s">
        <v>297</v>
      </c>
      <c r="C131" s="4" t="s">
        <v>48</v>
      </c>
      <c r="D131" s="2"/>
      <c r="E131" s="2"/>
      <c r="F131" s="4" t="s">
        <v>397</v>
      </c>
    </row>
    <row r="132" spans="1:6" x14ac:dyDescent="0.25">
      <c r="A132" s="3" t="s">
        <v>203</v>
      </c>
      <c r="B132" s="4" t="s">
        <v>15</v>
      </c>
      <c r="C132" s="4" t="s">
        <v>297</v>
      </c>
      <c r="D132" s="2" t="s">
        <v>282</v>
      </c>
      <c r="E132" s="2"/>
      <c r="F132" s="4" t="s">
        <v>395</v>
      </c>
    </row>
    <row r="133" spans="1:6" x14ac:dyDescent="0.25">
      <c r="A133" s="3" t="s">
        <v>204</v>
      </c>
      <c r="B133" s="4" t="s">
        <v>8</v>
      </c>
      <c r="C133" s="4" t="s">
        <v>297</v>
      </c>
      <c r="D133" s="2" t="s">
        <v>278</v>
      </c>
      <c r="E133" s="2" t="s">
        <v>280</v>
      </c>
      <c r="F133" s="4" t="s">
        <v>399</v>
      </c>
    </row>
    <row r="134" spans="1:6" x14ac:dyDescent="0.25">
      <c r="A134" s="3" t="s">
        <v>205</v>
      </c>
      <c r="B134" s="4" t="s">
        <v>10</v>
      </c>
      <c r="C134" s="4" t="s">
        <v>297</v>
      </c>
      <c r="D134" s="2" t="s">
        <v>278</v>
      </c>
      <c r="E134" s="2" t="s">
        <v>280</v>
      </c>
      <c r="F134" s="4" t="s">
        <v>399</v>
      </c>
    </row>
    <row r="135" spans="1:6" x14ac:dyDescent="0.25">
      <c r="A135" s="3" t="s">
        <v>206</v>
      </c>
      <c r="B135" s="4" t="s">
        <v>4</v>
      </c>
      <c r="C135" s="4" t="s">
        <v>297</v>
      </c>
      <c r="D135" s="2" t="s">
        <v>278</v>
      </c>
      <c r="E135" s="2" t="s">
        <v>280</v>
      </c>
      <c r="F135" s="4" t="s">
        <v>399</v>
      </c>
    </row>
    <row r="136" spans="1:6" x14ac:dyDescent="0.25">
      <c r="A136" s="3" t="s">
        <v>207</v>
      </c>
      <c r="B136" s="4" t="s">
        <v>6</v>
      </c>
      <c r="C136" s="4" t="s">
        <v>297</v>
      </c>
      <c r="D136" s="2" t="s">
        <v>278</v>
      </c>
      <c r="E136" s="2" t="s">
        <v>280</v>
      </c>
      <c r="F136" s="4" t="s">
        <v>399</v>
      </c>
    </row>
    <row r="137" spans="1:6" x14ac:dyDescent="0.25">
      <c r="A137" s="3" t="s">
        <v>208</v>
      </c>
      <c r="B137" s="4" t="s">
        <v>12</v>
      </c>
      <c r="C137" s="4" t="s">
        <v>297</v>
      </c>
      <c r="D137" s="2" t="s">
        <v>278</v>
      </c>
      <c r="E137" s="2" t="s">
        <v>280</v>
      </c>
      <c r="F137" s="4" t="s">
        <v>399</v>
      </c>
    </row>
    <row r="138" spans="1:6" x14ac:dyDescent="0.25">
      <c r="A138" s="3" t="s">
        <v>209</v>
      </c>
      <c r="B138" s="4" t="s">
        <v>15</v>
      </c>
      <c r="C138" s="4" t="s">
        <v>297</v>
      </c>
      <c r="D138" s="2" t="s">
        <v>278</v>
      </c>
      <c r="E138" s="2" t="s">
        <v>280</v>
      </c>
      <c r="F138" s="4" t="s">
        <v>399</v>
      </c>
    </row>
    <row r="139" spans="1:6" x14ac:dyDescent="0.25">
      <c r="A139" s="3" t="s">
        <v>210</v>
      </c>
      <c r="B139" s="4" t="s">
        <v>181</v>
      </c>
      <c r="C139" s="4" t="s">
        <v>13</v>
      </c>
      <c r="D139" s="2"/>
      <c r="E139" s="2"/>
      <c r="F139" s="4" t="s">
        <v>399</v>
      </c>
    </row>
    <row r="140" spans="1:6" x14ac:dyDescent="0.25">
      <c r="A140" s="3" t="s">
        <v>211</v>
      </c>
      <c r="B140" s="4" t="s">
        <v>101</v>
      </c>
      <c r="C140" s="4" t="s">
        <v>48</v>
      </c>
      <c r="D140" s="2" t="s">
        <v>0</v>
      </c>
      <c r="E140" s="2" t="s">
        <v>1</v>
      </c>
      <c r="F140" s="4" t="s">
        <v>290</v>
      </c>
    </row>
    <row r="141" spans="1:6" x14ac:dyDescent="0.25">
      <c r="A141" s="3" t="s">
        <v>212</v>
      </c>
      <c r="B141" s="4" t="s">
        <v>103</v>
      </c>
      <c r="C141" s="4" t="s">
        <v>45</v>
      </c>
      <c r="D141" s="2" t="s">
        <v>0</v>
      </c>
      <c r="E141" s="2" t="s">
        <v>2</v>
      </c>
      <c r="F141" s="4" t="s">
        <v>290</v>
      </c>
    </row>
    <row r="142" spans="1:6" x14ac:dyDescent="0.25">
      <c r="A142" s="3" t="s">
        <v>213</v>
      </c>
      <c r="B142" s="4" t="s">
        <v>69</v>
      </c>
      <c r="C142" s="4" t="s">
        <v>214</v>
      </c>
      <c r="D142" s="2"/>
      <c r="E142" s="2"/>
      <c r="F142" s="4" t="s">
        <v>399</v>
      </c>
    </row>
    <row r="143" spans="1:6" x14ac:dyDescent="0.25">
      <c r="A143" s="3" t="s">
        <v>215</v>
      </c>
      <c r="B143" s="4" t="s">
        <v>118</v>
      </c>
      <c r="C143" s="4" t="s">
        <v>297</v>
      </c>
      <c r="D143" s="2" t="s">
        <v>282</v>
      </c>
      <c r="E143" s="2"/>
      <c r="F143" s="4" t="s">
        <v>399</v>
      </c>
    </row>
    <row r="144" spans="1:6" x14ac:dyDescent="0.25">
      <c r="A144" s="3" t="s">
        <v>216</v>
      </c>
      <c r="B144" s="4" t="s">
        <v>60</v>
      </c>
      <c r="C144" s="4" t="s">
        <v>70</v>
      </c>
      <c r="D144" s="2" t="s">
        <v>282</v>
      </c>
      <c r="E144" s="2"/>
      <c r="F144" s="4" t="s">
        <v>399</v>
      </c>
    </row>
    <row r="145" spans="1:6" x14ac:dyDescent="0.25">
      <c r="A145" s="3" t="s">
        <v>217</v>
      </c>
      <c r="B145" s="4" t="s">
        <v>105</v>
      </c>
      <c r="C145" s="4" t="s">
        <v>106</v>
      </c>
      <c r="D145" s="2" t="s">
        <v>284</v>
      </c>
      <c r="E145" s="2" t="s">
        <v>285</v>
      </c>
      <c r="F145" s="4" t="s">
        <v>290</v>
      </c>
    </row>
    <row r="146" spans="1:6" x14ac:dyDescent="0.25">
      <c r="A146" s="3" t="s">
        <v>218</v>
      </c>
      <c r="B146" s="4" t="s">
        <v>108</v>
      </c>
      <c r="C146" s="4" t="s">
        <v>109</v>
      </c>
      <c r="D146" s="2" t="s">
        <v>284</v>
      </c>
      <c r="E146" s="2" t="s">
        <v>285</v>
      </c>
      <c r="F146" s="4" t="s">
        <v>290</v>
      </c>
    </row>
    <row r="147" spans="1:6" x14ac:dyDescent="0.25">
      <c r="A147" s="3" t="s">
        <v>219</v>
      </c>
      <c r="B147" s="4" t="s">
        <v>103</v>
      </c>
      <c r="C147" s="4" t="s">
        <v>61</v>
      </c>
      <c r="D147" s="2"/>
      <c r="E147" s="2"/>
      <c r="F147" s="4"/>
    </row>
    <row r="148" spans="1:6" x14ac:dyDescent="0.25">
      <c r="A148" s="3" t="s">
        <v>331</v>
      </c>
      <c r="B148" s="4" t="s">
        <v>297</v>
      </c>
      <c r="C148" s="4" t="s">
        <v>297</v>
      </c>
      <c r="D148" s="2"/>
      <c r="E148" s="2"/>
      <c r="F148" s="4"/>
    </row>
    <row r="149" spans="1:6" x14ac:dyDescent="0.25">
      <c r="A149" s="3" t="s">
        <v>332</v>
      </c>
      <c r="B149" s="4" t="s">
        <v>297</v>
      </c>
      <c r="C149" s="4" t="s">
        <v>297</v>
      </c>
      <c r="D149" s="2"/>
      <c r="E149" s="2"/>
      <c r="F149" s="4"/>
    </row>
    <row r="150" spans="1:6" x14ac:dyDescent="0.25">
      <c r="A150" s="3" t="s">
        <v>333</v>
      </c>
      <c r="B150" s="4" t="s">
        <v>297</v>
      </c>
      <c r="C150" s="4" t="s">
        <v>297</v>
      </c>
      <c r="D150" s="2"/>
      <c r="E150" s="2"/>
      <c r="F150" s="4"/>
    </row>
    <row r="151" spans="1:6" x14ac:dyDescent="0.25">
      <c r="A151" s="3" t="s">
        <v>334</v>
      </c>
      <c r="B151" s="4" t="s">
        <v>297</v>
      </c>
      <c r="C151" s="4" t="s">
        <v>297</v>
      </c>
      <c r="D151" s="2"/>
      <c r="E151" s="2"/>
      <c r="F151" s="4"/>
    </row>
    <row r="152" spans="1:6" x14ac:dyDescent="0.25">
      <c r="A152" s="3" t="s">
        <v>220</v>
      </c>
      <c r="B152" s="4" t="s">
        <v>45</v>
      </c>
      <c r="C152" s="4" t="s">
        <v>297</v>
      </c>
      <c r="D152" s="2" t="s">
        <v>282</v>
      </c>
      <c r="E152" s="2"/>
      <c r="F152" s="4" t="s">
        <v>399</v>
      </c>
    </row>
    <row r="153" spans="1:6" x14ac:dyDescent="0.25">
      <c r="A153" s="3" t="s">
        <v>335</v>
      </c>
      <c r="B153" s="4" t="s">
        <v>297</v>
      </c>
      <c r="C153" s="4" t="s">
        <v>297</v>
      </c>
      <c r="D153" s="2"/>
      <c r="E153" s="2"/>
      <c r="F153" s="4" t="s">
        <v>399</v>
      </c>
    </row>
    <row r="154" spans="1:6" x14ac:dyDescent="0.25">
      <c r="A154" s="3" t="s">
        <v>336</v>
      </c>
      <c r="B154" s="4" t="s">
        <v>297</v>
      </c>
      <c r="C154" s="4" t="s">
        <v>297</v>
      </c>
      <c r="D154" s="2"/>
      <c r="E154" s="2"/>
      <c r="F154" s="4" t="s">
        <v>399</v>
      </c>
    </row>
    <row r="155" spans="1:6" x14ac:dyDescent="0.25">
      <c r="A155" s="3" t="s">
        <v>221</v>
      </c>
      <c r="B155" s="4" t="s">
        <v>125</v>
      </c>
      <c r="C155" s="4" t="s">
        <v>297</v>
      </c>
      <c r="D155" s="2"/>
      <c r="E155" s="2"/>
      <c r="F155" s="4" t="s">
        <v>399</v>
      </c>
    </row>
    <row r="156" spans="1:6" x14ac:dyDescent="0.25">
      <c r="A156" s="3" t="s">
        <v>222</v>
      </c>
      <c r="B156" s="4" t="s">
        <v>127</v>
      </c>
      <c r="C156" s="4" t="s">
        <v>297</v>
      </c>
      <c r="D156" s="2"/>
      <c r="E156" s="2"/>
      <c r="F156" s="4" t="s">
        <v>395</v>
      </c>
    </row>
    <row r="157" spans="1:6" x14ac:dyDescent="0.25">
      <c r="A157" s="3" t="s">
        <v>223</v>
      </c>
      <c r="B157" s="4" t="s">
        <v>129</v>
      </c>
      <c r="C157" s="4" t="s">
        <v>297</v>
      </c>
      <c r="D157" s="2"/>
      <c r="E157" s="2"/>
      <c r="F157" s="4" t="s">
        <v>395</v>
      </c>
    </row>
    <row r="158" spans="1:6" x14ac:dyDescent="0.25">
      <c r="A158" s="3" t="s">
        <v>224</v>
      </c>
      <c r="B158" s="4" t="s">
        <v>131</v>
      </c>
      <c r="C158" s="4" t="s">
        <v>297</v>
      </c>
      <c r="D158" s="2"/>
      <c r="E158" s="2"/>
      <c r="F158" s="4" t="s">
        <v>395</v>
      </c>
    </row>
    <row r="159" spans="1:6" x14ac:dyDescent="0.25">
      <c r="A159" s="3" t="s">
        <v>225</v>
      </c>
      <c r="B159" s="4" t="s">
        <v>135</v>
      </c>
      <c r="C159" s="4" t="s">
        <v>297</v>
      </c>
      <c r="D159" s="2" t="s">
        <v>282</v>
      </c>
      <c r="E159" s="2"/>
      <c r="F159" s="4" t="s">
        <v>395</v>
      </c>
    </row>
    <row r="160" spans="1:6" x14ac:dyDescent="0.25">
      <c r="A160" s="3" t="s">
        <v>337</v>
      </c>
      <c r="B160" s="4" t="s">
        <v>297</v>
      </c>
      <c r="C160" s="4" t="s">
        <v>297</v>
      </c>
      <c r="D160" s="2"/>
      <c r="E160" s="2"/>
      <c r="F160" s="4" t="s">
        <v>395</v>
      </c>
    </row>
    <row r="161" spans="1:6" x14ac:dyDescent="0.25">
      <c r="A161" s="3" t="s">
        <v>226</v>
      </c>
      <c r="B161" s="4" t="s">
        <v>214</v>
      </c>
      <c r="C161" s="4" t="s">
        <v>106</v>
      </c>
      <c r="D161" s="2" t="s">
        <v>282</v>
      </c>
      <c r="E161" s="2"/>
      <c r="F161" s="4" t="s">
        <v>395</v>
      </c>
    </row>
    <row r="162" spans="1:6" x14ac:dyDescent="0.25">
      <c r="A162" s="3" t="s">
        <v>227</v>
      </c>
      <c r="B162" s="4" t="s">
        <v>152</v>
      </c>
      <c r="C162" s="4" t="s">
        <v>297</v>
      </c>
      <c r="D162" s="2"/>
      <c r="E162" s="2"/>
      <c r="F162" s="4" t="s">
        <v>397</v>
      </c>
    </row>
    <row r="163" spans="1:6" x14ac:dyDescent="0.25">
      <c r="A163" s="3" t="s">
        <v>228</v>
      </c>
      <c r="B163" s="4" t="s">
        <v>154</v>
      </c>
      <c r="C163" s="4" t="s">
        <v>297</v>
      </c>
      <c r="D163" s="2" t="s">
        <v>283</v>
      </c>
      <c r="E163" s="2"/>
      <c r="F163" s="4" t="s">
        <v>397</v>
      </c>
    </row>
    <row r="164" spans="1:6" x14ac:dyDescent="0.25">
      <c r="A164" s="3" t="s">
        <v>229</v>
      </c>
      <c r="B164" s="4" t="s">
        <v>156</v>
      </c>
      <c r="C164" s="4" t="s">
        <v>297</v>
      </c>
      <c r="D164" s="2" t="s">
        <v>283</v>
      </c>
      <c r="E164" s="2"/>
      <c r="F164" s="4" t="s">
        <v>397</v>
      </c>
    </row>
    <row r="165" spans="1:6" x14ac:dyDescent="0.25">
      <c r="A165" s="3" t="s">
        <v>230</v>
      </c>
      <c r="B165" s="4" t="s">
        <v>158</v>
      </c>
      <c r="C165" s="4" t="s">
        <v>297</v>
      </c>
      <c r="D165" s="2" t="s">
        <v>283</v>
      </c>
      <c r="E165" s="2"/>
      <c r="F165" s="4" t="s">
        <v>397</v>
      </c>
    </row>
    <row r="166" spans="1:6" x14ac:dyDescent="0.25">
      <c r="A166" s="3" t="s">
        <v>231</v>
      </c>
      <c r="B166" s="4" t="s">
        <v>160</v>
      </c>
      <c r="C166" s="4" t="s">
        <v>297</v>
      </c>
      <c r="D166" s="2" t="s">
        <v>283</v>
      </c>
      <c r="E166" s="2"/>
      <c r="F166" s="4" t="s">
        <v>397</v>
      </c>
    </row>
    <row r="167" spans="1:6" x14ac:dyDescent="0.25">
      <c r="A167" s="3" t="s">
        <v>232</v>
      </c>
      <c r="B167" s="4" t="s">
        <v>162</v>
      </c>
      <c r="C167" s="4" t="s">
        <v>297</v>
      </c>
      <c r="D167" s="2" t="s">
        <v>283</v>
      </c>
      <c r="E167" s="2"/>
      <c r="F167" s="4" t="s">
        <v>397</v>
      </c>
    </row>
    <row r="168" spans="1:6" x14ac:dyDescent="0.25">
      <c r="A168" s="3" t="s">
        <v>233</v>
      </c>
      <c r="B168" s="4" t="s">
        <v>164</v>
      </c>
      <c r="C168" s="4" t="s">
        <v>297</v>
      </c>
      <c r="D168" s="2" t="s">
        <v>283</v>
      </c>
      <c r="E168" s="2"/>
      <c r="F168" s="4" t="s">
        <v>397</v>
      </c>
    </row>
    <row r="169" spans="1:6" x14ac:dyDescent="0.25">
      <c r="A169" s="3" t="s">
        <v>234</v>
      </c>
      <c r="B169" s="4" t="s">
        <v>167</v>
      </c>
      <c r="C169" s="4" t="s">
        <v>297</v>
      </c>
      <c r="D169" s="2" t="s">
        <v>283</v>
      </c>
      <c r="E169" s="2"/>
      <c r="F169" s="4" t="s">
        <v>397</v>
      </c>
    </row>
    <row r="170" spans="1:6" x14ac:dyDescent="0.25">
      <c r="A170" s="3" t="s">
        <v>235</v>
      </c>
      <c r="B170" s="4" t="s">
        <v>171</v>
      </c>
      <c r="C170" s="4" t="s">
        <v>297</v>
      </c>
      <c r="D170" s="2" t="s">
        <v>283</v>
      </c>
      <c r="E170" s="2"/>
      <c r="F170" s="4" t="s">
        <v>397</v>
      </c>
    </row>
    <row r="171" spans="1:6" x14ac:dyDescent="0.25">
      <c r="A171" s="3" t="s">
        <v>236</v>
      </c>
      <c r="B171" s="4" t="s">
        <v>172</v>
      </c>
      <c r="C171" s="4" t="s">
        <v>51</v>
      </c>
      <c r="D171" s="2" t="s">
        <v>282</v>
      </c>
      <c r="E171" s="2"/>
      <c r="F171" s="4" t="s">
        <v>395</v>
      </c>
    </row>
    <row r="172" spans="1:6" x14ac:dyDescent="0.25">
      <c r="A172" s="3" t="s">
        <v>237</v>
      </c>
      <c r="B172" s="4" t="s">
        <v>297</v>
      </c>
      <c r="C172" s="4" t="s">
        <v>146</v>
      </c>
      <c r="D172" s="2" t="s">
        <v>282</v>
      </c>
      <c r="E172" s="2"/>
      <c r="F172" s="4"/>
    </row>
    <row r="173" spans="1:6" x14ac:dyDescent="0.25">
      <c r="A173" s="3" t="s">
        <v>238</v>
      </c>
      <c r="B173" s="4" t="s">
        <v>297</v>
      </c>
      <c r="C173" s="4" t="s">
        <v>165</v>
      </c>
      <c r="D173" s="2" t="s">
        <v>282</v>
      </c>
      <c r="E173" s="2"/>
      <c r="F173" s="4"/>
    </row>
    <row r="174" spans="1:6" x14ac:dyDescent="0.25">
      <c r="A174" s="3" t="s">
        <v>239</v>
      </c>
      <c r="B174" s="4" t="s">
        <v>297</v>
      </c>
      <c r="C174" s="4" t="s">
        <v>48</v>
      </c>
      <c r="D174" s="2" t="s">
        <v>0</v>
      </c>
      <c r="E174" s="2" t="s">
        <v>1</v>
      </c>
      <c r="F174" s="4"/>
    </row>
    <row r="175" spans="1:6" x14ac:dyDescent="0.25">
      <c r="A175" s="3" t="s">
        <v>240</v>
      </c>
      <c r="B175" s="4" t="s">
        <v>297</v>
      </c>
      <c r="C175" s="4" t="s">
        <v>388</v>
      </c>
      <c r="D175" s="2" t="s">
        <v>0</v>
      </c>
      <c r="E175" s="2" t="s">
        <v>2</v>
      </c>
      <c r="F175" s="4"/>
    </row>
    <row r="176" spans="1:6" x14ac:dyDescent="0.25">
      <c r="A176" s="3" t="s">
        <v>241</v>
      </c>
      <c r="B176" s="4" t="s">
        <v>297</v>
      </c>
      <c r="C176" s="4" t="s">
        <v>106</v>
      </c>
      <c r="D176" s="2" t="s">
        <v>0</v>
      </c>
      <c r="E176" s="2" t="s">
        <v>1</v>
      </c>
      <c r="F176" s="4"/>
    </row>
    <row r="177" spans="1:6" x14ac:dyDescent="0.25">
      <c r="A177" s="3" t="s">
        <v>242</v>
      </c>
      <c r="B177" s="4" t="s">
        <v>297</v>
      </c>
      <c r="C177" s="4" t="s">
        <v>93</v>
      </c>
      <c r="D177" s="2" t="s">
        <v>0</v>
      </c>
      <c r="E177" s="2" t="s">
        <v>2</v>
      </c>
      <c r="F177" s="4"/>
    </row>
    <row r="178" spans="1:6" x14ac:dyDescent="0.25">
      <c r="A178" s="3" t="s">
        <v>338</v>
      </c>
      <c r="B178" s="4" t="s">
        <v>297</v>
      </c>
      <c r="C178" s="4" t="s">
        <v>297</v>
      </c>
      <c r="D178" s="2"/>
      <c r="E178" s="2"/>
      <c r="F178" s="4"/>
    </row>
    <row r="179" spans="1:6" x14ac:dyDescent="0.25">
      <c r="A179" s="3" t="s">
        <v>339</v>
      </c>
      <c r="B179" s="4" t="s">
        <v>297</v>
      </c>
      <c r="C179" s="4" t="s">
        <v>297</v>
      </c>
      <c r="D179" s="2"/>
      <c r="E179" s="2"/>
      <c r="F179" s="4"/>
    </row>
    <row r="180" spans="1:6" x14ac:dyDescent="0.25">
      <c r="A180" s="3" t="s">
        <v>340</v>
      </c>
      <c r="B180" s="4" t="s">
        <v>297</v>
      </c>
      <c r="C180" s="4" t="s">
        <v>297</v>
      </c>
      <c r="D180" s="2"/>
      <c r="E180" s="2"/>
      <c r="F180" s="4"/>
    </row>
    <row r="181" spans="1:6" x14ac:dyDescent="0.25">
      <c r="A181" s="3" t="s">
        <v>341</v>
      </c>
      <c r="B181" s="4" t="s">
        <v>297</v>
      </c>
      <c r="C181" s="4" t="s">
        <v>297</v>
      </c>
      <c r="D181" s="2"/>
      <c r="E181" s="2"/>
      <c r="F181" s="4"/>
    </row>
    <row r="182" spans="1:6" x14ac:dyDescent="0.25">
      <c r="A182" s="3" t="s">
        <v>342</v>
      </c>
      <c r="B182" s="4" t="s">
        <v>297</v>
      </c>
      <c r="C182" s="4" t="s">
        <v>297</v>
      </c>
      <c r="D182" s="2"/>
      <c r="E182" s="2"/>
      <c r="F182" s="4"/>
    </row>
    <row r="183" spans="1:6" x14ac:dyDescent="0.25">
      <c r="A183" s="3" t="s">
        <v>343</v>
      </c>
      <c r="B183" s="4" t="s">
        <v>297</v>
      </c>
      <c r="C183" s="4" t="s">
        <v>297</v>
      </c>
      <c r="D183" s="2"/>
      <c r="E183" s="2"/>
      <c r="F183" s="4"/>
    </row>
    <row r="184" spans="1:6" x14ac:dyDescent="0.25">
      <c r="A184" s="3" t="s">
        <v>344</v>
      </c>
      <c r="B184" s="4" t="s">
        <v>297</v>
      </c>
      <c r="C184" s="4" t="s">
        <v>297</v>
      </c>
      <c r="D184" s="2"/>
      <c r="E184" s="2"/>
      <c r="F184" s="4"/>
    </row>
    <row r="185" spans="1:6" x14ac:dyDescent="0.25">
      <c r="A185" s="3" t="s">
        <v>345</v>
      </c>
      <c r="B185" s="4" t="s">
        <v>297</v>
      </c>
      <c r="C185" s="4" t="s">
        <v>297</v>
      </c>
      <c r="D185" s="2"/>
      <c r="E185" s="2"/>
      <c r="F185" s="4"/>
    </row>
    <row r="186" spans="1:6" x14ac:dyDescent="0.25">
      <c r="A186" s="3" t="s">
        <v>243</v>
      </c>
      <c r="B186" s="4" t="s">
        <v>244</v>
      </c>
      <c r="C186" s="4" t="s">
        <v>297</v>
      </c>
      <c r="D186" s="2" t="s">
        <v>294</v>
      </c>
      <c r="E186" s="2"/>
      <c r="F186" s="4"/>
    </row>
    <row r="187" spans="1:6" x14ac:dyDescent="0.25">
      <c r="A187" s="3" t="s">
        <v>245</v>
      </c>
      <c r="B187" s="4" t="s">
        <v>246</v>
      </c>
      <c r="C187" s="4" t="s">
        <v>297</v>
      </c>
      <c r="D187" s="2" t="s">
        <v>294</v>
      </c>
      <c r="E187" s="2"/>
      <c r="F187" s="4"/>
    </row>
    <row r="188" spans="1:6" x14ac:dyDescent="0.25">
      <c r="A188" s="3" t="s">
        <v>247</v>
      </c>
      <c r="B188" s="4" t="s">
        <v>248</v>
      </c>
      <c r="C188" s="4" t="s">
        <v>297</v>
      </c>
      <c r="D188" s="2" t="s">
        <v>294</v>
      </c>
      <c r="E188" s="2"/>
      <c r="F188" s="4"/>
    </row>
    <row r="189" spans="1:6" x14ac:dyDescent="0.25">
      <c r="A189" s="3" t="s">
        <v>249</v>
      </c>
      <c r="B189" s="4" t="s">
        <v>250</v>
      </c>
      <c r="C189" s="4" t="s">
        <v>297</v>
      </c>
      <c r="D189" s="2" t="s">
        <v>294</v>
      </c>
      <c r="E189" s="2"/>
      <c r="F189" s="4"/>
    </row>
    <row r="190" spans="1:6" x14ac:dyDescent="0.25">
      <c r="A190" s="3" t="s">
        <v>251</v>
      </c>
      <c r="B190" s="4" t="s">
        <v>252</v>
      </c>
      <c r="C190" s="4" t="s">
        <v>297</v>
      </c>
      <c r="D190" s="2" t="s">
        <v>294</v>
      </c>
      <c r="E190" s="2"/>
      <c r="F190" s="4"/>
    </row>
    <row r="191" spans="1:6" x14ac:dyDescent="0.25">
      <c r="A191" s="3" t="s">
        <v>253</v>
      </c>
      <c r="B191" s="4" t="s">
        <v>254</v>
      </c>
      <c r="C191" s="4" t="s">
        <v>297</v>
      </c>
      <c r="D191" s="2" t="s">
        <v>294</v>
      </c>
      <c r="E191" s="2"/>
      <c r="F191" s="4"/>
    </row>
    <row r="192" spans="1:6" x14ac:dyDescent="0.25">
      <c r="A192" s="3" t="s">
        <v>255</v>
      </c>
      <c r="B192" s="4" t="s">
        <v>256</v>
      </c>
      <c r="C192" s="4" t="s">
        <v>297</v>
      </c>
      <c r="D192" s="2" t="s">
        <v>294</v>
      </c>
      <c r="E192" s="2"/>
      <c r="F192" s="4"/>
    </row>
    <row r="193" spans="1:6" x14ac:dyDescent="0.25">
      <c r="A193" s="3" t="s">
        <v>257</v>
      </c>
      <c r="B193" s="4" t="s">
        <v>258</v>
      </c>
      <c r="C193" s="4" t="s">
        <v>297</v>
      </c>
      <c r="D193" s="2" t="s">
        <v>294</v>
      </c>
      <c r="E193" s="2"/>
      <c r="F193" s="4"/>
    </row>
    <row r="194" spans="1:6" x14ac:dyDescent="0.25">
      <c r="A194" s="3" t="s">
        <v>259</v>
      </c>
      <c r="B194" s="4" t="s">
        <v>116</v>
      </c>
      <c r="C194" s="4" t="s">
        <v>297</v>
      </c>
      <c r="D194" s="2" t="s">
        <v>282</v>
      </c>
      <c r="E194" s="2"/>
      <c r="F194" s="4"/>
    </row>
    <row r="195" spans="1:6" x14ac:dyDescent="0.25">
      <c r="A195" s="3" t="s">
        <v>260</v>
      </c>
      <c r="B195" s="4" t="s">
        <v>106</v>
      </c>
      <c r="C195" s="4" t="s">
        <v>297</v>
      </c>
      <c r="D195" s="2" t="s">
        <v>282</v>
      </c>
      <c r="E195" s="2"/>
      <c r="F195" s="4"/>
    </row>
    <row r="196" spans="1:6" x14ac:dyDescent="0.25">
      <c r="A196" s="3" t="s">
        <v>261</v>
      </c>
      <c r="B196" s="4" t="s">
        <v>51</v>
      </c>
      <c r="C196" s="4" t="s">
        <v>297</v>
      </c>
      <c r="D196" s="2"/>
      <c r="E196" s="2"/>
      <c r="F196" s="4"/>
    </row>
    <row r="197" spans="1:6" x14ac:dyDescent="0.25">
      <c r="A197" s="3" t="s">
        <v>262</v>
      </c>
      <c r="B197" s="4" t="s">
        <v>70</v>
      </c>
      <c r="C197" s="4" t="s">
        <v>297</v>
      </c>
      <c r="D197" s="2"/>
      <c r="E197" s="2"/>
      <c r="F197" s="4"/>
    </row>
    <row r="198" spans="1:6" x14ac:dyDescent="0.25">
      <c r="A198" s="3" t="s">
        <v>263</v>
      </c>
      <c r="B198" s="4" t="s">
        <v>61</v>
      </c>
      <c r="C198" s="4" t="s">
        <v>138</v>
      </c>
      <c r="D198" s="2" t="s">
        <v>282</v>
      </c>
      <c r="E198" s="2"/>
      <c r="F198" s="4"/>
    </row>
    <row r="199" spans="1:6" x14ac:dyDescent="0.25">
      <c r="A199" s="3" t="s">
        <v>264</v>
      </c>
      <c r="B199" s="4" t="s">
        <v>45</v>
      </c>
      <c r="C199" s="4" t="s">
        <v>297</v>
      </c>
      <c r="D199" s="2"/>
      <c r="E199" s="2"/>
      <c r="F199" s="4"/>
    </row>
    <row r="200" spans="1:6" x14ac:dyDescent="0.25">
      <c r="A200" s="3" t="s">
        <v>265</v>
      </c>
      <c r="B200" s="4" t="s">
        <v>106</v>
      </c>
      <c r="C200" s="4" t="s">
        <v>297</v>
      </c>
      <c r="D200" s="2"/>
      <c r="E200" s="2"/>
      <c r="F200" s="4"/>
    </row>
    <row r="201" spans="1:6" x14ac:dyDescent="0.25">
      <c r="A201" s="3" t="s">
        <v>346</v>
      </c>
      <c r="B201" s="4" t="s">
        <v>297</v>
      </c>
      <c r="C201" s="4" t="s">
        <v>297</v>
      </c>
      <c r="D201" s="2"/>
      <c r="E201" s="2"/>
      <c r="F201" s="4"/>
    </row>
    <row r="202" spans="1:6" x14ac:dyDescent="0.25">
      <c r="A202" s="3" t="s">
        <v>347</v>
      </c>
      <c r="B202" s="4" t="s">
        <v>297</v>
      </c>
      <c r="C202" s="4" t="s">
        <v>297</v>
      </c>
      <c r="D202" s="2"/>
      <c r="E202" s="2"/>
      <c r="F202" s="4"/>
    </row>
    <row r="203" spans="1:6" x14ac:dyDescent="0.25">
      <c r="A203" s="3" t="s">
        <v>348</v>
      </c>
      <c r="B203" s="4" t="s">
        <v>297</v>
      </c>
      <c r="C203" s="4" t="s">
        <v>297</v>
      </c>
      <c r="D203" s="2"/>
      <c r="E203" s="2"/>
      <c r="F203" s="4"/>
    </row>
    <row r="204" spans="1:6" x14ac:dyDescent="0.25">
      <c r="A204" s="3" t="s">
        <v>349</v>
      </c>
      <c r="B204" s="4" t="s">
        <v>297</v>
      </c>
      <c r="C204" s="4" t="s">
        <v>297</v>
      </c>
      <c r="D204" s="2"/>
      <c r="E204" s="2"/>
      <c r="F204" s="4"/>
    </row>
    <row r="205" spans="1:6" x14ac:dyDescent="0.25">
      <c r="A205" s="3" t="s">
        <v>350</v>
      </c>
      <c r="B205" s="4" t="s">
        <v>297</v>
      </c>
      <c r="C205" s="4" t="s">
        <v>297</v>
      </c>
      <c r="D205" s="2"/>
      <c r="E205" s="2"/>
      <c r="F205" s="4"/>
    </row>
    <row r="206" spans="1:6" x14ac:dyDescent="0.25">
      <c r="A206" s="3" t="s">
        <v>351</v>
      </c>
      <c r="B206" s="4" t="s">
        <v>297</v>
      </c>
      <c r="C206" s="4" t="s">
        <v>297</v>
      </c>
      <c r="D206" s="2"/>
      <c r="E206" s="2"/>
      <c r="F206" s="4"/>
    </row>
    <row r="207" spans="1:6" x14ac:dyDescent="0.25">
      <c r="A207" s="3" t="s">
        <v>352</v>
      </c>
      <c r="B207" s="4" t="s">
        <v>297</v>
      </c>
      <c r="C207" s="4" t="s">
        <v>297</v>
      </c>
      <c r="D207" s="2"/>
      <c r="E207" s="2"/>
      <c r="F207" s="4"/>
    </row>
    <row r="208" spans="1:6" x14ac:dyDescent="0.25">
      <c r="A208" s="3" t="s">
        <v>266</v>
      </c>
      <c r="B208" s="4" t="s">
        <v>93</v>
      </c>
      <c r="C208" s="4" t="s">
        <v>79</v>
      </c>
      <c r="D208" s="2" t="s">
        <v>282</v>
      </c>
      <c r="E208" s="2"/>
      <c r="F208" s="4"/>
    </row>
    <row r="209" spans="1:6" x14ac:dyDescent="0.25">
      <c r="A209" s="3" t="s">
        <v>353</v>
      </c>
      <c r="B209" s="4" t="s">
        <v>297</v>
      </c>
      <c r="C209" s="4" t="s">
        <v>297</v>
      </c>
      <c r="D209" s="2"/>
      <c r="E209" s="2"/>
      <c r="F209" s="4"/>
    </row>
    <row r="210" spans="1:6" x14ac:dyDescent="0.25">
      <c r="A210" s="3" t="s">
        <v>354</v>
      </c>
      <c r="B210" s="4" t="s">
        <v>297</v>
      </c>
      <c r="C210" s="4" t="s">
        <v>297</v>
      </c>
      <c r="D210" s="2"/>
      <c r="E210" s="2"/>
      <c r="F210" s="4"/>
    </row>
    <row r="211" spans="1:6" x14ac:dyDescent="0.25">
      <c r="A211" s="3" t="s">
        <v>355</v>
      </c>
      <c r="B211" s="4" t="s">
        <v>297</v>
      </c>
      <c r="C211" s="4" t="s">
        <v>297</v>
      </c>
      <c r="D211" s="2" t="s">
        <v>282</v>
      </c>
      <c r="E211" s="2"/>
      <c r="F211" s="4"/>
    </row>
    <row r="212" spans="1:6" x14ac:dyDescent="0.25">
      <c r="A212" s="3" t="s">
        <v>356</v>
      </c>
      <c r="B212" s="4" t="s">
        <v>297</v>
      </c>
      <c r="C212" s="4" t="s">
        <v>297</v>
      </c>
      <c r="D212" s="2" t="s">
        <v>278</v>
      </c>
      <c r="E212" s="2"/>
      <c r="F212" s="4"/>
    </row>
    <row r="213" spans="1:6" x14ac:dyDescent="0.25">
      <c r="A213" s="3" t="s">
        <v>357</v>
      </c>
      <c r="B213" s="4" t="s">
        <v>297</v>
      </c>
      <c r="C213" s="4" t="s">
        <v>297</v>
      </c>
      <c r="D213" s="2" t="s">
        <v>278</v>
      </c>
      <c r="E213" s="2"/>
      <c r="F213" s="4"/>
    </row>
    <row r="214" spans="1:6" x14ac:dyDescent="0.25">
      <c r="A214" s="3" t="s">
        <v>267</v>
      </c>
      <c r="B214" s="4" t="s">
        <v>54</v>
      </c>
      <c r="C214" s="4" t="s">
        <v>297</v>
      </c>
      <c r="D214" s="2" t="s">
        <v>278</v>
      </c>
      <c r="E214" s="2"/>
      <c r="F214" s="4"/>
    </row>
    <row r="215" spans="1:6" x14ac:dyDescent="0.25">
      <c r="A215" s="3" t="s">
        <v>268</v>
      </c>
      <c r="B215" s="4" t="s">
        <v>174</v>
      </c>
      <c r="C215" s="4" t="s">
        <v>297</v>
      </c>
      <c r="D215" s="2" t="s">
        <v>278</v>
      </c>
      <c r="E215" s="2"/>
      <c r="F215" s="4"/>
    </row>
    <row r="216" spans="1:6" x14ac:dyDescent="0.25">
      <c r="A216" s="3" t="s">
        <v>269</v>
      </c>
      <c r="B216" s="4" t="s">
        <v>90</v>
      </c>
      <c r="C216" s="4" t="s">
        <v>297</v>
      </c>
      <c r="D216" s="2" t="s">
        <v>278</v>
      </c>
      <c r="E216" s="2"/>
      <c r="F216" s="4"/>
    </row>
    <row r="217" spans="1:6" x14ac:dyDescent="0.25">
      <c r="A217" s="3" t="s">
        <v>270</v>
      </c>
      <c r="B217" s="4" t="s">
        <v>99</v>
      </c>
      <c r="C217" s="4" t="s">
        <v>297</v>
      </c>
      <c r="D217" s="2" t="s">
        <v>278</v>
      </c>
      <c r="E217" s="2"/>
      <c r="F217" s="4"/>
    </row>
    <row r="218" spans="1:6" x14ac:dyDescent="0.25">
      <c r="A218" s="3" t="s">
        <v>358</v>
      </c>
      <c r="B218" s="4" t="s">
        <v>297</v>
      </c>
      <c r="C218" s="4" t="s">
        <v>297</v>
      </c>
      <c r="D218" s="2" t="s">
        <v>278</v>
      </c>
      <c r="E218" s="2"/>
      <c r="F218" s="4"/>
    </row>
    <row r="219" spans="1:6" x14ac:dyDescent="0.25">
      <c r="A219" s="3" t="s">
        <v>359</v>
      </c>
      <c r="B219" s="4" t="s">
        <v>297</v>
      </c>
      <c r="C219" s="4" t="s">
        <v>297</v>
      </c>
      <c r="D219" s="2" t="s">
        <v>278</v>
      </c>
      <c r="E219" s="2"/>
      <c r="F219" s="4"/>
    </row>
    <row r="220" spans="1:6" x14ac:dyDescent="0.25">
      <c r="A220" s="3" t="s">
        <v>360</v>
      </c>
      <c r="B220" s="4" t="s">
        <v>297</v>
      </c>
      <c r="C220" s="4" t="s">
        <v>297</v>
      </c>
      <c r="D220" s="2" t="s">
        <v>278</v>
      </c>
      <c r="E220" s="2"/>
      <c r="F220" s="4"/>
    </row>
    <row r="221" spans="1:6" x14ac:dyDescent="0.25">
      <c r="A221" s="3" t="s">
        <v>361</v>
      </c>
      <c r="B221" s="4" t="s">
        <v>297</v>
      </c>
      <c r="C221" s="4" t="s">
        <v>297</v>
      </c>
      <c r="D221" s="2" t="s">
        <v>278</v>
      </c>
      <c r="E221" s="2"/>
      <c r="F221" s="4"/>
    </row>
    <row r="222" spans="1:6" x14ac:dyDescent="0.25">
      <c r="A222" s="3" t="s">
        <v>362</v>
      </c>
      <c r="B222" s="4" t="s">
        <v>297</v>
      </c>
      <c r="C222" s="4" t="s">
        <v>297</v>
      </c>
      <c r="D222" s="2" t="s">
        <v>278</v>
      </c>
      <c r="E222" s="2"/>
      <c r="F222" s="4"/>
    </row>
    <row r="223" spans="1:6" x14ac:dyDescent="0.25">
      <c r="A223" s="3" t="s">
        <v>363</v>
      </c>
      <c r="B223" s="4" t="s">
        <v>297</v>
      </c>
      <c r="C223" s="4" t="s">
        <v>297</v>
      </c>
      <c r="D223" s="2" t="s">
        <v>278</v>
      </c>
      <c r="E223" s="2"/>
      <c r="F223" s="4"/>
    </row>
    <row r="224" spans="1:6" x14ac:dyDescent="0.25">
      <c r="A224" s="3" t="s">
        <v>271</v>
      </c>
      <c r="B224" s="4" t="s">
        <v>45</v>
      </c>
      <c r="C224" s="4" t="s">
        <v>297</v>
      </c>
      <c r="D224" s="2" t="s">
        <v>282</v>
      </c>
      <c r="E224" s="2"/>
      <c r="F224" s="4"/>
    </row>
    <row r="225" spans="1:6" x14ac:dyDescent="0.25">
      <c r="A225" s="3" t="s">
        <v>364</v>
      </c>
      <c r="B225" s="4" t="s">
        <v>297</v>
      </c>
      <c r="C225" s="4" t="s">
        <v>297</v>
      </c>
      <c r="D225" s="2" t="s">
        <v>282</v>
      </c>
      <c r="E225" s="2"/>
      <c r="F225" s="4"/>
    </row>
    <row r="226" spans="1:6" x14ac:dyDescent="0.25">
      <c r="A226" s="3" t="s">
        <v>365</v>
      </c>
      <c r="B226" s="4" t="s">
        <v>297</v>
      </c>
      <c r="C226" s="4" t="s">
        <v>297</v>
      </c>
      <c r="D226" s="2" t="s">
        <v>282</v>
      </c>
      <c r="E226" s="2"/>
      <c r="F226" s="4"/>
    </row>
    <row r="227" spans="1:6" x14ac:dyDescent="0.25">
      <c r="A227" s="3" t="s">
        <v>272</v>
      </c>
      <c r="B227" s="4" t="s">
        <v>165</v>
      </c>
      <c r="C227" s="4" t="s">
        <v>297</v>
      </c>
      <c r="D227" s="2" t="s">
        <v>295</v>
      </c>
      <c r="E227" s="2"/>
      <c r="F227" s="4"/>
    </row>
    <row r="228" spans="1:6" x14ac:dyDescent="0.25">
      <c r="A228" s="3" t="s">
        <v>366</v>
      </c>
      <c r="B228" s="4" t="s">
        <v>297</v>
      </c>
      <c r="C228" s="4" t="s">
        <v>297</v>
      </c>
      <c r="D228" s="2" t="s">
        <v>282</v>
      </c>
      <c r="E228" s="2"/>
      <c r="F228" s="4"/>
    </row>
    <row r="229" spans="1:6" x14ac:dyDescent="0.25">
      <c r="A229" s="3" t="s">
        <v>367</v>
      </c>
      <c r="B229" s="4" t="s">
        <v>297</v>
      </c>
      <c r="C229" s="4" t="s">
        <v>297</v>
      </c>
      <c r="D229" s="2"/>
      <c r="E229" s="2"/>
      <c r="F229" s="4"/>
    </row>
    <row r="230" spans="1:6" x14ac:dyDescent="0.25">
      <c r="A230" s="3" t="s">
        <v>368</v>
      </c>
      <c r="B230" s="4" t="s">
        <v>297</v>
      </c>
      <c r="C230" s="4" t="s">
        <v>297</v>
      </c>
      <c r="D230" s="2"/>
      <c r="E230" s="2"/>
      <c r="F230" s="4"/>
    </row>
    <row r="231" spans="1:6" x14ac:dyDescent="0.25">
      <c r="A231" s="3" t="s">
        <v>369</v>
      </c>
      <c r="B231" s="4" t="s">
        <v>297</v>
      </c>
      <c r="C231" s="4" t="s">
        <v>297</v>
      </c>
      <c r="D231" s="2"/>
      <c r="E231" s="2"/>
      <c r="F231" s="4"/>
    </row>
    <row r="232" spans="1:6" x14ac:dyDescent="0.25">
      <c r="A232" s="3" t="s">
        <v>370</v>
      </c>
      <c r="B232" s="4" t="s">
        <v>297</v>
      </c>
      <c r="C232" s="4" t="s">
        <v>297</v>
      </c>
      <c r="D232" s="2"/>
      <c r="E232" s="2"/>
      <c r="F232" s="4"/>
    </row>
    <row r="233" spans="1:6" x14ac:dyDescent="0.25">
      <c r="A233" s="3" t="s">
        <v>371</v>
      </c>
      <c r="B233" s="4" t="s">
        <v>297</v>
      </c>
      <c r="C233" s="4" t="s">
        <v>297</v>
      </c>
      <c r="D233" s="2" t="s">
        <v>282</v>
      </c>
      <c r="E233" s="2"/>
      <c r="F233" s="4"/>
    </row>
    <row r="234" spans="1:6" x14ac:dyDescent="0.25">
      <c r="A234" s="3" t="s">
        <v>372</v>
      </c>
      <c r="B234" s="4" t="s">
        <v>297</v>
      </c>
      <c r="C234" s="4" t="s">
        <v>297</v>
      </c>
      <c r="D234" s="2"/>
      <c r="E234" s="2"/>
      <c r="F234" s="4"/>
    </row>
    <row r="235" spans="1:6" x14ac:dyDescent="0.25">
      <c r="A235" s="3" t="s">
        <v>373</v>
      </c>
      <c r="B235" s="4" t="s">
        <v>297</v>
      </c>
      <c r="C235" s="4" t="s">
        <v>297</v>
      </c>
      <c r="D235" s="2"/>
      <c r="E235" s="2"/>
      <c r="F235" s="4"/>
    </row>
    <row r="236" spans="1:6" x14ac:dyDescent="0.25">
      <c r="A236" s="3" t="s">
        <v>374</v>
      </c>
      <c r="B236" s="4" t="s">
        <v>297</v>
      </c>
      <c r="C236" s="4" t="s">
        <v>297</v>
      </c>
      <c r="D236" s="2" t="s">
        <v>282</v>
      </c>
      <c r="E236" s="2"/>
      <c r="F236" s="4"/>
    </row>
    <row r="237" spans="1:6" x14ac:dyDescent="0.25">
      <c r="A237" s="3" t="s">
        <v>375</v>
      </c>
      <c r="B237" s="4" t="s">
        <v>297</v>
      </c>
      <c r="C237" s="4" t="s">
        <v>297</v>
      </c>
      <c r="D237" s="2"/>
      <c r="E237" s="2"/>
      <c r="F237" s="4"/>
    </row>
    <row r="238" spans="1:6" x14ac:dyDescent="0.25">
      <c r="A238" s="3" t="s">
        <v>376</v>
      </c>
      <c r="B238" s="4" t="s">
        <v>297</v>
      </c>
      <c r="C238" s="4" t="s">
        <v>297</v>
      </c>
      <c r="D238" s="2"/>
      <c r="E238" s="2"/>
      <c r="F238" s="4"/>
    </row>
    <row r="239" spans="1:6" x14ac:dyDescent="0.25">
      <c r="A239" s="3" t="s">
        <v>377</v>
      </c>
      <c r="B239" s="4" t="s">
        <v>297</v>
      </c>
      <c r="C239" s="4" t="s">
        <v>297</v>
      </c>
      <c r="D239" s="2" t="s">
        <v>282</v>
      </c>
      <c r="E239" s="2"/>
      <c r="F239" s="4"/>
    </row>
    <row r="240" spans="1:6" x14ac:dyDescent="0.25">
      <c r="A240" s="3" t="s">
        <v>378</v>
      </c>
      <c r="B240" s="4" t="s">
        <v>297</v>
      </c>
      <c r="C240" s="4" t="s">
        <v>297</v>
      </c>
      <c r="D240" s="2"/>
      <c r="E240" s="2"/>
      <c r="F240" s="4"/>
    </row>
    <row r="241" spans="1:6" x14ac:dyDescent="0.25">
      <c r="A241" s="3" t="s">
        <v>379</v>
      </c>
      <c r="B241" s="4" t="s">
        <v>297</v>
      </c>
      <c r="C241" s="4" t="s">
        <v>297</v>
      </c>
      <c r="D241" s="2"/>
      <c r="E241" s="2"/>
      <c r="F241" s="4"/>
    </row>
    <row r="242" spans="1:6" x14ac:dyDescent="0.25">
      <c r="A242" s="3" t="s">
        <v>380</v>
      </c>
      <c r="B242" s="4" t="s">
        <v>297</v>
      </c>
      <c r="C242" s="4" t="s">
        <v>297</v>
      </c>
      <c r="D242" s="2"/>
      <c r="E242" s="2"/>
      <c r="F242" s="4"/>
    </row>
    <row r="243" spans="1:6" x14ac:dyDescent="0.25">
      <c r="A243" s="3" t="s">
        <v>381</v>
      </c>
      <c r="B243" s="4" t="s">
        <v>297</v>
      </c>
      <c r="C243" s="4" t="s">
        <v>297</v>
      </c>
      <c r="D243" s="2"/>
      <c r="E243" s="2"/>
      <c r="F243" s="4"/>
    </row>
    <row r="244" spans="1:6" x14ac:dyDescent="0.25">
      <c r="A244" s="3" t="s">
        <v>408</v>
      </c>
      <c r="B244" s="4" t="s">
        <v>297</v>
      </c>
      <c r="C244" s="4" t="s">
        <v>297</v>
      </c>
      <c r="D244" s="2"/>
      <c r="E244" s="2"/>
      <c r="F244" s="4"/>
    </row>
    <row r="245" spans="1:6" x14ac:dyDescent="0.25">
      <c r="A245" s="3" t="s">
        <v>409</v>
      </c>
      <c r="B245" s="4" t="s">
        <v>297</v>
      </c>
      <c r="C245" s="4" t="s">
        <v>297</v>
      </c>
      <c r="D245" s="2"/>
      <c r="E245" s="2"/>
      <c r="F245" s="4"/>
    </row>
    <row r="246" spans="1:6" x14ac:dyDescent="0.25">
      <c r="A246" s="3" t="s">
        <v>410</v>
      </c>
      <c r="B246" s="4" t="s">
        <v>297</v>
      </c>
      <c r="C246" s="4" t="s">
        <v>297</v>
      </c>
      <c r="D246" s="2"/>
      <c r="E246" s="2"/>
      <c r="F246" s="4"/>
    </row>
    <row r="247" spans="1:6" x14ac:dyDescent="0.25">
      <c r="A247" s="3" t="s">
        <v>411</v>
      </c>
      <c r="B247" s="4" t="s">
        <v>297</v>
      </c>
      <c r="C247" s="4" t="s">
        <v>297</v>
      </c>
      <c r="D247" s="2"/>
      <c r="E247" s="2"/>
      <c r="F247" s="4"/>
    </row>
    <row r="248" spans="1:6" x14ac:dyDescent="0.25">
      <c r="A248" s="3" t="s">
        <v>412</v>
      </c>
      <c r="B248" s="4" t="s">
        <v>273</v>
      </c>
      <c r="C248" s="4" t="s">
        <v>274</v>
      </c>
      <c r="D248" s="2"/>
      <c r="E248" s="2"/>
      <c r="F248" s="4"/>
    </row>
    <row r="249" spans="1:6" x14ac:dyDescent="0.25">
      <c r="A249" s="3" t="s">
        <v>413</v>
      </c>
      <c r="B249" s="4" t="s">
        <v>275</v>
      </c>
      <c r="C249" s="4" t="s">
        <v>276</v>
      </c>
      <c r="D249" s="2"/>
      <c r="E249" s="2"/>
      <c r="F249" s="4"/>
    </row>
    <row r="250" spans="1:6" x14ac:dyDescent="0.25">
      <c r="A250" s="3" t="s">
        <v>414</v>
      </c>
      <c r="B250" s="4" t="s">
        <v>76</v>
      </c>
      <c r="C250" s="4" t="s">
        <v>297</v>
      </c>
      <c r="D250" s="2"/>
      <c r="E250" s="2"/>
      <c r="F250" s="4"/>
    </row>
    <row r="251" spans="1:6" x14ac:dyDescent="0.25">
      <c r="A251" s="3" t="s">
        <v>415</v>
      </c>
      <c r="B251" s="4" t="s">
        <v>73</v>
      </c>
      <c r="C251" s="4" t="s">
        <v>297</v>
      </c>
      <c r="D251" s="2"/>
      <c r="E251" s="2"/>
      <c r="F251" s="4"/>
    </row>
    <row r="252" spans="1:6" x14ac:dyDescent="0.25">
      <c r="A252" s="3" t="s">
        <v>416</v>
      </c>
      <c r="B252" s="4" t="s">
        <v>297</v>
      </c>
      <c r="C252" s="4" t="s">
        <v>297</v>
      </c>
      <c r="D252" s="2"/>
      <c r="E252" s="2"/>
      <c r="F252" s="4"/>
    </row>
    <row r="253" spans="1:6" x14ac:dyDescent="0.25">
      <c r="A253" s="3" t="s">
        <v>417</v>
      </c>
      <c r="B253" s="4" t="s">
        <v>297</v>
      </c>
      <c r="C253" s="4" t="s">
        <v>297</v>
      </c>
      <c r="D253" s="2"/>
      <c r="E253" s="2"/>
      <c r="F253" s="4"/>
    </row>
    <row r="254" spans="1:6" x14ac:dyDescent="0.25">
      <c r="A254" s="3" t="s">
        <v>418</v>
      </c>
      <c r="B254" s="4" t="s">
        <v>297</v>
      </c>
      <c r="C254" s="4" t="s">
        <v>48</v>
      </c>
      <c r="D254" s="2"/>
      <c r="E254" s="2"/>
      <c r="F254" s="4"/>
    </row>
    <row r="255" spans="1:6" x14ac:dyDescent="0.25">
      <c r="A255" s="3" t="s">
        <v>407</v>
      </c>
      <c r="B255" s="4" t="s">
        <v>173</v>
      </c>
      <c r="C255" s="4" t="s">
        <v>45</v>
      </c>
      <c r="D255" s="2" t="s">
        <v>295</v>
      </c>
      <c r="E255" s="2"/>
      <c r="F255" s="4"/>
    </row>
    <row r="256" spans="1:6" x14ac:dyDescent="0.25">
      <c r="A256" s="3" t="s">
        <v>406</v>
      </c>
      <c r="B256" s="4" t="s">
        <v>297</v>
      </c>
      <c r="C256" s="4" t="s">
        <v>61</v>
      </c>
      <c r="D256" s="2"/>
      <c r="E256" s="2"/>
      <c r="F256" s="4"/>
    </row>
    <row r="257" spans="1:6" x14ac:dyDescent="0.25">
      <c r="A257" s="3" t="s">
        <v>405</v>
      </c>
      <c r="B257" s="4" t="s">
        <v>108</v>
      </c>
      <c r="C257" s="4" t="s">
        <v>114</v>
      </c>
      <c r="D257" s="2" t="s">
        <v>397</v>
      </c>
      <c r="E257" s="2"/>
      <c r="F257" s="4"/>
    </row>
    <row r="258" spans="1:6" x14ac:dyDescent="0.25">
      <c r="A258" s="3" t="s">
        <v>404</v>
      </c>
      <c r="B258" s="4" t="s">
        <v>297</v>
      </c>
      <c r="C258" s="4" t="s">
        <v>297</v>
      </c>
      <c r="D258" s="2" t="s">
        <v>282</v>
      </c>
      <c r="E258" s="2"/>
      <c r="F258" s="4"/>
    </row>
    <row r="259" spans="1:6" x14ac:dyDescent="0.25">
      <c r="A259" s="3" t="s">
        <v>403</v>
      </c>
      <c r="B259" s="4" t="s">
        <v>183</v>
      </c>
      <c r="C259" s="4" t="s">
        <v>61</v>
      </c>
      <c r="D259" s="2" t="s">
        <v>295</v>
      </c>
      <c r="E259" s="2"/>
      <c r="F259" s="4"/>
    </row>
    <row r="260" spans="1:6" x14ac:dyDescent="0.25">
      <c r="A260" s="3" t="s">
        <v>382</v>
      </c>
      <c r="B260" s="4" t="s">
        <v>297</v>
      </c>
      <c r="C260" s="4" t="s">
        <v>297</v>
      </c>
      <c r="D260" s="2" t="s">
        <v>278</v>
      </c>
      <c r="E260" s="2"/>
      <c r="F260" s="4"/>
    </row>
    <row r="261" spans="1:6" x14ac:dyDescent="0.25">
      <c r="A261" s="3" t="s">
        <v>383</v>
      </c>
      <c r="B261" s="4" t="s">
        <v>297</v>
      </c>
      <c r="C261" s="4" t="s">
        <v>297</v>
      </c>
      <c r="D261" s="2" t="s">
        <v>278</v>
      </c>
      <c r="E261" s="2"/>
      <c r="F261" s="4"/>
    </row>
    <row r="262" spans="1:6" x14ac:dyDescent="0.25">
      <c r="A262" s="3" t="s">
        <v>384</v>
      </c>
      <c r="B262" s="4" t="s">
        <v>297</v>
      </c>
      <c r="C262" s="4" t="s">
        <v>297</v>
      </c>
      <c r="D262" s="2" t="s">
        <v>278</v>
      </c>
      <c r="E262" s="2"/>
      <c r="F262" s="4"/>
    </row>
    <row r="263" spans="1:6" x14ac:dyDescent="0.25">
      <c r="A263" s="3" t="s">
        <v>385</v>
      </c>
      <c r="B263" s="4" t="s">
        <v>297</v>
      </c>
      <c r="C263" s="4" t="s">
        <v>297</v>
      </c>
      <c r="D263" s="2" t="s">
        <v>278</v>
      </c>
      <c r="E263" s="2"/>
      <c r="F263" s="4"/>
    </row>
    <row r="264" spans="1:6" x14ac:dyDescent="0.25">
      <c r="A264" s="3" t="s">
        <v>386</v>
      </c>
      <c r="B264" s="4" t="s">
        <v>297</v>
      </c>
      <c r="C264" s="4" t="s">
        <v>297</v>
      </c>
      <c r="D264" s="2" t="s">
        <v>397</v>
      </c>
      <c r="E264" s="2"/>
      <c r="F264" s="4"/>
    </row>
    <row r="265" spans="1:6" x14ac:dyDescent="0.25">
      <c r="A265" s="3" t="s">
        <v>387</v>
      </c>
      <c r="B265" s="4" t="s">
        <v>297</v>
      </c>
      <c r="C265" s="4" t="s">
        <v>297</v>
      </c>
      <c r="D265" s="2" t="s">
        <v>397</v>
      </c>
      <c r="E265" s="2"/>
      <c r="F265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DA77-A012-4175-81B1-5A6569DBF107}">
  <dimension ref="A1:A32"/>
  <sheetViews>
    <sheetView workbookViewId="0">
      <selection activeCell="I10" sqref="I10"/>
    </sheetView>
    <sheetView workbookViewId="1">
      <selection activeCell="A2" sqref="A2"/>
    </sheetView>
  </sheetViews>
  <sheetFormatPr defaultRowHeight="15" x14ac:dyDescent="0.25"/>
  <cols>
    <col min="1" max="1" width="28" bestFit="1" customWidth="1"/>
  </cols>
  <sheetData>
    <row r="1" spans="1:1" x14ac:dyDescent="0.25">
      <c r="A1" t="s">
        <v>419</v>
      </c>
    </row>
    <row r="2" spans="1:1" x14ac:dyDescent="0.25">
      <c r="A2" t="s">
        <v>420</v>
      </c>
    </row>
    <row r="3" spans="1:1" x14ac:dyDescent="0.25">
      <c r="A3" t="s">
        <v>421</v>
      </c>
    </row>
    <row r="4" spans="1:1" x14ac:dyDescent="0.25">
      <c r="A4" t="s">
        <v>422</v>
      </c>
    </row>
    <row r="5" spans="1:1" x14ac:dyDescent="0.25">
      <c r="A5" t="s">
        <v>423</v>
      </c>
    </row>
    <row r="6" spans="1:1" x14ac:dyDescent="0.25">
      <c r="A6" t="s">
        <v>424</v>
      </c>
    </row>
    <row r="7" spans="1:1" x14ac:dyDescent="0.25">
      <c r="A7" t="s">
        <v>425</v>
      </c>
    </row>
    <row r="8" spans="1:1" x14ac:dyDescent="0.25">
      <c r="A8" t="s">
        <v>394</v>
      </c>
    </row>
    <row r="9" spans="1:1" x14ac:dyDescent="0.25">
      <c r="A9" t="s">
        <v>290</v>
      </c>
    </row>
    <row r="10" spans="1:1" x14ac:dyDescent="0.25">
      <c r="A10" t="s">
        <v>426</v>
      </c>
    </row>
    <row r="11" spans="1:1" x14ac:dyDescent="0.25">
      <c r="A11" t="s">
        <v>427</v>
      </c>
    </row>
    <row r="12" spans="1:1" x14ac:dyDescent="0.25">
      <c r="A12" t="s">
        <v>428</v>
      </c>
    </row>
    <row r="13" spans="1:1" x14ac:dyDescent="0.25">
      <c r="A13" t="s">
        <v>429</v>
      </c>
    </row>
    <row r="14" spans="1:1" x14ac:dyDescent="0.25">
      <c r="A14" t="s">
        <v>430</v>
      </c>
    </row>
    <row r="15" spans="1:1" x14ac:dyDescent="0.25">
      <c r="A15" t="s">
        <v>431</v>
      </c>
    </row>
    <row r="16" spans="1:1" x14ac:dyDescent="0.25">
      <c r="A16" t="s">
        <v>399</v>
      </c>
    </row>
    <row r="17" spans="1:1" x14ac:dyDescent="0.25">
      <c r="A17" t="s">
        <v>432</v>
      </c>
    </row>
    <row r="18" spans="1:1" x14ac:dyDescent="0.25">
      <c r="A18" t="s">
        <v>433</v>
      </c>
    </row>
    <row r="19" spans="1:1" x14ac:dyDescent="0.25">
      <c r="A19" t="s">
        <v>434</v>
      </c>
    </row>
    <row r="20" spans="1:1" x14ac:dyDescent="0.25">
      <c r="A20" t="s">
        <v>435</v>
      </c>
    </row>
    <row r="21" spans="1:1" x14ac:dyDescent="0.25">
      <c r="A21" t="s">
        <v>436</v>
      </c>
    </row>
    <row r="22" spans="1:1" x14ac:dyDescent="0.25">
      <c r="A22" t="s">
        <v>437</v>
      </c>
    </row>
    <row r="23" spans="1:1" x14ac:dyDescent="0.25">
      <c r="A23" t="s">
        <v>438</v>
      </c>
    </row>
    <row r="24" spans="1:1" x14ac:dyDescent="0.25">
      <c r="A24" t="s">
        <v>439</v>
      </c>
    </row>
    <row r="25" spans="1:1" x14ac:dyDescent="0.25">
      <c r="A25" t="s">
        <v>440</v>
      </c>
    </row>
    <row r="26" spans="1:1" x14ac:dyDescent="0.25">
      <c r="A26" t="s">
        <v>441</v>
      </c>
    </row>
    <row r="27" spans="1:1" x14ac:dyDescent="0.25">
      <c r="A27" t="s">
        <v>442</v>
      </c>
    </row>
    <row r="28" spans="1:1" x14ac:dyDescent="0.25">
      <c r="A28" t="s">
        <v>443</v>
      </c>
    </row>
    <row r="29" spans="1:1" x14ac:dyDescent="0.25">
      <c r="A29" t="s">
        <v>444</v>
      </c>
    </row>
    <row r="30" spans="1:1" x14ac:dyDescent="0.25">
      <c r="A30" t="s">
        <v>445</v>
      </c>
    </row>
    <row r="31" spans="1:1" x14ac:dyDescent="0.25">
      <c r="A31" t="s">
        <v>446</v>
      </c>
    </row>
    <row r="32" spans="1:1" x14ac:dyDescent="0.25">
      <c r="A32" t="s">
        <v>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CD88-76FC-4C37-89A3-D9D6F2447E29}">
  <dimension ref="A1:H11"/>
  <sheetViews>
    <sheetView workbookViewId="0">
      <selection sqref="A1:XFD1048576"/>
    </sheetView>
    <sheetView workbookViewId="1">
      <selection activeCell="B6" sqref="B6"/>
    </sheetView>
  </sheetViews>
  <sheetFormatPr defaultRowHeight="15" x14ac:dyDescent="0.25"/>
  <cols>
    <col min="1" max="1" width="15" bestFit="1" customWidth="1"/>
    <col min="2" max="2" width="21" bestFit="1" customWidth="1"/>
    <col min="3" max="3" width="12" bestFit="1" customWidth="1"/>
    <col min="4" max="5" width="10.7109375" bestFit="1" customWidth="1"/>
    <col min="6" max="6" width="13.5703125" bestFit="1" customWidth="1"/>
    <col min="7" max="8" width="10.7109375" bestFit="1" customWidth="1"/>
  </cols>
  <sheetData>
    <row r="1" spans="1:8" x14ac:dyDescent="0.25">
      <c r="A1" t="s">
        <v>277</v>
      </c>
      <c r="B1" t="s">
        <v>458</v>
      </c>
      <c r="C1" t="s">
        <v>459</v>
      </c>
      <c r="D1" t="s">
        <v>464</v>
      </c>
      <c r="E1" t="s">
        <v>465</v>
      </c>
      <c r="F1" t="s">
        <v>466</v>
      </c>
      <c r="G1" t="s">
        <v>499</v>
      </c>
      <c r="H1" t="s">
        <v>529</v>
      </c>
    </row>
    <row r="2" spans="1:8" x14ac:dyDescent="0.25">
      <c r="A2" t="s">
        <v>419</v>
      </c>
      <c r="B2" t="s">
        <v>448</v>
      </c>
      <c r="C2" t="s">
        <v>460</v>
      </c>
      <c r="D2" t="s">
        <v>461</v>
      </c>
      <c r="E2" t="s">
        <v>462</v>
      </c>
      <c r="F2" t="s">
        <v>463</v>
      </c>
    </row>
    <row r="3" spans="1:8" x14ac:dyDescent="0.25">
      <c r="A3" t="s">
        <v>419</v>
      </c>
      <c r="B3" t="s">
        <v>449</v>
      </c>
      <c r="C3" t="s">
        <v>289</v>
      </c>
    </row>
    <row r="4" spans="1:8" x14ac:dyDescent="0.25">
      <c r="A4" t="s">
        <v>419</v>
      </c>
      <c r="B4" t="s">
        <v>450</v>
      </c>
      <c r="C4" t="s">
        <v>460</v>
      </c>
      <c r="D4" t="s">
        <v>461</v>
      </c>
      <c r="E4" t="s">
        <v>467</v>
      </c>
      <c r="F4" t="s">
        <v>468</v>
      </c>
    </row>
    <row r="5" spans="1:8" x14ac:dyDescent="0.25">
      <c r="A5" t="s">
        <v>419</v>
      </c>
      <c r="B5" t="s">
        <v>451</v>
      </c>
      <c r="C5" t="s">
        <v>289</v>
      </c>
    </row>
    <row r="6" spans="1:8" x14ac:dyDescent="0.25">
      <c r="A6" t="s">
        <v>419</v>
      </c>
      <c r="B6" t="s">
        <v>452</v>
      </c>
      <c r="C6" t="s">
        <v>469</v>
      </c>
    </row>
    <row r="7" spans="1:8" x14ac:dyDescent="0.25">
      <c r="A7" t="s">
        <v>419</v>
      </c>
      <c r="B7" t="s">
        <v>453</v>
      </c>
      <c r="C7" t="s">
        <v>470</v>
      </c>
    </row>
    <row r="8" spans="1:8" x14ac:dyDescent="0.25">
      <c r="A8" t="s">
        <v>419</v>
      </c>
      <c r="B8" t="s">
        <v>454</v>
      </c>
      <c r="C8" t="s">
        <v>470</v>
      </c>
    </row>
    <row r="9" spans="1:8" x14ac:dyDescent="0.25">
      <c r="A9" t="s">
        <v>419</v>
      </c>
      <c r="B9" t="s">
        <v>455</v>
      </c>
      <c r="C9" t="s">
        <v>470</v>
      </c>
    </row>
    <row r="10" spans="1:8" x14ac:dyDescent="0.25">
      <c r="A10" t="s">
        <v>419</v>
      </c>
      <c r="B10" t="s">
        <v>456</v>
      </c>
      <c r="C10" t="s">
        <v>470</v>
      </c>
    </row>
    <row r="11" spans="1:8" x14ac:dyDescent="0.25">
      <c r="A11" t="s">
        <v>419</v>
      </c>
      <c r="B11" t="s">
        <v>457</v>
      </c>
      <c r="C11" t="s">
        <v>289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3F35-66CC-4394-A176-128241F8D19F}">
  <dimension ref="A1:H21"/>
  <sheetViews>
    <sheetView workbookViewId="0">
      <selection activeCell="B2" sqref="B2:E4"/>
    </sheetView>
    <sheetView workbookViewId="1"/>
  </sheetViews>
  <sheetFormatPr defaultRowHeight="15" x14ac:dyDescent="0.25"/>
  <cols>
    <col min="1" max="1" width="14.140625" bestFit="1" customWidth="1"/>
    <col min="2" max="2" width="28.42578125" bestFit="1" customWidth="1"/>
    <col min="3" max="3" width="12" bestFit="1" customWidth="1"/>
    <col min="4" max="4" width="26.5703125" bestFit="1" customWidth="1"/>
    <col min="5" max="6" width="13.140625" bestFit="1" customWidth="1"/>
    <col min="7" max="7" width="11.42578125" bestFit="1" customWidth="1"/>
    <col min="8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17" t="s">
        <v>529</v>
      </c>
    </row>
    <row r="2" spans="1:8" x14ac:dyDescent="0.25">
      <c r="A2" t="s">
        <v>420</v>
      </c>
      <c r="B2" t="s">
        <v>471</v>
      </c>
      <c r="C2" t="s">
        <v>472</v>
      </c>
    </row>
    <row r="3" spans="1:8" x14ac:dyDescent="0.25">
      <c r="A3" t="s">
        <v>420</v>
      </c>
      <c r="B3" t="s">
        <v>473</v>
      </c>
      <c r="C3" t="s">
        <v>289</v>
      </c>
      <c r="D3" t="s">
        <v>497</v>
      </c>
      <c r="E3" t="s">
        <v>498</v>
      </c>
    </row>
    <row r="4" spans="1:8" x14ac:dyDescent="0.25">
      <c r="A4" t="s">
        <v>420</v>
      </c>
      <c r="B4" t="s">
        <v>474</v>
      </c>
      <c r="C4" t="s">
        <v>470</v>
      </c>
    </row>
    <row r="5" spans="1:8" x14ac:dyDescent="0.25">
      <c r="A5" t="s">
        <v>420</v>
      </c>
      <c r="B5" t="s">
        <v>475</v>
      </c>
      <c r="C5" t="s">
        <v>469</v>
      </c>
    </row>
    <row r="6" spans="1:8" x14ac:dyDescent="0.25">
      <c r="A6" t="s">
        <v>420</v>
      </c>
      <c r="B6" t="s">
        <v>476</v>
      </c>
      <c r="C6" t="s">
        <v>469</v>
      </c>
    </row>
    <row r="7" spans="1:8" x14ac:dyDescent="0.25">
      <c r="A7" t="s">
        <v>420</v>
      </c>
      <c r="B7" t="s">
        <v>477</v>
      </c>
      <c r="C7" t="s">
        <v>460</v>
      </c>
      <c r="D7" t="s">
        <v>461</v>
      </c>
      <c r="E7" t="s">
        <v>478</v>
      </c>
      <c r="F7" t="s">
        <v>479</v>
      </c>
    </row>
    <row r="8" spans="1:8" x14ac:dyDescent="0.25">
      <c r="A8" t="s">
        <v>420</v>
      </c>
      <c r="B8" t="s">
        <v>480</v>
      </c>
      <c r="C8" t="s">
        <v>470</v>
      </c>
    </row>
    <row r="9" spans="1:8" x14ac:dyDescent="0.25">
      <c r="A9" t="s">
        <v>420</v>
      </c>
      <c r="B9" t="s">
        <v>481</v>
      </c>
      <c r="C9" t="s">
        <v>460</v>
      </c>
      <c r="D9" t="s">
        <v>482</v>
      </c>
      <c r="E9" t="s">
        <v>461</v>
      </c>
      <c r="F9" t="s">
        <v>478</v>
      </c>
      <c r="G9" t="s">
        <v>483</v>
      </c>
    </row>
    <row r="10" spans="1:8" x14ac:dyDescent="0.25">
      <c r="A10" t="s">
        <v>420</v>
      </c>
      <c r="B10" t="s">
        <v>485</v>
      </c>
      <c r="C10" t="s">
        <v>469</v>
      </c>
    </row>
    <row r="11" spans="1:8" x14ac:dyDescent="0.25">
      <c r="A11" t="s">
        <v>420</v>
      </c>
      <c r="B11" t="s">
        <v>486</v>
      </c>
      <c r="C11" t="s">
        <v>289</v>
      </c>
      <c r="D11" t="s">
        <v>291</v>
      </c>
      <c r="E11" t="s">
        <v>289</v>
      </c>
    </row>
    <row r="12" spans="1:8" x14ac:dyDescent="0.25">
      <c r="A12" t="s">
        <v>420</v>
      </c>
      <c r="B12" t="s">
        <v>487</v>
      </c>
      <c r="C12" t="s">
        <v>472</v>
      </c>
    </row>
    <row r="13" spans="1:8" x14ac:dyDescent="0.25">
      <c r="A13" t="s">
        <v>420</v>
      </c>
      <c r="B13" t="s">
        <v>488</v>
      </c>
      <c r="C13" t="s">
        <v>289</v>
      </c>
      <c r="D13" t="s">
        <v>497</v>
      </c>
      <c r="E13" t="s">
        <v>498</v>
      </c>
    </row>
    <row r="14" spans="1:8" x14ac:dyDescent="0.25">
      <c r="A14" t="s">
        <v>420</v>
      </c>
      <c r="B14" t="s">
        <v>489</v>
      </c>
      <c r="C14" t="s">
        <v>470</v>
      </c>
    </row>
    <row r="15" spans="1:8" x14ac:dyDescent="0.25">
      <c r="A15" t="s">
        <v>420</v>
      </c>
      <c r="B15" t="s">
        <v>490</v>
      </c>
      <c r="C15" t="s">
        <v>469</v>
      </c>
    </row>
    <row r="16" spans="1:8" x14ac:dyDescent="0.25">
      <c r="A16" t="s">
        <v>420</v>
      </c>
      <c r="B16" t="s">
        <v>491</v>
      </c>
      <c r="C16" t="s">
        <v>469</v>
      </c>
    </row>
    <row r="17" spans="1:5" x14ac:dyDescent="0.25">
      <c r="A17" t="s">
        <v>420</v>
      </c>
      <c r="B17" t="s">
        <v>492</v>
      </c>
      <c r="C17" t="s">
        <v>472</v>
      </c>
    </row>
    <row r="18" spans="1:5" x14ac:dyDescent="0.25">
      <c r="A18" t="s">
        <v>420</v>
      </c>
      <c r="B18" t="s">
        <v>493</v>
      </c>
      <c r="C18" t="s">
        <v>289</v>
      </c>
      <c r="D18" t="s">
        <v>497</v>
      </c>
      <c r="E18" t="s">
        <v>498</v>
      </c>
    </row>
    <row r="19" spans="1:5" x14ac:dyDescent="0.25">
      <c r="A19" t="s">
        <v>420</v>
      </c>
      <c r="B19" t="s">
        <v>494</v>
      </c>
      <c r="C19" t="s">
        <v>470</v>
      </c>
    </row>
    <row r="20" spans="1:5" x14ac:dyDescent="0.25">
      <c r="A20" t="s">
        <v>420</v>
      </c>
      <c r="B20" t="s">
        <v>495</v>
      </c>
      <c r="C20" t="s">
        <v>469</v>
      </c>
    </row>
    <row r="21" spans="1:5" x14ac:dyDescent="0.25">
      <c r="A21" t="s">
        <v>420</v>
      </c>
      <c r="B21" t="s">
        <v>496</v>
      </c>
      <c r="C21" t="s">
        <v>469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8183-1F83-4503-8FE5-BC56A8A2C0AA}">
  <dimension ref="A1:H16"/>
  <sheetViews>
    <sheetView workbookViewId="0">
      <selection sqref="A1:XFD1048576"/>
    </sheetView>
    <sheetView workbookViewId="1"/>
  </sheetViews>
  <sheetFormatPr defaultRowHeight="15" x14ac:dyDescent="0.25"/>
  <cols>
    <col min="1" max="1" width="12" bestFit="1" customWidth="1"/>
    <col min="2" max="2" width="41.28515625" bestFit="1" customWidth="1"/>
    <col min="3" max="3" width="12" bestFit="1" customWidth="1"/>
    <col min="4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17" t="s">
        <v>529</v>
      </c>
    </row>
    <row r="2" spans="1:8" x14ac:dyDescent="0.25">
      <c r="A2" s="8" t="s">
        <v>421</v>
      </c>
      <c r="B2" s="9" t="s">
        <v>500</v>
      </c>
      <c r="C2" s="9" t="s">
        <v>472</v>
      </c>
      <c r="D2" s="9"/>
      <c r="E2" s="9"/>
      <c r="F2" s="9"/>
      <c r="G2" s="10"/>
      <c r="H2" s="18"/>
    </row>
    <row r="3" spans="1:8" x14ac:dyDescent="0.25">
      <c r="A3" s="8" t="s">
        <v>421</v>
      </c>
      <c r="B3" s="9" t="s">
        <v>501</v>
      </c>
      <c r="C3" s="9" t="s">
        <v>289</v>
      </c>
      <c r="D3" s="9" t="s">
        <v>497</v>
      </c>
      <c r="E3" s="9" t="s">
        <v>498</v>
      </c>
      <c r="F3" s="9"/>
      <c r="G3" s="10"/>
      <c r="H3" s="18"/>
    </row>
    <row r="4" spans="1:8" x14ac:dyDescent="0.25">
      <c r="A4" s="8" t="s">
        <v>421</v>
      </c>
      <c r="B4" s="9" t="s">
        <v>502</v>
      </c>
      <c r="C4" s="9" t="s">
        <v>470</v>
      </c>
      <c r="D4" s="9"/>
      <c r="E4" s="9"/>
      <c r="F4" s="9"/>
      <c r="G4" s="10"/>
      <c r="H4" s="18"/>
    </row>
    <row r="5" spans="1:8" x14ac:dyDescent="0.25">
      <c r="A5" s="8" t="s">
        <v>421</v>
      </c>
      <c r="B5" s="9" t="s">
        <v>503</v>
      </c>
      <c r="C5" s="9" t="s">
        <v>469</v>
      </c>
      <c r="D5" s="9"/>
      <c r="E5" s="9"/>
      <c r="F5" s="9"/>
      <c r="G5" s="10"/>
      <c r="H5" s="18"/>
    </row>
    <row r="6" spans="1:8" x14ac:dyDescent="0.25">
      <c r="A6" s="8" t="s">
        <v>421</v>
      </c>
      <c r="B6" s="11" t="s">
        <v>504</v>
      </c>
      <c r="C6" s="11" t="s">
        <v>469</v>
      </c>
      <c r="D6" s="11"/>
      <c r="E6" s="11"/>
      <c r="F6" s="11"/>
      <c r="G6" s="12"/>
      <c r="H6" s="18"/>
    </row>
    <row r="7" spans="1:8" x14ac:dyDescent="0.25">
      <c r="A7" s="8" t="s">
        <v>421</v>
      </c>
      <c r="B7" s="14" t="s">
        <v>505</v>
      </c>
      <c r="C7" s="9" t="s">
        <v>472</v>
      </c>
      <c r="D7" s="9"/>
      <c r="E7" s="9"/>
      <c r="H7" s="18"/>
    </row>
    <row r="8" spans="1:8" x14ac:dyDescent="0.25">
      <c r="A8" s="8" t="s">
        <v>421</v>
      </c>
      <c r="B8" s="14" t="s">
        <v>506</v>
      </c>
      <c r="C8" s="9" t="s">
        <v>289</v>
      </c>
      <c r="D8" s="9" t="s">
        <v>497</v>
      </c>
      <c r="E8" s="9" t="s">
        <v>498</v>
      </c>
      <c r="H8" s="18"/>
    </row>
    <row r="9" spans="1:8" x14ac:dyDescent="0.25">
      <c r="A9" s="8" t="s">
        <v>421</v>
      </c>
      <c r="B9" s="14" t="s">
        <v>507</v>
      </c>
      <c r="C9" s="9" t="s">
        <v>470</v>
      </c>
      <c r="D9" s="9"/>
      <c r="E9" s="9"/>
      <c r="H9" s="18"/>
    </row>
    <row r="10" spans="1:8" x14ac:dyDescent="0.25">
      <c r="A10" s="8" t="s">
        <v>421</v>
      </c>
      <c r="B10" s="14" t="s">
        <v>508</v>
      </c>
      <c r="C10" s="9" t="s">
        <v>469</v>
      </c>
      <c r="D10" s="9"/>
      <c r="E10" s="9"/>
      <c r="H10" s="18"/>
    </row>
    <row r="11" spans="1:8" x14ac:dyDescent="0.25">
      <c r="A11" s="8" t="s">
        <v>421</v>
      </c>
      <c r="B11" s="14" t="s">
        <v>509</v>
      </c>
      <c r="C11" s="11" t="s">
        <v>469</v>
      </c>
      <c r="D11" s="11"/>
      <c r="E11" s="11"/>
      <c r="H11" s="18"/>
    </row>
    <row r="12" spans="1:8" x14ac:dyDescent="0.25">
      <c r="A12" s="8" t="s">
        <v>421</v>
      </c>
      <c r="B12" s="14" t="s">
        <v>510</v>
      </c>
      <c r="C12" s="9" t="s">
        <v>472</v>
      </c>
      <c r="D12" s="9"/>
      <c r="E12" s="9"/>
      <c r="H12" s="18"/>
    </row>
    <row r="13" spans="1:8" x14ac:dyDescent="0.25">
      <c r="A13" s="8" t="s">
        <v>421</v>
      </c>
      <c r="B13" s="14" t="s">
        <v>511</v>
      </c>
      <c r="C13" s="9" t="s">
        <v>289</v>
      </c>
      <c r="D13" s="9" t="s">
        <v>497</v>
      </c>
      <c r="E13" s="9" t="s">
        <v>498</v>
      </c>
      <c r="H13" s="18"/>
    </row>
    <row r="14" spans="1:8" x14ac:dyDescent="0.25">
      <c r="A14" s="8" t="s">
        <v>421</v>
      </c>
      <c r="B14" s="14" t="s">
        <v>512</v>
      </c>
      <c r="C14" s="9" t="s">
        <v>470</v>
      </c>
      <c r="D14" s="9"/>
      <c r="E14" s="9"/>
      <c r="H14" s="18"/>
    </row>
    <row r="15" spans="1:8" x14ac:dyDescent="0.25">
      <c r="A15" s="8" t="s">
        <v>421</v>
      </c>
      <c r="B15" s="14" t="s">
        <v>513</v>
      </c>
      <c r="C15" s="9" t="s">
        <v>469</v>
      </c>
      <c r="D15" s="9"/>
      <c r="E15" s="9"/>
      <c r="H15" s="18"/>
    </row>
    <row r="16" spans="1:8" x14ac:dyDescent="0.25">
      <c r="A16" s="8" t="s">
        <v>421</v>
      </c>
      <c r="B16" s="14" t="s">
        <v>514</v>
      </c>
      <c r="C16" s="11" t="s">
        <v>469</v>
      </c>
      <c r="D16" s="11"/>
      <c r="E16" s="11"/>
      <c r="H16" s="1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697D-D438-45FD-8979-F1D3F791959D}">
  <dimension ref="A1:H13"/>
  <sheetViews>
    <sheetView workbookViewId="0">
      <selection sqref="A1:XFD1048576"/>
    </sheetView>
    <sheetView workbookViewId="1"/>
  </sheetViews>
  <sheetFormatPr defaultRowHeight="15" x14ac:dyDescent="0.25"/>
  <cols>
    <col min="1" max="1" width="23.140625" bestFit="1" customWidth="1"/>
    <col min="2" max="2" width="34.5703125" bestFit="1" customWidth="1"/>
    <col min="3" max="3" width="12" bestFit="1" customWidth="1"/>
    <col min="4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17" t="s">
        <v>529</v>
      </c>
    </row>
    <row r="2" spans="1:8" x14ac:dyDescent="0.25">
      <c r="A2" t="s">
        <v>422</v>
      </c>
      <c r="B2" t="s">
        <v>515</v>
      </c>
      <c r="C2" t="s">
        <v>469</v>
      </c>
    </row>
    <row r="3" spans="1:8" x14ac:dyDescent="0.25">
      <c r="A3" t="s">
        <v>422</v>
      </c>
      <c r="B3" t="s">
        <v>516</v>
      </c>
      <c r="C3" t="s">
        <v>289</v>
      </c>
      <c r="D3" t="s">
        <v>289</v>
      </c>
      <c r="E3" t="s">
        <v>291</v>
      </c>
    </row>
    <row r="4" spans="1:8" x14ac:dyDescent="0.25">
      <c r="A4" t="s">
        <v>422</v>
      </c>
      <c r="B4" t="s">
        <v>471</v>
      </c>
      <c r="C4" t="s">
        <v>472</v>
      </c>
    </row>
    <row r="5" spans="1:8" x14ac:dyDescent="0.25">
      <c r="A5" t="s">
        <v>422</v>
      </c>
      <c r="B5" t="s">
        <v>474</v>
      </c>
      <c r="C5" t="s">
        <v>470</v>
      </c>
    </row>
    <row r="6" spans="1:8" x14ac:dyDescent="0.25">
      <c r="A6" t="s">
        <v>422</v>
      </c>
      <c r="B6" t="s">
        <v>487</v>
      </c>
      <c r="C6" t="s">
        <v>472</v>
      </c>
    </row>
    <row r="7" spans="1:8" x14ac:dyDescent="0.25">
      <c r="A7" t="s">
        <v>422</v>
      </c>
      <c r="B7" t="s">
        <v>489</v>
      </c>
      <c r="C7" t="s">
        <v>470</v>
      </c>
    </row>
    <row r="8" spans="1:8" x14ac:dyDescent="0.25">
      <c r="A8" t="s">
        <v>422</v>
      </c>
      <c r="B8" t="s">
        <v>492</v>
      </c>
      <c r="C8" t="s">
        <v>472</v>
      </c>
    </row>
    <row r="9" spans="1:8" x14ac:dyDescent="0.25">
      <c r="A9" t="s">
        <v>422</v>
      </c>
      <c r="B9" t="s">
        <v>494</v>
      </c>
      <c r="C9" t="s">
        <v>470</v>
      </c>
    </row>
    <row r="10" spans="1:8" x14ac:dyDescent="0.25">
      <c r="A10" t="s">
        <v>422</v>
      </c>
      <c r="B10" t="s">
        <v>500</v>
      </c>
      <c r="C10" t="s">
        <v>472</v>
      </c>
    </row>
    <row r="11" spans="1:8" x14ac:dyDescent="0.25">
      <c r="A11" t="s">
        <v>422</v>
      </c>
      <c r="B11" t="s">
        <v>502</v>
      </c>
      <c r="C11" t="s">
        <v>470</v>
      </c>
    </row>
    <row r="12" spans="1:8" x14ac:dyDescent="0.25">
      <c r="A12" t="s">
        <v>422</v>
      </c>
      <c r="B12" t="s">
        <v>505</v>
      </c>
      <c r="C12" t="s">
        <v>472</v>
      </c>
    </row>
    <row r="13" spans="1:8" x14ac:dyDescent="0.25">
      <c r="A13" t="s">
        <v>422</v>
      </c>
      <c r="B13" t="s">
        <v>507</v>
      </c>
      <c r="C13" t="s">
        <v>470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37E6-F1AE-438A-9C8C-E9E8F4239B9B}">
  <dimension ref="A1:H19"/>
  <sheetViews>
    <sheetView workbookViewId="0">
      <selection sqref="A1:XFD1048576"/>
    </sheetView>
    <sheetView workbookViewId="1"/>
  </sheetViews>
  <sheetFormatPr defaultRowHeight="15" x14ac:dyDescent="0.25"/>
  <cols>
    <col min="1" max="1" width="13.7109375" bestFit="1" customWidth="1"/>
    <col min="2" max="2" width="40.140625" bestFit="1" customWidth="1"/>
    <col min="3" max="3" width="12" bestFit="1" customWidth="1"/>
    <col min="4" max="4" width="11.140625" bestFit="1" customWidth="1"/>
    <col min="5" max="5" width="12.85546875" bestFit="1" customWidth="1"/>
    <col min="6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13" t="s">
        <v>529</v>
      </c>
    </row>
    <row r="2" spans="1:8" x14ac:dyDescent="0.25">
      <c r="A2" t="s">
        <v>423</v>
      </c>
      <c r="B2" t="s">
        <v>517</v>
      </c>
      <c r="C2" t="s">
        <v>472</v>
      </c>
    </row>
    <row r="3" spans="1:8" x14ac:dyDescent="0.25">
      <c r="A3" t="s">
        <v>423</v>
      </c>
      <c r="B3" t="s">
        <v>518</v>
      </c>
      <c r="C3" t="s">
        <v>289</v>
      </c>
    </row>
    <row r="4" spans="1:8" x14ac:dyDescent="0.25">
      <c r="A4" t="s">
        <v>423</v>
      </c>
      <c r="B4" t="s">
        <v>519</v>
      </c>
      <c r="C4" t="s">
        <v>470</v>
      </c>
    </row>
    <row r="5" spans="1:8" x14ac:dyDescent="0.25">
      <c r="A5" t="s">
        <v>423</v>
      </c>
      <c r="B5" t="s">
        <v>520</v>
      </c>
      <c r="C5" t="s">
        <v>289</v>
      </c>
      <c r="D5" t="s">
        <v>521</v>
      </c>
      <c r="E5" t="s">
        <v>522</v>
      </c>
    </row>
    <row r="6" spans="1:8" x14ac:dyDescent="0.25">
      <c r="A6" t="s">
        <v>423</v>
      </c>
      <c r="B6" t="s">
        <v>523</v>
      </c>
      <c r="C6" t="s">
        <v>289</v>
      </c>
    </row>
    <row r="7" spans="1:8" x14ac:dyDescent="0.25">
      <c r="A7" t="s">
        <v>423</v>
      </c>
      <c r="B7" t="s">
        <v>524</v>
      </c>
      <c r="C7" t="s">
        <v>289</v>
      </c>
      <c r="D7" t="s">
        <v>289</v>
      </c>
      <c r="E7" t="s">
        <v>291</v>
      </c>
    </row>
    <row r="8" spans="1:8" x14ac:dyDescent="0.25">
      <c r="A8" t="s">
        <v>423</v>
      </c>
      <c r="B8" t="s">
        <v>525</v>
      </c>
      <c r="C8" t="s">
        <v>469</v>
      </c>
    </row>
    <row r="9" spans="1:8" x14ac:dyDescent="0.25">
      <c r="A9" t="s">
        <v>423</v>
      </c>
      <c r="B9" t="s">
        <v>526</v>
      </c>
      <c r="C9" t="s">
        <v>469</v>
      </c>
    </row>
    <row r="10" spans="1:8" x14ac:dyDescent="0.25">
      <c r="A10" t="s">
        <v>423</v>
      </c>
      <c r="B10" t="s">
        <v>527</v>
      </c>
      <c r="C10" t="s">
        <v>460</v>
      </c>
      <c r="D10" t="s">
        <v>528</v>
      </c>
      <c r="E10" s="15">
        <v>0.1</v>
      </c>
      <c r="F10" s="16">
        <v>0.125</v>
      </c>
      <c r="G10" s="16">
        <v>0.16700000000000001</v>
      </c>
      <c r="H10" s="15">
        <v>0.25</v>
      </c>
    </row>
    <row r="11" spans="1:8" x14ac:dyDescent="0.25">
      <c r="A11" t="s">
        <v>423</v>
      </c>
      <c r="B11" t="s">
        <v>530</v>
      </c>
      <c r="C11" t="s">
        <v>469</v>
      </c>
    </row>
    <row r="12" spans="1:8" x14ac:dyDescent="0.25">
      <c r="A12" t="s">
        <v>423</v>
      </c>
      <c r="B12" t="s">
        <v>531</v>
      </c>
      <c r="C12" t="s">
        <v>469</v>
      </c>
    </row>
    <row r="13" spans="1:8" x14ac:dyDescent="0.25">
      <c r="A13" t="s">
        <v>423</v>
      </c>
      <c r="B13" t="s">
        <v>532</v>
      </c>
      <c r="C13" t="s">
        <v>469</v>
      </c>
    </row>
    <row r="14" spans="1:8" x14ac:dyDescent="0.25">
      <c r="A14" t="s">
        <v>423</v>
      </c>
      <c r="B14" t="s">
        <v>533</v>
      </c>
      <c r="C14" t="s">
        <v>469</v>
      </c>
    </row>
    <row r="15" spans="1:8" x14ac:dyDescent="0.25">
      <c r="A15" t="s">
        <v>423</v>
      </c>
      <c r="B15" t="s">
        <v>534</v>
      </c>
      <c r="C15" t="s">
        <v>469</v>
      </c>
    </row>
    <row r="16" spans="1:8" x14ac:dyDescent="0.25">
      <c r="A16" t="s">
        <v>423</v>
      </c>
      <c r="B16" t="s">
        <v>536</v>
      </c>
      <c r="C16" t="s">
        <v>469</v>
      </c>
    </row>
    <row r="17" spans="1:3" x14ac:dyDescent="0.25">
      <c r="A17" t="s">
        <v>423</v>
      </c>
      <c r="B17" t="s">
        <v>535</v>
      </c>
      <c r="C17" t="s">
        <v>469</v>
      </c>
    </row>
    <row r="18" spans="1:3" x14ac:dyDescent="0.25">
      <c r="A18" t="s">
        <v>423</v>
      </c>
      <c r="B18" t="s">
        <v>537</v>
      </c>
      <c r="C18" t="s">
        <v>469</v>
      </c>
    </row>
    <row r="19" spans="1:3" x14ac:dyDescent="0.25">
      <c r="A19" t="s">
        <v>423</v>
      </c>
      <c r="B19" t="s">
        <v>538</v>
      </c>
      <c r="C19" t="s">
        <v>469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38D7-114D-4035-AE25-D649545643E9}">
  <dimension ref="A1:H32"/>
  <sheetViews>
    <sheetView workbookViewId="0">
      <selection activeCell="B3" sqref="B3:E4"/>
    </sheetView>
    <sheetView workbookViewId="1"/>
  </sheetViews>
  <sheetFormatPr defaultRowHeight="15" x14ac:dyDescent="0.25"/>
  <cols>
    <col min="1" max="1" width="22.140625" bestFit="1" customWidth="1"/>
    <col min="2" max="2" width="41.28515625" bestFit="1" customWidth="1"/>
    <col min="3" max="3" width="12" bestFit="1" customWidth="1"/>
    <col min="4" max="4" width="10.7109375" bestFit="1" customWidth="1"/>
    <col min="5" max="5" width="13.140625" bestFit="1" customWidth="1"/>
    <col min="6" max="6" width="11.140625" bestFit="1" customWidth="1"/>
    <col min="7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539</v>
      </c>
      <c r="B2" s="9" t="s">
        <v>471</v>
      </c>
      <c r="C2" s="9" t="s">
        <v>472</v>
      </c>
      <c r="D2" s="9"/>
      <c r="E2" s="9"/>
    </row>
    <row r="3" spans="1:8" x14ac:dyDescent="0.25">
      <c r="A3" t="s">
        <v>539</v>
      </c>
      <c r="B3" s="9" t="s">
        <v>473</v>
      </c>
      <c r="C3" s="9" t="s">
        <v>289</v>
      </c>
      <c r="D3" s="9" t="s">
        <v>497</v>
      </c>
      <c r="E3" s="9" t="s">
        <v>498</v>
      </c>
    </row>
    <row r="4" spans="1:8" x14ac:dyDescent="0.25">
      <c r="A4" t="s">
        <v>539</v>
      </c>
      <c r="B4" s="9" t="s">
        <v>474</v>
      </c>
      <c r="C4" s="9" t="s">
        <v>470</v>
      </c>
      <c r="D4" s="9"/>
      <c r="E4" s="9"/>
    </row>
    <row r="5" spans="1:8" x14ac:dyDescent="0.25">
      <c r="A5" t="s">
        <v>539</v>
      </c>
      <c r="B5" s="9" t="s">
        <v>475</v>
      </c>
      <c r="C5" s="9" t="s">
        <v>469</v>
      </c>
      <c r="D5" s="9"/>
      <c r="E5" s="9"/>
    </row>
    <row r="6" spans="1:8" x14ac:dyDescent="0.25">
      <c r="A6" t="s">
        <v>539</v>
      </c>
      <c r="B6" s="9" t="s">
        <v>476</v>
      </c>
      <c r="C6" s="9" t="s">
        <v>469</v>
      </c>
      <c r="D6" s="9"/>
      <c r="E6" s="9"/>
    </row>
    <row r="7" spans="1:8" x14ac:dyDescent="0.25">
      <c r="A7" t="s">
        <v>539</v>
      </c>
      <c r="B7" s="9" t="s">
        <v>477</v>
      </c>
      <c r="C7" s="9" t="s">
        <v>460</v>
      </c>
      <c r="D7" s="9" t="s">
        <v>461</v>
      </c>
      <c r="E7" s="9" t="s">
        <v>478</v>
      </c>
      <c r="F7" s="9" t="s">
        <v>479</v>
      </c>
    </row>
    <row r="8" spans="1:8" x14ac:dyDescent="0.25">
      <c r="A8" t="s">
        <v>539</v>
      </c>
      <c r="B8" s="9" t="s">
        <v>492</v>
      </c>
      <c r="C8" s="9" t="s">
        <v>472</v>
      </c>
      <c r="D8" s="9"/>
      <c r="E8" s="9"/>
    </row>
    <row r="9" spans="1:8" x14ac:dyDescent="0.25">
      <c r="A9" t="s">
        <v>539</v>
      </c>
      <c r="B9" s="9" t="s">
        <v>493</v>
      </c>
      <c r="C9" s="9" t="s">
        <v>289</v>
      </c>
      <c r="D9" s="9" t="s">
        <v>497</v>
      </c>
      <c r="E9" s="9" t="s">
        <v>498</v>
      </c>
    </row>
    <row r="10" spans="1:8" x14ac:dyDescent="0.25">
      <c r="A10" t="s">
        <v>539</v>
      </c>
      <c r="B10" s="9" t="s">
        <v>494</v>
      </c>
      <c r="C10" s="9" t="s">
        <v>470</v>
      </c>
      <c r="D10" s="9"/>
      <c r="E10" s="9"/>
    </row>
    <row r="11" spans="1:8" x14ac:dyDescent="0.25">
      <c r="A11" t="s">
        <v>539</v>
      </c>
      <c r="B11" s="9" t="s">
        <v>495</v>
      </c>
      <c r="C11" s="9" t="s">
        <v>469</v>
      </c>
      <c r="D11" s="9"/>
      <c r="E11" s="9"/>
    </row>
    <row r="12" spans="1:8" x14ac:dyDescent="0.25">
      <c r="A12" t="s">
        <v>539</v>
      </c>
      <c r="B12" s="9" t="s">
        <v>496</v>
      </c>
      <c r="C12" s="9" t="s">
        <v>469</v>
      </c>
      <c r="D12" s="9"/>
      <c r="E12" s="9"/>
    </row>
    <row r="13" spans="1:8" x14ac:dyDescent="0.25">
      <c r="A13" t="s">
        <v>539</v>
      </c>
      <c r="B13" s="9" t="s">
        <v>487</v>
      </c>
      <c r="C13" s="9" t="s">
        <v>472</v>
      </c>
      <c r="D13" s="9"/>
      <c r="E13" s="9"/>
    </row>
    <row r="14" spans="1:8" x14ac:dyDescent="0.25">
      <c r="A14" t="s">
        <v>539</v>
      </c>
      <c r="B14" s="9" t="s">
        <v>488</v>
      </c>
      <c r="C14" s="9" t="s">
        <v>289</v>
      </c>
      <c r="D14" s="9" t="s">
        <v>497</v>
      </c>
      <c r="E14" s="9" t="s">
        <v>498</v>
      </c>
    </row>
    <row r="15" spans="1:8" x14ac:dyDescent="0.25">
      <c r="A15" t="s">
        <v>539</v>
      </c>
      <c r="B15" s="9" t="s">
        <v>489</v>
      </c>
      <c r="C15" s="9" t="s">
        <v>470</v>
      </c>
      <c r="D15" s="9"/>
      <c r="E15" s="9"/>
    </row>
    <row r="16" spans="1:8" x14ac:dyDescent="0.25">
      <c r="A16" t="s">
        <v>539</v>
      </c>
      <c r="B16" s="9" t="s">
        <v>490</v>
      </c>
      <c r="C16" s="9" t="s">
        <v>469</v>
      </c>
      <c r="D16" s="9"/>
      <c r="E16" s="9"/>
    </row>
    <row r="17" spans="1:5" x14ac:dyDescent="0.25">
      <c r="A17" t="s">
        <v>539</v>
      </c>
      <c r="B17" s="9" t="s">
        <v>491</v>
      </c>
      <c r="C17" s="9" t="s">
        <v>469</v>
      </c>
      <c r="D17" s="9"/>
      <c r="E17" s="9"/>
    </row>
    <row r="18" spans="1:5" x14ac:dyDescent="0.25">
      <c r="A18" t="s">
        <v>539</v>
      </c>
      <c r="B18" s="9" t="s">
        <v>500</v>
      </c>
      <c r="C18" s="9" t="s">
        <v>472</v>
      </c>
      <c r="D18" s="9"/>
      <c r="E18" s="9"/>
    </row>
    <row r="19" spans="1:5" x14ac:dyDescent="0.25">
      <c r="A19" t="s">
        <v>539</v>
      </c>
      <c r="B19" s="9" t="s">
        <v>501</v>
      </c>
      <c r="C19" s="9" t="s">
        <v>289</v>
      </c>
      <c r="D19" s="9" t="s">
        <v>497</v>
      </c>
      <c r="E19" s="9" t="s">
        <v>498</v>
      </c>
    </row>
    <row r="20" spans="1:5" x14ac:dyDescent="0.25">
      <c r="A20" t="s">
        <v>539</v>
      </c>
      <c r="B20" s="9" t="s">
        <v>502</v>
      </c>
      <c r="C20" s="9" t="s">
        <v>470</v>
      </c>
      <c r="D20" s="9"/>
      <c r="E20" s="9"/>
    </row>
    <row r="21" spans="1:5" x14ac:dyDescent="0.25">
      <c r="A21" t="s">
        <v>539</v>
      </c>
      <c r="B21" s="9" t="s">
        <v>540</v>
      </c>
      <c r="C21" s="9" t="s">
        <v>469</v>
      </c>
      <c r="D21" s="9"/>
      <c r="E21" s="9"/>
    </row>
    <row r="22" spans="1:5" x14ac:dyDescent="0.25">
      <c r="A22" t="s">
        <v>539</v>
      </c>
      <c r="B22" s="9" t="s">
        <v>541</v>
      </c>
      <c r="C22" s="9" t="s">
        <v>469</v>
      </c>
      <c r="D22" s="9"/>
      <c r="E22" s="9"/>
    </row>
    <row r="23" spans="1:5" x14ac:dyDescent="0.25">
      <c r="A23" t="s">
        <v>539</v>
      </c>
      <c r="B23" s="9" t="s">
        <v>505</v>
      </c>
      <c r="C23" s="9" t="s">
        <v>472</v>
      </c>
      <c r="D23" s="9"/>
      <c r="E23" s="9"/>
    </row>
    <row r="24" spans="1:5" x14ac:dyDescent="0.25">
      <c r="A24" t="s">
        <v>539</v>
      </c>
      <c r="B24" s="9" t="s">
        <v>506</v>
      </c>
      <c r="C24" s="9" t="s">
        <v>289</v>
      </c>
      <c r="D24" s="9" t="s">
        <v>497</v>
      </c>
      <c r="E24" s="9" t="s">
        <v>498</v>
      </c>
    </row>
    <row r="25" spans="1:5" x14ac:dyDescent="0.25">
      <c r="A25" t="s">
        <v>539</v>
      </c>
      <c r="B25" s="9" t="s">
        <v>507</v>
      </c>
      <c r="C25" s="9" t="s">
        <v>470</v>
      </c>
      <c r="D25" s="9"/>
      <c r="E25" s="9"/>
    </row>
    <row r="26" spans="1:5" x14ac:dyDescent="0.25">
      <c r="A26" t="s">
        <v>539</v>
      </c>
      <c r="B26" s="9" t="s">
        <v>508</v>
      </c>
      <c r="C26" s="9" t="s">
        <v>469</v>
      </c>
      <c r="D26" s="9"/>
      <c r="E26" s="9"/>
    </row>
    <row r="27" spans="1:5" x14ac:dyDescent="0.25">
      <c r="A27" t="s">
        <v>539</v>
      </c>
      <c r="B27" s="9" t="s">
        <v>509</v>
      </c>
      <c r="C27" s="9" t="s">
        <v>469</v>
      </c>
      <c r="D27" s="9"/>
      <c r="E27" s="9"/>
    </row>
    <row r="28" spans="1:5" x14ac:dyDescent="0.25">
      <c r="A28" t="s">
        <v>539</v>
      </c>
      <c r="B28" s="9" t="s">
        <v>510</v>
      </c>
      <c r="C28" s="9" t="s">
        <v>472</v>
      </c>
      <c r="D28" s="9"/>
      <c r="E28" s="9"/>
    </row>
    <row r="29" spans="1:5" x14ac:dyDescent="0.25">
      <c r="A29" t="s">
        <v>539</v>
      </c>
      <c r="B29" s="9" t="s">
        <v>511</v>
      </c>
      <c r="C29" s="9" t="s">
        <v>289</v>
      </c>
      <c r="D29" s="9" t="s">
        <v>497</v>
      </c>
      <c r="E29" s="9" t="s">
        <v>498</v>
      </c>
    </row>
    <row r="30" spans="1:5" x14ac:dyDescent="0.25">
      <c r="A30" t="s">
        <v>539</v>
      </c>
      <c r="B30" s="9" t="s">
        <v>512</v>
      </c>
      <c r="C30" s="9" t="s">
        <v>470</v>
      </c>
      <c r="D30" s="9"/>
      <c r="E30" s="9"/>
    </row>
    <row r="31" spans="1:5" x14ac:dyDescent="0.25">
      <c r="A31" t="s">
        <v>539</v>
      </c>
      <c r="B31" s="9" t="s">
        <v>513</v>
      </c>
      <c r="C31" s="9" t="s">
        <v>469</v>
      </c>
      <c r="D31" s="9"/>
      <c r="E31" s="9"/>
    </row>
    <row r="32" spans="1:5" x14ac:dyDescent="0.25">
      <c r="A32" t="s">
        <v>539</v>
      </c>
      <c r="B32" s="9" t="s">
        <v>514</v>
      </c>
      <c r="C32" s="9" t="s">
        <v>469</v>
      </c>
      <c r="D32" s="9"/>
      <c r="E32" s="9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D6CA-D6EC-4387-8524-D67D8BC45632}">
  <dimension ref="A1:H10"/>
  <sheetViews>
    <sheetView workbookViewId="0">
      <selection activeCell="A7" sqref="A7"/>
    </sheetView>
    <sheetView workbookViewId="1"/>
  </sheetViews>
  <sheetFormatPr defaultRowHeight="15" x14ac:dyDescent="0.25"/>
  <cols>
    <col min="1" max="1" width="19.42578125" bestFit="1" customWidth="1"/>
    <col min="2" max="2" width="32.5703125" bestFit="1" customWidth="1"/>
    <col min="3" max="3" width="11.85546875" customWidth="1"/>
    <col min="4" max="8" width="10.5703125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425</v>
      </c>
      <c r="B2" t="s">
        <v>43</v>
      </c>
      <c r="C2" t="s">
        <v>469</v>
      </c>
    </row>
    <row r="3" spans="1:8" x14ac:dyDescent="0.25">
      <c r="A3" t="s">
        <v>425</v>
      </c>
      <c r="B3" t="s">
        <v>542</v>
      </c>
      <c r="C3" t="s">
        <v>289</v>
      </c>
      <c r="D3" t="s">
        <v>291</v>
      </c>
      <c r="E3" t="s">
        <v>289</v>
      </c>
    </row>
    <row r="4" spans="1:8" x14ac:dyDescent="0.25">
      <c r="A4" t="s">
        <v>425</v>
      </c>
      <c r="B4" t="s">
        <v>543</v>
      </c>
      <c r="C4" t="s">
        <v>469</v>
      </c>
    </row>
    <row r="5" spans="1:8" x14ac:dyDescent="0.25">
      <c r="A5" t="s">
        <v>425</v>
      </c>
      <c r="B5" t="s">
        <v>544</v>
      </c>
      <c r="C5" t="s">
        <v>469</v>
      </c>
    </row>
    <row r="6" spans="1:8" x14ac:dyDescent="0.25">
      <c r="A6" t="s">
        <v>425</v>
      </c>
      <c r="B6" t="s">
        <v>392</v>
      </c>
      <c r="C6" t="s">
        <v>469</v>
      </c>
    </row>
    <row r="7" spans="1:8" x14ac:dyDescent="0.25">
      <c r="A7" t="s">
        <v>425</v>
      </c>
      <c r="B7" t="s">
        <v>545</v>
      </c>
      <c r="C7" t="s">
        <v>469</v>
      </c>
    </row>
    <row r="8" spans="1:8" x14ac:dyDescent="0.25">
      <c r="A8" t="s">
        <v>425</v>
      </c>
      <c r="B8" t="s">
        <v>546</v>
      </c>
      <c r="C8" t="s">
        <v>469</v>
      </c>
    </row>
    <row r="9" spans="1:8" x14ac:dyDescent="0.25">
      <c r="A9" t="s">
        <v>425</v>
      </c>
      <c r="B9" t="s">
        <v>547</v>
      </c>
      <c r="C9" t="s">
        <v>289</v>
      </c>
      <c r="D9" t="s">
        <v>291</v>
      </c>
      <c r="E9" t="s">
        <v>289</v>
      </c>
    </row>
    <row r="10" spans="1:8" x14ac:dyDescent="0.25">
      <c r="A10" t="s">
        <v>425</v>
      </c>
      <c r="B10" t="s">
        <v>548</v>
      </c>
      <c r="C10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F544-A0B5-41A1-89E2-BBE374E658A1}">
  <dimension ref="A1:H15"/>
  <sheetViews>
    <sheetView workbookViewId="0">
      <selection sqref="A1:H15"/>
    </sheetView>
    <sheetView workbookViewId="1"/>
  </sheetViews>
  <sheetFormatPr defaultRowHeight="15" x14ac:dyDescent="0.25"/>
  <cols>
    <col min="1" max="1" width="11" customWidth="1"/>
    <col min="2" max="2" width="26.5703125" bestFit="1" customWidth="1"/>
    <col min="3" max="3" width="11.85546875" customWidth="1"/>
    <col min="4" max="8" width="10.5703125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394</v>
      </c>
      <c r="B2" t="s">
        <v>549</v>
      </c>
      <c r="C2" t="s">
        <v>469</v>
      </c>
    </row>
    <row r="3" spans="1:8" x14ac:dyDescent="0.25">
      <c r="A3" t="s">
        <v>394</v>
      </c>
      <c r="B3" t="s">
        <v>62</v>
      </c>
      <c r="C3" t="s">
        <v>469</v>
      </c>
    </row>
    <row r="4" spans="1:8" x14ac:dyDescent="0.25">
      <c r="A4" t="s">
        <v>394</v>
      </c>
      <c r="B4" t="s">
        <v>550</v>
      </c>
      <c r="C4" t="s">
        <v>469</v>
      </c>
    </row>
    <row r="5" spans="1:8" x14ac:dyDescent="0.25">
      <c r="A5" t="s">
        <v>394</v>
      </c>
      <c r="B5" t="s">
        <v>68</v>
      </c>
      <c r="C5" t="s">
        <v>469</v>
      </c>
    </row>
    <row r="6" spans="1:8" x14ac:dyDescent="0.25">
      <c r="A6" t="s">
        <v>394</v>
      </c>
      <c r="B6" t="s">
        <v>71</v>
      </c>
      <c r="C6" t="s">
        <v>469</v>
      </c>
    </row>
    <row r="7" spans="1:8" x14ac:dyDescent="0.25">
      <c r="A7" t="s">
        <v>394</v>
      </c>
      <c r="B7" t="s">
        <v>551</v>
      </c>
      <c r="C7" t="s">
        <v>469</v>
      </c>
    </row>
    <row r="8" spans="1:8" x14ac:dyDescent="0.25">
      <c r="A8" t="s">
        <v>394</v>
      </c>
      <c r="B8" t="s">
        <v>552</v>
      </c>
      <c r="C8" t="s">
        <v>469</v>
      </c>
    </row>
    <row r="9" spans="1:8" x14ac:dyDescent="0.25">
      <c r="A9" t="s">
        <v>394</v>
      </c>
      <c r="B9" t="s">
        <v>553</v>
      </c>
      <c r="C9" t="s">
        <v>469</v>
      </c>
    </row>
    <row r="10" spans="1:8" x14ac:dyDescent="0.25">
      <c r="A10" t="s">
        <v>394</v>
      </c>
      <c r="B10" t="s">
        <v>554</v>
      </c>
      <c r="C10" t="s">
        <v>469</v>
      </c>
    </row>
    <row r="11" spans="1:8" x14ac:dyDescent="0.25">
      <c r="A11" t="s">
        <v>394</v>
      </c>
      <c r="B11" t="s">
        <v>555</v>
      </c>
      <c r="C11" t="s">
        <v>469</v>
      </c>
    </row>
    <row r="12" spans="1:8" x14ac:dyDescent="0.25">
      <c r="A12" t="s">
        <v>394</v>
      </c>
      <c r="B12" t="s">
        <v>556</v>
      </c>
      <c r="C12" t="s">
        <v>469</v>
      </c>
    </row>
    <row r="13" spans="1:8" x14ac:dyDescent="0.25">
      <c r="A13" t="s">
        <v>394</v>
      </c>
      <c r="B13" t="s">
        <v>91</v>
      </c>
      <c r="C13" t="s">
        <v>469</v>
      </c>
    </row>
    <row r="14" spans="1:8" x14ac:dyDescent="0.25">
      <c r="A14" t="s">
        <v>394</v>
      </c>
      <c r="B14" t="s">
        <v>94</v>
      </c>
      <c r="C14" t="s">
        <v>469</v>
      </c>
    </row>
    <row r="15" spans="1:8" x14ac:dyDescent="0.25">
      <c r="A15" t="s">
        <v>394</v>
      </c>
      <c r="B15" t="s">
        <v>557</v>
      </c>
      <c r="C15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5360-0086-41D8-9FCD-7AA32AA9B7B2}">
  <dimension ref="A1:H7"/>
  <sheetViews>
    <sheetView workbookViewId="0">
      <selection sqref="A1:XFD1048576"/>
    </sheetView>
    <sheetView workbookViewId="1"/>
  </sheetViews>
  <sheetFormatPr defaultRowHeight="15" x14ac:dyDescent="0.25"/>
  <cols>
    <col min="1" max="1" width="11.140625" bestFit="1" customWidth="1"/>
    <col min="2" max="2" width="24.140625" bestFit="1" customWidth="1"/>
    <col min="3" max="3" width="12" bestFit="1" customWidth="1"/>
    <col min="4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290</v>
      </c>
      <c r="B2" t="s">
        <v>100</v>
      </c>
      <c r="C2" t="s">
        <v>469</v>
      </c>
    </row>
    <row r="3" spans="1:8" x14ac:dyDescent="0.25">
      <c r="A3" t="s">
        <v>290</v>
      </c>
      <c r="B3" t="s">
        <v>102</v>
      </c>
      <c r="C3" t="s">
        <v>469</v>
      </c>
    </row>
    <row r="4" spans="1:8" x14ac:dyDescent="0.25">
      <c r="A4" t="s">
        <v>290</v>
      </c>
      <c r="B4" t="s">
        <v>558</v>
      </c>
      <c r="C4" t="s">
        <v>469</v>
      </c>
    </row>
    <row r="5" spans="1:8" x14ac:dyDescent="0.25">
      <c r="A5" t="s">
        <v>290</v>
      </c>
      <c r="B5" t="s">
        <v>559</v>
      </c>
      <c r="C5" t="s">
        <v>469</v>
      </c>
    </row>
    <row r="6" spans="1:8" x14ac:dyDescent="0.25">
      <c r="A6" t="s">
        <v>290</v>
      </c>
      <c r="B6" t="s">
        <v>560</v>
      </c>
      <c r="C6" t="s">
        <v>469</v>
      </c>
    </row>
    <row r="7" spans="1:8" x14ac:dyDescent="0.25">
      <c r="A7" t="s">
        <v>290</v>
      </c>
      <c r="B7" t="s">
        <v>561</v>
      </c>
      <c r="C7" t="s">
        <v>460</v>
      </c>
      <c r="D7" t="s">
        <v>562</v>
      </c>
      <c r="E7" t="s">
        <v>461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52F6-F9EA-40FE-83C4-512EB497C2A1}">
  <dimension ref="A1:H4"/>
  <sheetViews>
    <sheetView workbookViewId="0">
      <selection sqref="A1:H4"/>
    </sheetView>
    <sheetView workbookViewId="1"/>
  </sheetViews>
  <sheetFormatPr defaultRowHeight="15" x14ac:dyDescent="0.25"/>
  <cols>
    <col min="1" max="1" width="11" customWidth="1"/>
    <col min="2" max="2" width="9.7109375" customWidth="1"/>
    <col min="3" max="3" width="11.85546875" customWidth="1"/>
    <col min="4" max="8" width="10.5703125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426</v>
      </c>
      <c r="B2" t="s">
        <v>563</v>
      </c>
      <c r="C2" t="s">
        <v>469</v>
      </c>
    </row>
    <row r="3" spans="1:8" x14ac:dyDescent="0.25">
      <c r="A3" t="s">
        <v>426</v>
      </c>
      <c r="B3" t="s">
        <v>564</v>
      </c>
      <c r="C3" t="s">
        <v>289</v>
      </c>
      <c r="D3" t="s">
        <v>289</v>
      </c>
      <c r="E3" t="s">
        <v>291</v>
      </c>
    </row>
    <row r="4" spans="1:8" x14ac:dyDescent="0.25">
      <c r="A4" t="s">
        <v>426</v>
      </c>
      <c r="B4" t="s">
        <v>565</v>
      </c>
      <c r="C4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D3D1-311A-46C8-99DE-48C98A58194C}">
  <dimension ref="A1:H27"/>
  <sheetViews>
    <sheetView workbookViewId="0">
      <selection activeCell="B10" sqref="B10"/>
    </sheetView>
    <sheetView workbookViewId="1"/>
  </sheetViews>
  <sheetFormatPr defaultRowHeight="15" x14ac:dyDescent="0.25"/>
  <cols>
    <col min="1" max="1" width="13.85546875" bestFit="1" customWidth="1"/>
    <col min="2" max="2" width="28.42578125" bestFit="1" customWidth="1"/>
    <col min="3" max="3" width="12" bestFit="1" customWidth="1"/>
    <col min="4" max="4" width="10.7109375" bestFit="1" customWidth="1"/>
    <col min="5" max="5" width="11.85546875" bestFit="1" customWidth="1"/>
    <col min="6" max="6" width="12.7109375" bestFit="1" customWidth="1"/>
    <col min="7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427</v>
      </c>
      <c r="B2" t="s">
        <v>566</v>
      </c>
      <c r="C2" t="s">
        <v>469</v>
      </c>
    </row>
    <row r="3" spans="1:8" x14ac:dyDescent="0.25">
      <c r="A3" t="s">
        <v>427</v>
      </c>
      <c r="B3" t="s">
        <v>567</v>
      </c>
      <c r="C3" t="s">
        <v>472</v>
      </c>
    </row>
    <row r="4" spans="1:8" x14ac:dyDescent="0.25">
      <c r="A4" t="s">
        <v>427</v>
      </c>
      <c r="B4" s="9" t="s">
        <v>568</v>
      </c>
      <c r="C4" s="9" t="s">
        <v>289</v>
      </c>
      <c r="D4" s="9" t="s">
        <v>497</v>
      </c>
      <c r="E4" s="9" t="s">
        <v>498</v>
      </c>
    </row>
    <row r="5" spans="1:8" x14ac:dyDescent="0.25">
      <c r="A5" t="s">
        <v>427</v>
      </c>
      <c r="B5" s="9" t="s">
        <v>569</v>
      </c>
      <c r="C5" s="9" t="s">
        <v>470</v>
      </c>
      <c r="D5" s="9"/>
      <c r="E5" s="9"/>
    </row>
    <row r="6" spans="1:8" x14ac:dyDescent="0.25">
      <c r="A6" t="s">
        <v>427</v>
      </c>
      <c r="B6" s="14" t="s">
        <v>570</v>
      </c>
      <c r="C6" s="14" t="s">
        <v>469</v>
      </c>
    </row>
    <row r="7" spans="1:8" x14ac:dyDescent="0.25">
      <c r="A7" t="s">
        <v>427</v>
      </c>
      <c r="B7" s="14" t="s">
        <v>571</v>
      </c>
      <c r="C7" s="14" t="s">
        <v>469</v>
      </c>
    </row>
    <row r="8" spans="1:8" x14ac:dyDescent="0.25">
      <c r="A8" t="s">
        <v>427</v>
      </c>
      <c r="B8" s="14" t="s">
        <v>572</v>
      </c>
      <c r="C8" s="14" t="s">
        <v>469</v>
      </c>
    </row>
    <row r="9" spans="1:8" x14ac:dyDescent="0.25">
      <c r="A9" t="s">
        <v>427</v>
      </c>
      <c r="B9" s="14" t="s">
        <v>573</v>
      </c>
      <c r="C9" s="14" t="s">
        <v>469</v>
      </c>
    </row>
    <row r="10" spans="1:8" x14ac:dyDescent="0.25">
      <c r="A10" t="s">
        <v>427</v>
      </c>
      <c r="B10" s="14" t="s">
        <v>574</v>
      </c>
      <c r="C10" s="14" t="s">
        <v>469</v>
      </c>
    </row>
    <row r="11" spans="1:8" x14ac:dyDescent="0.25">
      <c r="A11" t="s">
        <v>427</v>
      </c>
      <c r="B11" s="14" t="s">
        <v>575</v>
      </c>
      <c r="C11" s="14" t="s">
        <v>469</v>
      </c>
    </row>
    <row r="12" spans="1:8" x14ac:dyDescent="0.25">
      <c r="A12" t="s">
        <v>427</v>
      </c>
      <c r="B12" s="14" t="s">
        <v>576</v>
      </c>
      <c r="C12" s="14" t="s">
        <v>469</v>
      </c>
    </row>
    <row r="13" spans="1:8" x14ac:dyDescent="0.25">
      <c r="A13" t="s">
        <v>427</v>
      </c>
      <c r="B13" s="14" t="s">
        <v>577</v>
      </c>
      <c r="C13" s="14" t="s">
        <v>469</v>
      </c>
    </row>
    <row r="14" spans="1:8" x14ac:dyDescent="0.25">
      <c r="A14" t="s">
        <v>427</v>
      </c>
      <c r="B14" s="14" t="s">
        <v>578</v>
      </c>
      <c r="C14" s="14" t="s">
        <v>289</v>
      </c>
      <c r="D14" t="s">
        <v>289</v>
      </c>
      <c r="E14" t="s">
        <v>291</v>
      </c>
    </row>
    <row r="15" spans="1:8" x14ac:dyDescent="0.25">
      <c r="A15" t="s">
        <v>427</v>
      </c>
      <c r="B15" s="14" t="s">
        <v>579</v>
      </c>
      <c r="C15" s="14" t="s">
        <v>469</v>
      </c>
    </row>
    <row r="16" spans="1:8" x14ac:dyDescent="0.25">
      <c r="A16" t="s">
        <v>427</v>
      </c>
      <c r="B16" s="14" t="s">
        <v>580</v>
      </c>
      <c r="C16" s="14" t="s">
        <v>469</v>
      </c>
    </row>
    <row r="17" spans="1:6" x14ac:dyDescent="0.25">
      <c r="A17" t="s">
        <v>427</v>
      </c>
      <c r="B17" s="14" t="s">
        <v>319</v>
      </c>
      <c r="C17" s="14" t="s">
        <v>469</v>
      </c>
    </row>
    <row r="18" spans="1:6" x14ac:dyDescent="0.25">
      <c r="A18" t="s">
        <v>427</v>
      </c>
      <c r="B18" s="14" t="s">
        <v>581</v>
      </c>
      <c r="C18" s="14" t="s">
        <v>289</v>
      </c>
      <c r="D18" t="s">
        <v>289</v>
      </c>
      <c r="E18" t="s">
        <v>291</v>
      </c>
    </row>
    <row r="19" spans="1:6" x14ac:dyDescent="0.25">
      <c r="A19" t="s">
        <v>427</v>
      </c>
      <c r="B19" s="14" t="s">
        <v>582</v>
      </c>
      <c r="C19" s="14" t="s">
        <v>460</v>
      </c>
      <c r="D19" t="s">
        <v>289</v>
      </c>
      <c r="E19" t="s">
        <v>583</v>
      </c>
      <c r="F19" t="s">
        <v>584</v>
      </c>
    </row>
    <row r="20" spans="1:6" x14ac:dyDescent="0.25">
      <c r="A20" t="s">
        <v>427</v>
      </c>
      <c r="B20" s="14" t="s">
        <v>585</v>
      </c>
      <c r="C20" s="14" t="s">
        <v>460</v>
      </c>
      <c r="D20" t="s">
        <v>289</v>
      </c>
      <c r="E20" t="s">
        <v>583</v>
      </c>
      <c r="F20" t="s">
        <v>584</v>
      </c>
    </row>
    <row r="21" spans="1:6" x14ac:dyDescent="0.25">
      <c r="A21" t="s">
        <v>427</v>
      </c>
      <c r="B21" s="14" t="s">
        <v>139</v>
      </c>
      <c r="C21" s="14" t="s">
        <v>469</v>
      </c>
    </row>
    <row r="22" spans="1:6" x14ac:dyDescent="0.25">
      <c r="A22" t="s">
        <v>427</v>
      </c>
      <c r="B22" s="14" t="s">
        <v>586</v>
      </c>
      <c r="C22" s="14" t="s">
        <v>469</v>
      </c>
    </row>
    <row r="23" spans="1:6" x14ac:dyDescent="0.25">
      <c r="A23" t="s">
        <v>427</v>
      </c>
      <c r="B23" s="14" t="s">
        <v>587</v>
      </c>
      <c r="C23" s="14" t="s">
        <v>469</v>
      </c>
    </row>
    <row r="24" spans="1:6" x14ac:dyDescent="0.25">
      <c r="A24" t="s">
        <v>427</v>
      </c>
      <c r="B24" s="14" t="s">
        <v>588</v>
      </c>
      <c r="C24" s="14" t="s">
        <v>469</v>
      </c>
    </row>
    <row r="25" spans="1:6" x14ac:dyDescent="0.25">
      <c r="A25" t="s">
        <v>427</v>
      </c>
      <c r="B25" s="14" t="s">
        <v>589</v>
      </c>
      <c r="C25" s="14" t="s">
        <v>469</v>
      </c>
    </row>
    <row r="26" spans="1:6" x14ac:dyDescent="0.25">
      <c r="A26" t="s">
        <v>427</v>
      </c>
      <c r="B26" s="14" t="s">
        <v>590</v>
      </c>
      <c r="C26" s="14" t="s">
        <v>469</v>
      </c>
    </row>
    <row r="27" spans="1:6" x14ac:dyDescent="0.25">
      <c r="A27" t="s">
        <v>427</v>
      </c>
      <c r="B27" s="14" t="s">
        <v>591</v>
      </c>
      <c r="C27" s="14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8741-BB7D-46E7-BCB7-D93B25797048}">
  <dimension ref="A1:H25"/>
  <sheetViews>
    <sheetView workbookViewId="0">
      <selection activeCell="C19" sqref="C19"/>
    </sheetView>
    <sheetView workbookViewId="1"/>
  </sheetViews>
  <sheetFormatPr defaultRowHeight="15" x14ac:dyDescent="0.25"/>
  <cols>
    <col min="1" max="1" width="14.5703125" bestFit="1" customWidth="1"/>
    <col min="2" max="2" width="34.5703125" bestFit="1" customWidth="1"/>
    <col min="3" max="3" width="12" bestFit="1" customWidth="1"/>
    <col min="4" max="4" width="13.140625" bestFit="1" customWidth="1"/>
    <col min="5" max="5" width="17.42578125" bestFit="1" customWidth="1"/>
    <col min="6" max="6" width="16" bestFit="1" customWidth="1"/>
    <col min="7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428</v>
      </c>
      <c r="B2" t="s">
        <v>592</v>
      </c>
      <c r="C2" t="s">
        <v>469</v>
      </c>
    </row>
    <row r="3" spans="1:8" x14ac:dyDescent="0.25">
      <c r="A3" t="s">
        <v>428</v>
      </c>
      <c r="B3" t="s">
        <v>593</v>
      </c>
      <c r="C3" t="s">
        <v>289</v>
      </c>
      <c r="D3" t="s">
        <v>280</v>
      </c>
      <c r="E3" t="s">
        <v>285</v>
      </c>
    </row>
    <row r="4" spans="1:8" x14ac:dyDescent="0.25">
      <c r="A4" t="s">
        <v>428</v>
      </c>
      <c r="B4" t="s">
        <v>594</v>
      </c>
      <c r="C4" t="s">
        <v>469</v>
      </c>
    </row>
    <row r="5" spans="1:8" x14ac:dyDescent="0.25">
      <c r="A5" t="s">
        <v>428</v>
      </c>
      <c r="B5" t="s">
        <v>595</v>
      </c>
      <c r="C5" t="s">
        <v>469</v>
      </c>
    </row>
    <row r="6" spans="1:8" x14ac:dyDescent="0.25">
      <c r="A6" t="s">
        <v>428</v>
      </c>
      <c r="B6" t="s">
        <v>596</v>
      </c>
      <c r="C6" t="s">
        <v>289</v>
      </c>
      <c r="D6" t="s">
        <v>562</v>
      </c>
      <c r="E6" t="s">
        <v>461</v>
      </c>
    </row>
    <row r="7" spans="1:8" x14ac:dyDescent="0.25">
      <c r="A7" t="s">
        <v>428</v>
      </c>
      <c r="B7" t="s">
        <v>597</v>
      </c>
      <c r="C7" t="s">
        <v>469</v>
      </c>
    </row>
    <row r="8" spans="1:8" x14ac:dyDescent="0.25">
      <c r="A8" t="s">
        <v>428</v>
      </c>
      <c r="B8" t="s">
        <v>598</v>
      </c>
      <c r="C8" t="s">
        <v>469</v>
      </c>
    </row>
    <row r="9" spans="1:8" x14ac:dyDescent="0.25">
      <c r="A9" t="s">
        <v>428</v>
      </c>
      <c r="B9" t="s">
        <v>599</v>
      </c>
      <c r="C9" t="s">
        <v>469</v>
      </c>
    </row>
    <row r="10" spans="1:8" x14ac:dyDescent="0.25">
      <c r="A10" t="s">
        <v>428</v>
      </c>
      <c r="B10" t="s">
        <v>600</v>
      </c>
      <c r="C10" t="s">
        <v>289</v>
      </c>
      <c r="D10" t="s">
        <v>601</v>
      </c>
      <c r="E10" t="s">
        <v>602</v>
      </c>
    </row>
    <row r="11" spans="1:8" x14ac:dyDescent="0.25">
      <c r="A11" t="s">
        <v>428</v>
      </c>
      <c r="B11" t="s">
        <v>604</v>
      </c>
      <c r="C11" t="s">
        <v>460</v>
      </c>
      <c r="D11" t="s">
        <v>601</v>
      </c>
      <c r="E11" t="s">
        <v>602</v>
      </c>
      <c r="F11" t="s">
        <v>603</v>
      </c>
    </row>
    <row r="12" spans="1:8" x14ac:dyDescent="0.25">
      <c r="A12" t="s">
        <v>428</v>
      </c>
      <c r="B12" t="s">
        <v>605</v>
      </c>
      <c r="C12" t="s">
        <v>289</v>
      </c>
      <c r="D12" t="s">
        <v>601</v>
      </c>
      <c r="E12" t="s">
        <v>602</v>
      </c>
    </row>
    <row r="13" spans="1:8" x14ac:dyDescent="0.25">
      <c r="A13" t="s">
        <v>428</v>
      </c>
      <c r="B13" t="s">
        <v>606</v>
      </c>
      <c r="C13" t="s">
        <v>289</v>
      </c>
      <c r="D13" t="s">
        <v>601</v>
      </c>
      <c r="E13" t="s">
        <v>602</v>
      </c>
    </row>
    <row r="14" spans="1:8" x14ac:dyDescent="0.25">
      <c r="A14" t="s">
        <v>428</v>
      </c>
      <c r="B14" t="s">
        <v>607</v>
      </c>
      <c r="C14" t="s">
        <v>289</v>
      </c>
      <c r="D14" t="s">
        <v>562</v>
      </c>
      <c r="E14" t="s">
        <v>461</v>
      </c>
    </row>
    <row r="15" spans="1:8" x14ac:dyDescent="0.25">
      <c r="A15" t="s">
        <v>428</v>
      </c>
      <c r="B15" t="s">
        <v>608</v>
      </c>
      <c r="C15" t="s">
        <v>469</v>
      </c>
    </row>
    <row r="16" spans="1:8" x14ac:dyDescent="0.25">
      <c r="A16" t="s">
        <v>428</v>
      </c>
      <c r="B16" t="s">
        <v>609</v>
      </c>
      <c r="C16" t="s">
        <v>469</v>
      </c>
    </row>
    <row r="17" spans="1:5" x14ac:dyDescent="0.25">
      <c r="A17" t="s">
        <v>428</v>
      </c>
      <c r="B17" t="s">
        <v>610</v>
      </c>
      <c r="C17" t="s">
        <v>469</v>
      </c>
    </row>
    <row r="18" spans="1:5" x14ac:dyDescent="0.25">
      <c r="A18" t="s">
        <v>428</v>
      </c>
      <c r="B18" t="s">
        <v>611</v>
      </c>
      <c r="C18" t="s">
        <v>289</v>
      </c>
      <c r="D18" t="s">
        <v>612</v>
      </c>
      <c r="E18" t="s">
        <v>289</v>
      </c>
    </row>
    <row r="19" spans="1:5" x14ac:dyDescent="0.25">
      <c r="A19" t="s">
        <v>428</v>
      </c>
      <c r="B19" t="s">
        <v>613</v>
      </c>
      <c r="C19" t="s">
        <v>469</v>
      </c>
    </row>
    <row r="20" spans="1:5" x14ac:dyDescent="0.25">
      <c r="A20" t="s">
        <v>428</v>
      </c>
      <c r="B20" t="s">
        <v>614</v>
      </c>
      <c r="C20" t="s">
        <v>289</v>
      </c>
      <c r="D20" t="s">
        <v>612</v>
      </c>
      <c r="E20" t="s">
        <v>289</v>
      </c>
    </row>
    <row r="21" spans="1:5" x14ac:dyDescent="0.25">
      <c r="A21" t="s">
        <v>428</v>
      </c>
      <c r="B21" t="s">
        <v>615</v>
      </c>
      <c r="C21" t="s">
        <v>469</v>
      </c>
    </row>
    <row r="22" spans="1:5" x14ac:dyDescent="0.25">
      <c r="A22" t="s">
        <v>428</v>
      </c>
      <c r="B22" t="s">
        <v>324</v>
      </c>
      <c r="C22" t="s">
        <v>469</v>
      </c>
    </row>
    <row r="23" spans="1:5" x14ac:dyDescent="0.25">
      <c r="A23" t="s">
        <v>428</v>
      </c>
      <c r="B23" t="s">
        <v>616</v>
      </c>
      <c r="C23" t="s">
        <v>469</v>
      </c>
    </row>
    <row r="24" spans="1:5" x14ac:dyDescent="0.25">
      <c r="A24" t="s">
        <v>428</v>
      </c>
      <c r="B24" t="s">
        <v>617</v>
      </c>
      <c r="C24" t="s">
        <v>469</v>
      </c>
    </row>
    <row r="25" spans="1:5" x14ac:dyDescent="0.25">
      <c r="A25" t="s">
        <v>428</v>
      </c>
      <c r="B25" t="s">
        <v>618</v>
      </c>
      <c r="C25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544A-453D-4FFA-9A9B-D7289C2CA4F2}">
  <dimension ref="A1:H12"/>
  <sheetViews>
    <sheetView workbookViewId="0">
      <selection activeCell="G23" sqref="G23"/>
    </sheetView>
    <sheetView workbookViewId="1"/>
  </sheetViews>
  <sheetFormatPr defaultRowHeight="15" x14ac:dyDescent="0.25"/>
  <cols>
    <col min="1" max="1" width="14.7109375" bestFit="1" customWidth="1"/>
    <col min="2" max="2" width="21.85546875" bestFit="1" customWidth="1"/>
    <col min="3" max="3" width="12" bestFit="1" customWidth="1"/>
    <col min="4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429</v>
      </c>
      <c r="B2" t="s">
        <v>619</v>
      </c>
      <c r="C2" t="s">
        <v>469</v>
      </c>
    </row>
    <row r="3" spans="1:8" x14ac:dyDescent="0.25">
      <c r="A3" t="s">
        <v>429</v>
      </c>
      <c r="B3" t="s">
        <v>620</v>
      </c>
      <c r="C3" t="s">
        <v>469</v>
      </c>
    </row>
    <row r="4" spans="1:8" x14ac:dyDescent="0.25">
      <c r="A4" t="s">
        <v>429</v>
      </c>
      <c r="B4" t="s">
        <v>621</v>
      </c>
      <c r="C4" t="s">
        <v>469</v>
      </c>
    </row>
    <row r="5" spans="1:8" x14ac:dyDescent="0.25">
      <c r="A5" t="s">
        <v>429</v>
      </c>
      <c r="B5" t="s">
        <v>622</v>
      </c>
      <c r="C5" t="s">
        <v>469</v>
      </c>
    </row>
    <row r="6" spans="1:8" x14ac:dyDescent="0.25">
      <c r="A6" t="s">
        <v>429</v>
      </c>
      <c r="B6" t="s">
        <v>623</v>
      </c>
      <c r="C6" t="s">
        <v>469</v>
      </c>
    </row>
    <row r="7" spans="1:8" x14ac:dyDescent="0.25">
      <c r="A7" t="s">
        <v>429</v>
      </c>
      <c r="B7" t="s">
        <v>624</v>
      </c>
      <c r="C7" t="s">
        <v>469</v>
      </c>
    </row>
    <row r="8" spans="1:8" x14ac:dyDescent="0.25">
      <c r="A8" t="s">
        <v>429</v>
      </c>
      <c r="B8" t="s">
        <v>625</v>
      </c>
      <c r="C8" t="s">
        <v>469</v>
      </c>
    </row>
    <row r="9" spans="1:8" x14ac:dyDescent="0.25">
      <c r="A9" t="s">
        <v>429</v>
      </c>
      <c r="B9" t="s">
        <v>626</v>
      </c>
      <c r="C9" t="s">
        <v>469</v>
      </c>
    </row>
    <row r="10" spans="1:8" x14ac:dyDescent="0.25">
      <c r="A10" t="s">
        <v>429</v>
      </c>
      <c r="B10" t="s">
        <v>627</v>
      </c>
      <c r="C10" t="s">
        <v>469</v>
      </c>
    </row>
    <row r="11" spans="1:8" x14ac:dyDescent="0.25">
      <c r="A11" t="s">
        <v>429</v>
      </c>
      <c r="B11" t="s">
        <v>628</v>
      </c>
      <c r="C11" t="s">
        <v>469</v>
      </c>
    </row>
    <row r="12" spans="1:8" x14ac:dyDescent="0.25">
      <c r="A12" t="s">
        <v>429</v>
      </c>
      <c r="B12" t="s">
        <v>629</v>
      </c>
      <c r="C12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4BCE-B8EA-4B85-8D1B-02DF9353F7BB}">
  <dimension ref="A1:H21"/>
  <sheetViews>
    <sheetView workbookViewId="0">
      <selection activeCell="C19" sqref="C19"/>
    </sheetView>
    <sheetView workbookViewId="1"/>
  </sheetViews>
  <sheetFormatPr defaultRowHeight="15" x14ac:dyDescent="0.25"/>
  <cols>
    <col min="1" max="1" width="15.140625" bestFit="1" customWidth="1"/>
    <col min="2" max="2" width="31.85546875" bestFit="1" customWidth="1"/>
    <col min="3" max="3" width="11.85546875" customWidth="1"/>
    <col min="4" max="4" width="11.42578125" bestFit="1" customWidth="1"/>
    <col min="5" max="5" width="16.42578125" bestFit="1" customWidth="1"/>
    <col min="6" max="6" width="19.140625" bestFit="1" customWidth="1"/>
    <col min="7" max="7" width="16.28515625" bestFit="1" customWidth="1"/>
    <col min="8" max="8" width="10.5703125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430</v>
      </c>
      <c r="B2" t="s">
        <v>630</v>
      </c>
      <c r="C2" t="s">
        <v>289</v>
      </c>
      <c r="D2" t="s">
        <v>562</v>
      </c>
      <c r="E2" t="s">
        <v>461</v>
      </c>
    </row>
    <row r="3" spans="1:8" x14ac:dyDescent="0.25">
      <c r="A3" t="s">
        <v>430</v>
      </c>
      <c r="B3" t="s">
        <v>631</v>
      </c>
      <c r="C3" t="s">
        <v>289</v>
      </c>
      <c r="D3" t="s">
        <v>562</v>
      </c>
      <c r="E3" t="s">
        <v>461</v>
      </c>
    </row>
    <row r="4" spans="1:8" x14ac:dyDescent="0.25">
      <c r="A4" t="s">
        <v>430</v>
      </c>
      <c r="B4" t="s">
        <v>632</v>
      </c>
      <c r="C4" t="s">
        <v>470</v>
      </c>
    </row>
    <row r="5" spans="1:8" x14ac:dyDescent="0.25">
      <c r="A5" t="s">
        <v>430</v>
      </c>
      <c r="B5" t="s">
        <v>633</v>
      </c>
      <c r="C5" t="s">
        <v>289</v>
      </c>
      <c r="D5" t="s">
        <v>562</v>
      </c>
      <c r="E5" t="s">
        <v>461</v>
      </c>
    </row>
    <row r="6" spans="1:8" x14ac:dyDescent="0.25">
      <c r="A6" t="s">
        <v>430</v>
      </c>
      <c r="B6" t="s">
        <v>634</v>
      </c>
      <c r="C6" t="s">
        <v>460</v>
      </c>
      <c r="D6" t="s">
        <v>528</v>
      </c>
      <c r="E6" t="s">
        <v>635</v>
      </c>
      <c r="F6" t="s">
        <v>636</v>
      </c>
      <c r="G6" t="s">
        <v>637</v>
      </c>
    </row>
    <row r="7" spans="1:8" x14ac:dyDescent="0.25">
      <c r="A7" t="s">
        <v>430</v>
      </c>
      <c r="B7" t="s">
        <v>638</v>
      </c>
      <c r="C7" t="s">
        <v>289</v>
      </c>
      <c r="D7" t="s">
        <v>639</v>
      </c>
      <c r="E7" t="s">
        <v>640</v>
      </c>
    </row>
    <row r="8" spans="1:8" x14ac:dyDescent="0.25">
      <c r="A8" t="s">
        <v>430</v>
      </c>
      <c r="B8" t="s">
        <v>641</v>
      </c>
      <c r="C8" t="s">
        <v>289</v>
      </c>
      <c r="D8" t="s">
        <v>562</v>
      </c>
      <c r="E8" t="s">
        <v>461</v>
      </c>
    </row>
    <row r="9" spans="1:8" x14ac:dyDescent="0.25">
      <c r="A9" t="s">
        <v>430</v>
      </c>
      <c r="B9" t="s">
        <v>642</v>
      </c>
      <c r="C9" t="s">
        <v>470</v>
      </c>
    </row>
    <row r="10" spans="1:8" x14ac:dyDescent="0.25">
      <c r="A10" t="s">
        <v>430</v>
      </c>
      <c r="B10" t="s">
        <v>643</v>
      </c>
      <c r="C10" t="s">
        <v>289</v>
      </c>
      <c r="D10" t="s">
        <v>562</v>
      </c>
      <c r="E10" t="s">
        <v>461</v>
      </c>
    </row>
    <row r="11" spans="1:8" x14ac:dyDescent="0.25">
      <c r="A11" t="s">
        <v>430</v>
      </c>
      <c r="B11" t="s">
        <v>644</v>
      </c>
      <c r="C11" t="s">
        <v>469</v>
      </c>
    </row>
    <row r="12" spans="1:8" x14ac:dyDescent="0.25">
      <c r="A12" t="s">
        <v>430</v>
      </c>
      <c r="B12" t="s">
        <v>645</v>
      </c>
      <c r="C12" t="s">
        <v>469</v>
      </c>
    </row>
    <row r="13" spans="1:8" x14ac:dyDescent="0.25">
      <c r="A13" t="s">
        <v>430</v>
      </c>
      <c r="B13" t="s">
        <v>646</v>
      </c>
      <c r="C13" t="s">
        <v>469</v>
      </c>
    </row>
    <row r="14" spans="1:8" x14ac:dyDescent="0.25">
      <c r="A14" t="s">
        <v>430</v>
      </c>
      <c r="B14" s="9" t="s">
        <v>647</v>
      </c>
      <c r="C14" s="9" t="s">
        <v>472</v>
      </c>
      <c r="D14" s="9"/>
      <c r="E14" s="9"/>
    </row>
    <row r="15" spans="1:8" x14ac:dyDescent="0.25">
      <c r="A15" t="s">
        <v>430</v>
      </c>
      <c r="B15" s="9" t="s">
        <v>648</v>
      </c>
      <c r="C15" s="9" t="s">
        <v>289</v>
      </c>
      <c r="D15" s="9" t="s">
        <v>497</v>
      </c>
      <c r="E15" s="9" t="s">
        <v>498</v>
      </c>
    </row>
    <row r="16" spans="1:8" x14ac:dyDescent="0.25">
      <c r="A16" t="s">
        <v>430</v>
      </c>
      <c r="B16" s="9" t="s">
        <v>649</v>
      </c>
      <c r="C16" s="9" t="s">
        <v>470</v>
      </c>
      <c r="D16" s="9"/>
      <c r="E16" s="9"/>
    </row>
    <row r="17" spans="1:5" x14ac:dyDescent="0.25">
      <c r="A17" t="s">
        <v>430</v>
      </c>
      <c r="B17" s="14" t="s">
        <v>650</v>
      </c>
      <c r="C17" t="s">
        <v>469</v>
      </c>
    </row>
    <row r="18" spans="1:5" x14ac:dyDescent="0.25">
      <c r="A18" t="s">
        <v>430</v>
      </c>
      <c r="B18" s="14" t="s">
        <v>651</v>
      </c>
      <c r="C18" t="s">
        <v>469</v>
      </c>
    </row>
    <row r="19" spans="1:5" x14ac:dyDescent="0.25">
      <c r="A19" t="s">
        <v>430</v>
      </c>
      <c r="B19" s="9" t="s">
        <v>652</v>
      </c>
      <c r="C19" s="9" t="s">
        <v>472</v>
      </c>
      <c r="D19" s="9"/>
      <c r="E19" s="9"/>
    </row>
    <row r="20" spans="1:5" x14ac:dyDescent="0.25">
      <c r="A20" t="s">
        <v>430</v>
      </c>
      <c r="B20" s="9" t="s">
        <v>653</v>
      </c>
      <c r="C20" s="9" t="s">
        <v>289</v>
      </c>
      <c r="D20" s="9" t="s">
        <v>497</v>
      </c>
      <c r="E20" s="9" t="s">
        <v>498</v>
      </c>
    </row>
    <row r="21" spans="1:5" x14ac:dyDescent="0.25">
      <c r="A21" t="s">
        <v>430</v>
      </c>
      <c r="B21" s="9" t="s">
        <v>654</v>
      </c>
      <c r="C21" s="9" t="s">
        <v>470</v>
      </c>
      <c r="D21" s="9"/>
      <c r="E21" s="9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7211-2DD3-47D2-B435-8C7340FDEB9A}">
  <dimension ref="A1:H29"/>
  <sheetViews>
    <sheetView workbookViewId="0">
      <selection activeCell="H24" sqref="H24"/>
    </sheetView>
    <sheetView workbookViewId="1"/>
  </sheetViews>
  <sheetFormatPr defaultRowHeight="15" x14ac:dyDescent="0.25"/>
  <cols>
    <col min="1" max="1" width="11.140625" bestFit="1" customWidth="1"/>
    <col min="2" max="2" width="35.7109375" bestFit="1" customWidth="1"/>
    <col min="3" max="3" width="12" bestFit="1" customWidth="1"/>
    <col min="4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431</v>
      </c>
      <c r="B2" s="9" t="s">
        <v>655</v>
      </c>
      <c r="C2" s="9" t="s">
        <v>472</v>
      </c>
      <c r="D2" s="9"/>
      <c r="E2" s="9"/>
    </row>
    <row r="3" spans="1:8" x14ac:dyDescent="0.25">
      <c r="A3" t="s">
        <v>431</v>
      </c>
      <c r="B3" s="9" t="s">
        <v>658</v>
      </c>
      <c r="C3" s="9" t="s">
        <v>289</v>
      </c>
      <c r="D3" s="9" t="s">
        <v>497</v>
      </c>
      <c r="E3" s="9" t="s">
        <v>498</v>
      </c>
    </row>
    <row r="4" spans="1:8" x14ac:dyDescent="0.25">
      <c r="A4" t="s">
        <v>431</v>
      </c>
      <c r="B4" s="9" t="s">
        <v>659</v>
      </c>
      <c r="C4" s="9" t="s">
        <v>470</v>
      </c>
      <c r="D4" s="9"/>
      <c r="E4" s="9"/>
    </row>
    <row r="5" spans="1:8" x14ac:dyDescent="0.25">
      <c r="A5" t="s">
        <v>431</v>
      </c>
      <c r="B5" s="9" t="s">
        <v>656</v>
      </c>
      <c r="C5" s="9" t="s">
        <v>469</v>
      </c>
      <c r="D5" s="9"/>
      <c r="E5" s="9"/>
    </row>
    <row r="6" spans="1:8" x14ac:dyDescent="0.25">
      <c r="A6" t="s">
        <v>431</v>
      </c>
      <c r="B6" s="9" t="s">
        <v>657</v>
      </c>
      <c r="C6" s="9" t="s">
        <v>469</v>
      </c>
      <c r="D6" s="9"/>
      <c r="E6" s="9"/>
    </row>
    <row r="7" spans="1:8" x14ac:dyDescent="0.25">
      <c r="A7" t="s">
        <v>431</v>
      </c>
      <c r="B7" s="9" t="s">
        <v>660</v>
      </c>
      <c r="C7" s="9" t="s">
        <v>472</v>
      </c>
      <c r="D7" s="9"/>
      <c r="E7" s="9"/>
    </row>
    <row r="8" spans="1:8" x14ac:dyDescent="0.25">
      <c r="A8" t="s">
        <v>431</v>
      </c>
      <c r="B8" s="9" t="s">
        <v>661</v>
      </c>
      <c r="C8" s="9" t="s">
        <v>289</v>
      </c>
      <c r="D8" s="9" t="s">
        <v>497</v>
      </c>
      <c r="E8" s="9" t="s">
        <v>498</v>
      </c>
    </row>
    <row r="9" spans="1:8" x14ac:dyDescent="0.25">
      <c r="A9" t="s">
        <v>431</v>
      </c>
      <c r="B9" s="9" t="s">
        <v>662</v>
      </c>
      <c r="C9" s="9" t="s">
        <v>470</v>
      </c>
      <c r="D9" s="9"/>
      <c r="E9" s="9"/>
    </row>
    <row r="10" spans="1:8" x14ac:dyDescent="0.25">
      <c r="A10" t="s">
        <v>431</v>
      </c>
      <c r="B10" s="9" t="s">
        <v>672</v>
      </c>
      <c r="C10" s="9" t="s">
        <v>469</v>
      </c>
      <c r="D10" s="9"/>
      <c r="E10" s="9"/>
    </row>
    <row r="11" spans="1:8" x14ac:dyDescent="0.25">
      <c r="A11" t="s">
        <v>431</v>
      </c>
      <c r="B11" s="11" t="s">
        <v>673</v>
      </c>
      <c r="C11" s="11" t="s">
        <v>469</v>
      </c>
      <c r="D11" s="11"/>
      <c r="E11" s="11"/>
    </row>
    <row r="12" spans="1:8" x14ac:dyDescent="0.25">
      <c r="A12" t="s">
        <v>431</v>
      </c>
      <c r="B12" s="9" t="s">
        <v>663</v>
      </c>
      <c r="C12" s="9" t="s">
        <v>472</v>
      </c>
      <c r="D12" s="9"/>
      <c r="E12" s="9"/>
    </row>
    <row r="13" spans="1:8" x14ac:dyDescent="0.25">
      <c r="A13" t="s">
        <v>431</v>
      </c>
      <c r="B13" s="9" t="s">
        <v>664</v>
      </c>
      <c r="C13" s="9" t="s">
        <v>289</v>
      </c>
      <c r="D13" s="9" t="s">
        <v>497</v>
      </c>
      <c r="E13" s="9" t="s">
        <v>498</v>
      </c>
    </row>
    <row r="14" spans="1:8" x14ac:dyDescent="0.25">
      <c r="A14" t="s">
        <v>431</v>
      </c>
      <c r="B14" s="9" t="s">
        <v>665</v>
      </c>
      <c r="C14" s="9" t="s">
        <v>470</v>
      </c>
      <c r="D14" s="9"/>
      <c r="E14" s="9"/>
    </row>
    <row r="15" spans="1:8" x14ac:dyDescent="0.25">
      <c r="A15" t="s">
        <v>431</v>
      </c>
      <c r="B15" s="9" t="s">
        <v>674</v>
      </c>
      <c r="C15" s="9" t="s">
        <v>469</v>
      </c>
      <c r="D15" s="9"/>
      <c r="E15" s="9"/>
    </row>
    <row r="16" spans="1:8" x14ac:dyDescent="0.25">
      <c r="A16" t="s">
        <v>431</v>
      </c>
      <c r="B16" s="11" t="s">
        <v>675</v>
      </c>
      <c r="C16" s="11" t="s">
        <v>469</v>
      </c>
      <c r="D16" s="11"/>
      <c r="E16" s="11"/>
    </row>
    <row r="17" spans="1:5" x14ac:dyDescent="0.25">
      <c r="A17" t="s">
        <v>431</v>
      </c>
      <c r="B17" s="9" t="s">
        <v>666</v>
      </c>
      <c r="C17" s="9" t="s">
        <v>472</v>
      </c>
      <c r="D17" s="9"/>
      <c r="E17" s="9"/>
    </row>
    <row r="18" spans="1:5" x14ac:dyDescent="0.25">
      <c r="A18" t="s">
        <v>431</v>
      </c>
      <c r="B18" s="9" t="s">
        <v>667</v>
      </c>
      <c r="C18" s="9" t="s">
        <v>289</v>
      </c>
      <c r="D18" s="9" t="s">
        <v>497</v>
      </c>
      <c r="E18" s="9" t="s">
        <v>498</v>
      </c>
    </row>
    <row r="19" spans="1:5" x14ac:dyDescent="0.25">
      <c r="A19" t="s">
        <v>431</v>
      </c>
      <c r="B19" s="9" t="s">
        <v>668</v>
      </c>
      <c r="C19" s="9" t="s">
        <v>470</v>
      </c>
      <c r="D19" s="9"/>
      <c r="E19" s="9"/>
    </row>
    <row r="20" spans="1:5" x14ac:dyDescent="0.25">
      <c r="A20" t="s">
        <v>431</v>
      </c>
      <c r="B20" s="9" t="s">
        <v>676</v>
      </c>
      <c r="C20" s="9" t="s">
        <v>469</v>
      </c>
      <c r="D20" s="9"/>
      <c r="E20" s="9"/>
    </row>
    <row r="21" spans="1:5" x14ac:dyDescent="0.25">
      <c r="A21" t="s">
        <v>431</v>
      </c>
      <c r="B21" s="11" t="s">
        <v>677</v>
      </c>
      <c r="C21" s="11" t="s">
        <v>469</v>
      </c>
      <c r="D21" s="11"/>
      <c r="E21" s="11"/>
    </row>
    <row r="22" spans="1:5" x14ac:dyDescent="0.25">
      <c r="A22" t="s">
        <v>431</v>
      </c>
      <c r="B22" s="9" t="s">
        <v>669</v>
      </c>
      <c r="C22" s="9" t="s">
        <v>472</v>
      </c>
      <c r="D22" s="9"/>
      <c r="E22" s="9"/>
    </row>
    <row r="23" spans="1:5" x14ac:dyDescent="0.25">
      <c r="A23" t="s">
        <v>431</v>
      </c>
      <c r="B23" s="9" t="s">
        <v>670</v>
      </c>
      <c r="C23" s="9" t="s">
        <v>289</v>
      </c>
      <c r="D23" s="9" t="s">
        <v>497</v>
      </c>
      <c r="E23" s="9" t="s">
        <v>498</v>
      </c>
    </row>
    <row r="24" spans="1:5" x14ac:dyDescent="0.25">
      <c r="A24" t="s">
        <v>431</v>
      </c>
      <c r="B24" s="9" t="s">
        <v>671</v>
      </c>
      <c r="C24" s="9" t="s">
        <v>470</v>
      </c>
      <c r="D24" s="9"/>
      <c r="E24" s="9"/>
    </row>
    <row r="25" spans="1:5" x14ac:dyDescent="0.25">
      <c r="A25" t="s">
        <v>431</v>
      </c>
      <c r="B25" s="9" t="s">
        <v>678</v>
      </c>
      <c r="C25" s="9" t="s">
        <v>469</v>
      </c>
      <c r="D25" s="9"/>
      <c r="E25" s="9"/>
    </row>
    <row r="26" spans="1:5" x14ac:dyDescent="0.25">
      <c r="A26" t="s">
        <v>431</v>
      </c>
      <c r="B26" s="11" t="s">
        <v>679</v>
      </c>
      <c r="C26" s="11" t="s">
        <v>469</v>
      </c>
      <c r="D26" s="11"/>
      <c r="E26" s="11"/>
    </row>
    <row r="27" spans="1:5" x14ac:dyDescent="0.25">
      <c r="A27" t="s">
        <v>431</v>
      </c>
      <c r="B27" s="9" t="s">
        <v>680</v>
      </c>
      <c r="C27" s="9" t="s">
        <v>472</v>
      </c>
      <c r="D27" s="9"/>
      <c r="E27" s="9"/>
    </row>
    <row r="28" spans="1:5" x14ac:dyDescent="0.25">
      <c r="A28" t="s">
        <v>431</v>
      </c>
      <c r="B28" s="9" t="s">
        <v>681</v>
      </c>
      <c r="C28" s="9" t="s">
        <v>289</v>
      </c>
      <c r="D28" s="9" t="s">
        <v>497</v>
      </c>
      <c r="E28" s="9" t="s">
        <v>498</v>
      </c>
    </row>
    <row r="29" spans="1:5" x14ac:dyDescent="0.25">
      <c r="A29" t="s">
        <v>431</v>
      </c>
      <c r="B29" s="9" t="s">
        <v>682</v>
      </c>
      <c r="C29" s="9" t="s">
        <v>469</v>
      </c>
      <c r="D29" s="9"/>
      <c r="E29" s="9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2375-D86E-4C51-A439-B18F275648A2}">
  <dimension ref="A1:H35"/>
  <sheetViews>
    <sheetView workbookViewId="0">
      <selection activeCell="K20" sqref="K20"/>
    </sheetView>
    <sheetView workbookViewId="1"/>
  </sheetViews>
  <sheetFormatPr defaultRowHeight="15" x14ac:dyDescent="0.25"/>
  <cols>
    <col min="1" max="1" width="11.140625" bestFit="1" customWidth="1"/>
    <col min="2" max="2" width="29.140625" bestFit="1" customWidth="1"/>
    <col min="3" max="3" width="12" bestFit="1" customWidth="1"/>
    <col min="4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399</v>
      </c>
      <c r="B2" t="s">
        <v>683</v>
      </c>
      <c r="C2" t="s">
        <v>469</v>
      </c>
    </row>
    <row r="3" spans="1:8" x14ac:dyDescent="0.25">
      <c r="A3" t="s">
        <v>399</v>
      </c>
      <c r="B3" t="s">
        <v>684</v>
      </c>
      <c r="C3" t="s">
        <v>289</v>
      </c>
      <c r="D3" t="s">
        <v>289</v>
      </c>
      <c r="E3" t="s">
        <v>291</v>
      </c>
    </row>
    <row r="4" spans="1:8" x14ac:dyDescent="0.25">
      <c r="A4" t="s">
        <v>399</v>
      </c>
      <c r="B4" t="s">
        <v>685</v>
      </c>
      <c r="C4" t="s">
        <v>289</v>
      </c>
      <c r="D4" t="s">
        <v>562</v>
      </c>
      <c r="E4" t="s">
        <v>461</v>
      </c>
    </row>
    <row r="5" spans="1:8" x14ac:dyDescent="0.25">
      <c r="A5" t="s">
        <v>399</v>
      </c>
      <c r="B5" t="s">
        <v>686</v>
      </c>
      <c r="C5" t="s">
        <v>289</v>
      </c>
      <c r="D5" t="s">
        <v>562</v>
      </c>
      <c r="E5" t="s">
        <v>461</v>
      </c>
    </row>
    <row r="6" spans="1:8" x14ac:dyDescent="0.25">
      <c r="A6" t="s">
        <v>399</v>
      </c>
      <c r="B6" t="s">
        <v>687</v>
      </c>
      <c r="C6" t="s">
        <v>289</v>
      </c>
      <c r="D6" t="s">
        <v>562</v>
      </c>
      <c r="E6" t="s">
        <v>461</v>
      </c>
    </row>
    <row r="7" spans="1:8" x14ac:dyDescent="0.25">
      <c r="A7" t="s">
        <v>399</v>
      </c>
      <c r="B7" t="s">
        <v>688</v>
      </c>
      <c r="C7" t="s">
        <v>289</v>
      </c>
      <c r="D7" t="s">
        <v>562</v>
      </c>
      <c r="E7" t="s">
        <v>461</v>
      </c>
    </row>
    <row r="8" spans="1:8" x14ac:dyDescent="0.25">
      <c r="A8" t="s">
        <v>399</v>
      </c>
      <c r="B8" t="s">
        <v>689</v>
      </c>
      <c r="C8" t="s">
        <v>289</v>
      </c>
      <c r="D8" t="s">
        <v>562</v>
      </c>
      <c r="E8" t="s">
        <v>461</v>
      </c>
    </row>
    <row r="9" spans="1:8" x14ac:dyDescent="0.25">
      <c r="A9" t="s">
        <v>399</v>
      </c>
      <c r="B9" t="s">
        <v>690</v>
      </c>
      <c r="C9" t="s">
        <v>289</v>
      </c>
      <c r="D9" t="s">
        <v>562</v>
      </c>
      <c r="E9" t="s">
        <v>461</v>
      </c>
    </row>
    <row r="10" spans="1:8" x14ac:dyDescent="0.25">
      <c r="A10" t="s">
        <v>399</v>
      </c>
      <c r="B10" t="s">
        <v>691</v>
      </c>
      <c r="C10" t="s">
        <v>289</v>
      </c>
      <c r="D10" t="s">
        <v>562</v>
      </c>
      <c r="E10" t="s">
        <v>461</v>
      </c>
    </row>
    <row r="11" spans="1:8" x14ac:dyDescent="0.25">
      <c r="A11" t="s">
        <v>399</v>
      </c>
      <c r="B11" t="s">
        <v>692</v>
      </c>
      <c r="C11" t="s">
        <v>469</v>
      </c>
    </row>
    <row r="12" spans="1:8" x14ac:dyDescent="0.25">
      <c r="A12" t="s">
        <v>399</v>
      </c>
      <c r="B12" t="s">
        <v>696</v>
      </c>
      <c r="C12" t="s">
        <v>289</v>
      </c>
      <c r="D12" t="s">
        <v>289</v>
      </c>
      <c r="E12" t="s">
        <v>291</v>
      </c>
    </row>
    <row r="13" spans="1:8" x14ac:dyDescent="0.25">
      <c r="A13" t="s">
        <v>399</v>
      </c>
      <c r="B13" s="9" t="s">
        <v>693</v>
      </c>
      <c r="C13" s="9" t="s">
        <v>470</v>
      </c>
    </row>
    <row r="14" spans="1:8" x14ac:dyDescent="0.25">
      <c r="A14" t="s">
        <v>399</v>
      </c>
      <c r="B14" t="s">
        <v>694</v>
      </c>
      <c r="C14" t="s">
        <v>469</v>
      </c>
    </row>
    <row r="15" spans="1:8" x14ac:dyDescent="0.25">
      <c r="A15" t="s">
        <v>399</v>
      </c>
      <c r="B15" t="s">
        <v>695</v>
      </c>
      <c r="C15" t="s">
        <v>469</v>
      </c>
    </row>
    <row r="16" spans="1:8" x14ac:dyDescent="0.25">
      <c r="A16" t="s">
        <v>399</v>
      </c>
      <c r="B16" t="s">
        <v>487</v>
      </c>
      <c r="C16" t="s">
        <v>472</v>
      </c>
    </row>
    <row r="17" spans="1:5" x14ac:dyDescent="0.25">
      <c r="A17" t="s">
        <v>399</v>
      </c>
      <c r="B17" s="9" t="s">
        <v>488</v>
      </c>
      <c r="C17" s="9" t="s">
        <v>289</v>
      </c>
      <c r="D17" s="9" t="s">
        <v>497</v>
      </c>
      <c r="E17" s="9" t="s">
        <v>498</v>
      </c>
    </row>
    <row r="18" spans="1:5" x14ac:dyDescent="0.25">
      <c r="A18" t="s">
        <v>399</v>
      </c>
      <c r="B18" s="9" t="s">
        <v>489</v>
      </c>
      <c r="C18" s="9" t="s">
        <v>470</v>
      </c>
      <c r="D18" s="9"/>
      <c r="E18" s="9"/>
    </row>
    <row r="19" spans="1:5" x14ac:dyDescent="0.25">
      <c r="A19" t="s">
        <v>399</v>
      </c>
      <c r="B19" t="s">
        <v>3</v>
      </c>
      <c r="C19" t="s">
        <v>469</v>
      </c>
    </row>
    <row r="20" spans="1:5" x14ac:dyDescent="0.25">
      <c r="A20" t="s">
        <v>399</v>
      </c>
      <c r="B20" t="s">
        <v>5</v>
      </c>
      <c r="C20" t="s">
        <v>469</v>
      </c>
    </row>
    <row r="21" spans="1:5" x14ac:dyDescent="0.25">
      <c r="A21" t="s">
        <v>399</v>
      </c>
      <c r="B21" t="s">
        <v>492</v>
      </c>
      <c r="C21" t="s">
        <v>472</v>
      </c>
    </row>
    <row r="22" spans="1:5" x14ac:dyDescent="0.25">
      <c r="A22" t="s">
        <v>399</v>
      </c>
      <c r="B22" s="9" t="s">
        <v>493</v>
      </c>
      <c r="C22" s="9" t="s">
        <v>289</v>
      </c>
      <c r="D22" s="9" t="s">
        <v>497</v>
      </c>
      <c r="E22" s="9" t="s">
        <v>498</v>
      </c>
    </row>
    <row r="23" spans="1:5" x14ac:dyDescent="0.25">
      <c r="A23" t="s">
        <v>399</v>
      </c>
      <c r="B23" s="9" t="s">
        <v>494</v>
      </c>
      <c r="C23" s="9" t="s">
        <v>470</v>
      </c>
      <c r="D23" s="9"/>
      <c r="E23" s="9"/>
    </row>
    <row r="24" spans="1:5" x14ac:dyDescent="0.25">
      <c r="A24" t="s">
        <v>399</v>
      </c>
      <c r="B24" t="s">
        <v>697</v>
      </c>
      <c r="C24" t="s">
        <v>469</v>
      </c>
    </row>
    <row r="25" spans="1:5" x14ac:dyDescent="0.25">
      <c r="A25" t="s">
        <v>399</v>
      </c>
      <c r="B25" t="s">
        <v>698</v>
      </c>
      <c r="C25" t="s">
        <v>469</v>
      </c>
    </row>
    <row r="26" spans="1:5" x14ac:dyDescent="0.25">
      <c r="A26" t="s">
        <v>399</v>
      </c>
      <c r="B26" t="s">
        <v>699</v>
      </c>
      <c r="C26" t="s">
        <v>469</v>
      </c>
    </row>
    <row r="27" spans="1:5" x14ac:dyDescent="0.25">
      <c r="A27" t="s">
        <v>399</v>
      </c>
      <c r="B27" t="s">
        <v>700</v>
      </c>
      <c r="C27" s="9" t="s">
        <v>289</v>
      </c>
      <c r="D27" s="9" t="s">
        <v>497</v>
      </c>
      <c r="E27" s="9" t="s">
        <v>498</v>
      </c>
    </row>
    <row r="28" spans="1:5" x14ac:dyDescent="0.25">
      <c r="A28" t="s">
        <v>399</v>
      </c>
      <c r="B28" t="s">
        <v>701</v>
      </c>
      <c r="C28" t="s">
        <v>469</v>
      </c>
    </row>
    <row r="29" spans="1:5" x14ac:dyDescent="0.25">
      <c r="A29" t="s">
        <v>399</v>
      </c>
      <c r="B29" t="s">
        <v>702</v>
      </c>
      <c r="C29" t="s">
        <v>469</v>
      </c>
    </row>
    <row r="30" spans="1:5" x14ac:dyDescent="0.25">
      <c r="A30" t="s">
        <v>399</v>
      </c>
      <c r="B30" t="s">
        <v>703</v>
      </c>
      <c r="C30" t="s">
        <v>469</v>
      </c>
    </row>
    <row r="31" spans="1:5" x14ac:dyDescent="0.25">
      <c r="A31" t="s">
        <v>399</v>
      </c>
      <c r="B31" t="s">
        <v>704</v>
      </c>
      <c r="C31" t="s">
        <v>289</v>
      </c>
      <c r="D31" t="s">
        <v>291</v>
      </c>
      <c r="E31" t="s">
        <v>289</v>
      </c>
    </row>
    <row r="32" spans="1:5" x14ac:dyDescent="0.25">
      <c r="A32" t="s">
        <v>399</v>
      </c>
      <c r="B32" t="s">
        <v>705</v>
      </c>
      <c r="C32" t="s">
        <v>469</v>
      </c>
    </row>
    <row r="33" spans="1:3" x14ac:dyDescent="0.25">
      <c r="A33" t="s">
        <v>399</v>
      </c>
      <c r="B33" t="s">
        <v>706</v>
      </c>
      <c r="C33" t="s">
        <v>469</v>
      </c>
    </row>
    <row r="34" spans="1:3" x14ac:dyDescent="0.25">
      <c r="A34" t="s">
        <v>399</v>
      </c>
      <c r="B34" t="s">
        <v>558</v>
      </c>
      <c r="C34" t="s">
        <v>469</v>
      </c>
    </row>
    <row r="35" spans="1:3" x14ac:dyDescent="0.25">
      <c r="A35" t="s">
        <v>399</v>
      </c>
      <c r="B35" t="s">
        <v>559</v>
      </c>
      <c r="C35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C35A-4014-49D1-8E45-5C03C4A86C43}">
  <dimension ref="A1:H2"/>
  <sheetViews>
    <sheetView workbookViewId="0">
      <selection sqref="A1:XFD1048576"/>
    </sheetView>
    <sheetView workbookViewId="1"/>
  </sheetViews>
  <sheetFormatPr defaultRowHeight="15" x14ac:dyDescent="0.25"/>
  <cols>
    <col min="1" max="1" width="16.140625" bestFit="1" customWidth="1"/>
    <col min="2" max="2" width="18.85546875" bestFit="1" customWidth="1"/>
    <col min="3" max="3" width="12" bestFit="1" customWidth="1"/>
    <col min="4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432</v>
      </c>
      <c r="B2" t="s">
        <v>549</v>
      </c>
      <c r="C2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083F-A0BE-496C-8C88-3802DA88A01F}">
  <dimension ref="A1:H16"/>
  <sheetViews>
    <sheetView workbookViewId="0">
      <selection activeCell="B12" sqref="B12"/>
    </sheetView>
    <sheetView workbookViewId="1"/>
  </sheetViews>
  <sheetFormatPr defaultRowHeight="15" x14ac:dyDescent="0.25"/>
  <cols>
    <col min="1" max="1" width="21.42578125" bestFit="1" customWidth="1"/>
    <col min="2" max="2" width="29.140625" bestFit="1" customWidth="1"/>
    <col min="3" max="3" width="11.85546875" customWidth="1"/>
    <col min="4" max="4" width="13.5703125" bestFit="1" customWidth="1"/>
    <col min="5" max="8" width="10.5703125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433</v>
      </c>
      <c r="B2" t="s">
        <v>707</v>
      </c>
      <c r="C2" t="s">
        <v>289</v>
      </c>
      <c r="D2" t="s">
        <v>462</v>
      </c>
      <c r="E2" t="s">
        <v>461</v>
      </c>
    </row>
    <row r="3" spans="1:8" x14ac:dyDescent="0.25">
      <c r="A3" t="s">
        <v>433</v>
      </c>
      <c r="B3" t="s">
        <v>708</v>
      </c>
      <c r="C3" t="s">
        <v>289</v>
      </c>
      <c r="D3" t="s">
        <v>562</v>
      </c>
      <c r="E3" t="s">
        <v>461</v>
      </c>
    </row>
    <row r="4" spans="1:8" x14ac:dyDescent="0.25">
      <c r="A4" t="s">
        <v>433</v>
      </c>
      <c r="B4" t="s">
        <v>709</v>
      </c>
      <c r="C4" t="s">
        <v>460</v>
      </c>
      <c r="D4" t="s">
        <v>468</v>
      </c>
      <c r="E4" t="s">
        <v>461</v>
      </c>
      <c r="F4" t="s">
        <v>467</v>
      </c>
    </row>
    <row r="5" spans="1:8" x14ac:dyDescent="0.25">
      <c r="A5" t="s">
        <v>433</v>
      </c>
      <c r="B5" t="s">
        <v>710</v>
      </c>
      <c r="C5" t="s">
        <v>289</v>
      </c>
      <c r="D5" t="s">
        <v>562</v>
      </c>
      <c r="E5" t="s">
        <v>461</v>
      </c>
    </row>
    <row r="6" spans="1:8" x14ac:dyDescent="0.25">
      <c r="A6" t="s">
        <v>433</v>
      </c>
      <c r="B6" t="s">
        <v>711</v>
      </c>
      <c r="C6" t="s">
        <v>469</v>
      </c>
    </row>
    <row r="7" spans="1:8" x14ac:dyDescent="0.25">
      <c r="A7" t="s">
        <v>433</v>
      </c>
      <c r="B7" t="s">
        <v>712</v>
      </c>
      <c r="C7" t="s">
        <v>470</v>
      </c>
    </row>
    <row r="8" spans="1:8" x14ac:dyDescent="0.25">
      <c r="A8" t="s">
        <v>433</v>
      </c>
      <c r="B8" t="s">
        <v>713</v>
      </c>
      <c r="C8" t="s">
        <v>469</v>
      </c>
    </row>
    <row r="9" spans="1:8" x14ac:dyDescent="0.25">
      <c r="A9" t="s">
        <v>433</v>
      </c>
      <c r="B9" t="s">
        <v>714</v>
      </c>
      <c r="C9" t="s">
        <v>469</v>
      </c>
    </row>
    <row r="10" spans="1:8" x14ac:dyDescent="0.25">
      <c r="A10" t="s">
        <v>433</v>
      </c>
      <c r="B10" t="s">
        <v>715</v>
      </c>
      <c r="C10" t="s">
        <v>472</v>
      </c>
    </row>
    <row r="11" spans="1:8" x14ac:dyDescent="0.25">
      <c r="A11" t="s">
        <v>433</v>
      </c>
      <c r="B11" t="s">
        <v>716</v>
      </c>
      <c r="C11" t="s">
        <v>470</v>
      </c>
    </row>
    <row r="12" spans="1:8" x14ac:dyDescent="0.25">
      <c r="A12" t="s">
        <v>433</v>
      </c>
      <c r="B12" t="s">
        <v>717</v>
      </c>
      <c r="C12" t="s">
        <v>469</v>
      </c>
    </row>
    <row r="13" spans="1:8" x14ac:dyDescent="0.25">
      <c r="A13" t="s">
        <v>433</v>
      </c>
      <c r="B13" t="s">
        <v>718</v>
      </c>
      <c r="C13" t="s">
        <v>469</v>
      </c>
    </row>
    <row r="14" spans="1:8" x14ac:dyDescent="0.25">
      <c r="A14" t="s">
        <v>433</v>
      </c>
      <c r="B14" t="s">
        <v>719</v>
      </c>
      <c r="C14" t="s">
        <v>470</v>
      </c>
    </row>
    <row r="15" spans="1:8" x14ac:dyDescent="0.25">
      <c r="A15" t="s">
        <v>433</v>
      </c>
      <c r="B15" t="s">
        <v>720</v>
      </c>
      <c r="C15" t="s">
        <v>470</v>
      </c>
    </row>
    <row r="16" spans="1:8" x14ac:dyDescent="0.25">
      <c r="A16" t="s">
        <v>433</v>
      </c>
      <c r="B16" t="s">
        <v>721</v>
      </c>
      <c r="C16" t="s">
        <v>470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B2F7-5818-43C7-B613-C9B7E8368D91}">
  <dimension ref="A1:H14"/>
  <sheetViews>
    <sheetView workbookViewId="0">
      <selection activeCell="B15" sqref="B15"/>
    </sheetView>
    <sheetView workbookViewId="1"/>
  </sheetViews>
  <sheetFormatPr defaultRowHeight="15" x14ac:dyDescent="0.25"/>
  <cols>
    <col min="1" max="1" width="13.42578125" bestFit="1" customWidth="1"/>
    <col min="2" max="2" width="33.42578125" bestFit="1" customWidth="1"/>
    <col min="3" max="3" width="12" bestFit="1" customWidth="1"/>
    <col min="4" max="4" width="12.85546875" bestFit="1" customWidth="1"/>
    <col min="5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434</v>
      </c>
      <c r="B2" t="s">
        <v>722</v>
      </c>
      <c r="C2" t="s">
        <v>472</v>
      </c>
    </row>
    <row r="3" spans="1:8" x14ac:dyDescent="0.25">
      <c r="A3" t="s">
        <v>434</v>
      </c>
      <c r="B3" t="s">
        <v>723</v>
      </c>
      <c r="C3" t="s">
        <v>289</v>
      </c>
      <c r="D3" t="s">
        <v>497</v>
      </c>
      <c r="E3" t="s">
        <v>498</v>
      </c>
    </row>
    <row r="4" spans="1:8" x14ac:dyDescent="0.25">
      <c r="A4" t="s">
        <v>434</v>
      </c>
      <c r="B4" t="s">
        <v>724</v>
      </c>
      <c r="C4" t="s">
        <v>470</v>
      </c>
    </row>
    <row r="5" spans="1:8" x14ac:dyDescent="0.25">
      <c r="A5" t="s">
        <v>434</v>
      </c>
      <c r="B5" t="s">
        <v>520</v>
      </c>
      <c r="C5" t="s">
        <v>289</v>
      </c>
      <c r="D5" t="s">
        <v>522</v>
      </c>
      <c r="E5" t="s">
        <v>521</v>
      </c>
    </row>
    <row r="6" spans="1:8" x14ac:dyDescent="0.25">
      <c r="A6" t="s">
        <v>434</v>
      </c>
      <c r="B6" t="s">
        <v>523</v>
      </c>
      <c r="C6" t="s">
        <v>469</v>
      </c>
    </row>
    <row r="7" spans="1:8" x14ac:dyDescent="0.25">
      <c r="A7" t="s">
        <v>434</v>
      </c>
      <c r="B7" t="s">
        <v>725</v>
      </c>
      <c r="C7" t="s">
        <v>289</v>
      </c>
      <c r="D7" t="s">
        <v>291</v>
      </c>
      <c r="E7" t="s">
        <v>289</v>
      </c>
    </row>
    <row r="8" spans="1:8" x14ac:dyDescent="0.25">
      <c r="A8" t="s">
        <v>434</v>
      </c>
      <c r="B8" t="s">
        <v>726</v>
      </c>
      <c r="C8" t="s">
        <v>460</v>
      </c>
      <c r="D8" t="s">
        <v>528</v>
      </c>
      <c r="E8" s="15">
        <v>0.1</v>
      </c>
      <c r="F8" s="16">
        <v>0.125</v>
      </c>
      <c r="G8" s="16">
        <v>0.16700000000000001</v>
      </c>
      <c r="H8" s="15">
        <v>0.25</v>
      </c>
    </row>
    <row r="9" spans="1:8" x14ac:dyDescent="0.25">
      <c r="A9" t="s">
        <v>434</v>
      </c>
      <c r="B9" t="s">
        <v>727</v>
      </c>
      <c r="C9" t="s">
        <v>469</v>
      </c>
    </row>
    <row r="10" spans="1:8" x14ac:dyDescent="0.25">
      <c r="A10" t="s">
        <v>434</v>
      </c>
      <c r="B10" t="s">
        <v>728</v>
      </c>
      <c r="C10" t="s">
        <v>469</v>
      </c>
    </row>
    <row r="11" spans="1:8" x14ac:dyDescent="0.25">
      <c r="A11" t="s">
        <v>434</v>
      </c>
      <c r="B11" t="s">
        <v>727</v>
      </c>
      <c r="C11" t="s">
        <v>472</v>
      </c>
    </row>
    <row r="12" spans="1:8" x14ac:dyDescent="0.25">
      <c r="A12" t="s">
        <v>434</v>
      </c>
      <c r="B12" t="s">
        <v>729</v>
      </c>
      <c r="C12" t="s">
        <v>470</v>
      </c>
    </row>
    <row r="13" spans="1:8" x14ac:dyDescent="0.25">
      <c r="A13" t="s">
        <v>434</v>
      </c>
      <c r="B13" t="s">
        <v>728</v>
      </c>
      <c r="C13" t="s">
        <v>472</v>
      </c>
    </row>
    <row r="14" spans="1:8" x14ac:dyDescent="0.25">
      <c r="A14" t="s">
        <v>434</v>
      </c>
      <c r="B14" t="s">
        <v>730</v>
      </c>
      <c r="C14" t="s">
        <v>470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4C20-256B-46BD-92C7-B335B2D01FF9}">
  <dimension ref="A1:H9"/>
  <sheetViews>
    <sheetView workbookViewId="0">
      <selection activeCell="B6" sqref="B6"/>
    </sheetView>
    <sheetView workbookViewId="1"/>
  </sheetViews>
  <sheetFormatPr defaultColWidth="9" defaultRowHeight="15" x14ac:dyDescent="0.25"/>
  <cols>
    <col min="1" max="1" width="20.7109375" bestFit="1" customWidth="1"/>
    <col min="2" max="2" width="25.5703125" bestFit="1" customWidth="1"/>
    <col min="3" max="3" width="11.85546875" customWidth="1"/>
    <col min="4" max="8" width="10.5703125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435</v>
      </c>
      <c r="B2" t="s">
        <v>731</v>
      </c>
      <c r="C2" t="s">
        <v>469</v>
      </c>
    </row>
    <row r="3" spans="1:8" x14ac:dyDescent="0.25">
      <c r="A3" t="s">
        <v>435</v>
      </c>
      <c r="B3" t="s">
        <v>731</v>
      </c>
      <c r="C3" t="s">
        <v>469</v>
      </c>
    </row>
    <row r="4" spans="1:8" x14ac:dyDescent="0.25">
      <c r="A4" t="s">
        <v>435</v>
      </c>
      <c r="B4" t="s">
        <v>731</v>
      </c>
      <c r="C4" t="s">
        <v>469</v>
      </c>
    </row>
    <row r="5" spans="1:8" x14ac:dyDescent="0.25">
      <c r="A5" t="s">
        <v>435</v>
      </c>
      <c r="B5" t="s">
        <v>575</v>
      </c>
      <c r="C5" t="s">
        <v>469</v>
      </c>
    </row>
    <row r="6" spans="1:8" x14ac:dyDescent="0.25">
      <c r="A6" t="s">
        <v>435</v>
      </c>
      <c r="B6" t="s">
        <v>577</v>
      </c>
      <c r="C6" t="s">
        <v>469</v>
      </c>
    </row>
    <row r="7" spans="1:8" x14ac:dyDescent="0.25">
      <c r="A7" t="s">
        <v>435</v>
      </c>
      <c r="B7" t="s">
        <v>578</v>
      </c>
      <c r="C7" t="s">
        <v>289</v>
      </c>
      <c r="D7" t="s">
        <v>289</v>
      </c>
      <c r="E7" t="s">
        <v>291</v>
      </c>
    </row>
    <row r="8" spans="1:8" x14ac:dyDescent="0.25">
      <c r="A8" t="s">
        <v>435</v>
      </c>
      <c r="B8" t="s">
        <v>579</v>
      </c>
      <c r="C8" t="s">
        <v>469</v>
      </c>
    </row>
    <row r="9" spans="1:8" x14ac:dyDescent="0.25">
      <c r="A9" t="s">
        <v>435</v>
      </c>
      <c r="B9" t="s">
        <v>732</v>
      </c>
      <c r="C9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2DE1C-174C-4836-9046-2EB8988D6308}">
  <dimension ref="A1:H13"/>
  <sheetViews>
    <sheetView workbookViewId="0">
      <selection activeCell="B14" sqref="B14"/>
    </sheetView>
    <sheetView workbookViewId="1"/>
  </sheetViews>
  <sheetFormatPr defaultRowHeight="15" x14ac:dyDescent="0.25"/>
  <cols>
    <col min="1" max="1" width="21.5703125" bestFit="1" customWidth="1"/>
    <col min="2" max="2" width="21.85546875" bestFit="1" customWidth="1"/>
    <col min="3" max="3" width="12" bestFit="1" customWidth="1"/>
    <col min="4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436</v>
      </c>
      <c r="B2" t="s">
        <v>592</v>
      </c>
      <c r="C2" t="s">
        <v>469</v>
      </c>
    </row>
    <row r="3" spans="1:8" x14ac:dyDescent="0.25">
      <c r="A3" t="s">
        <v>436</v>
      </c>
      <c r="B3" t="s">
        <v>594</v>
      </c>
      <c r="C3" t="s">
        <v>469</v>
      </c>
    </row>
    <row r="4" spans="1:8" x14ac:dyDescent="0.25">
      <c r="A4" t="s">
        <v>436</v>
      </c>
      <c r="B4" t="s">
        <v>595</v>
      </c>
      <c r="C4" t="s">
        <v>469</v>
      </c>
    </row>
    <row r="5" spans="1:8" x14ac:dyDescent="0.25">
      <c r="A5" t="s">
        <v>436</v>
      </c>
      <c r="B5" t="s">
        <v>597</v>
      </c>
      <c r="C5" t="s">
        <v>469</v>
      </c>
    </row>
    <row r="6" spans="1:8" x14ac:dyDescent="0.25">
      <c r="A6" t="s">
        <v>436</v>
      </c>
      <c r="B6" t="s">
        <v>598</v>
      </c>
      <c r="C6" t="s">
        <v>469</v>
      </c>
    </row>
    <row r="7" spans="1:8" x14ac:dyDescent="0.25">
      <c r="A7" t="s">
        <v>436</v>
      </c>
      <c r="B7" t="s">
        <v>599</v>
      </c>
      <c r="C7" t="s">
        <v>469</v>
      </c>
    </row>
    <row r="8" spans="1:8" x14ac:dyDescent="0.25">
      <c r="A8" t="s">
        <v>436</v>
      </c>
      <c r="B8" t="s">
        <v>608</v>
      </c>
      <c r="C8" t="s">
        <v>469</v>
      </c>
    </row>
    <row r="9" spans="1:8" x14ac:dyDescent="0.25">
      <c r="A9" t="s">
        <v>436</v>
      </c>
      <c r="B9" t="s">
        <v>609</v>
      </c>
      <c r="C9" t="s">
        <v>469</v>
      </c>
    </row>
    <row r="10" spans="1:8" x14ac:dyDescent="0.25">
      <c r="A10" t="s">
        <v>436</v>
      </c>
      <c r="B10" t="s">
        <v>616</v>
      </c>
      <c r="C10" t="s">
        <v>469</v>
      </c>
    </row>
    <row r="11" spans="1:8" x14ac:dyDescent="0.25">
      <c r="A11" t="s">
        <v>436</v>
      </c>
      <c r="B11" t="s">
        <v>617</v>
      </c>
      <c r="C11" t="s">
        <v>469</v>
      </c>
    </row>
    <row r="12" spans="1:8" x14ac:dyDescent="0.25">
      <c r="A12" t="s">
        <v>436</v>
      </c>
      <c r="B12" t="s">
        <v>613</v>
      </c>
      <c r="C12" t="s">
        <v>469</v>
      </c>
    </row>
    <row r="13" spans="1:8" x14ac:dyDescent="0.25">
      <c r="A13" t="s">
        <v>436</v>
      </c>
      <c r="B13" t="s">
        <v>614</v>
      </c>
      <c r="C13" t="s">
        <v>289</v>
      </c>
      <c r="D13" t="s">
        <v>289</v>
      </c>
      <c r="E13" t="s">
        <v>291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7A6E-582D-47DE-9EC3-781B020EB6D6}">
  <dimension ref="A1:H28"/>
  <sheetViews>
    <sheetView workbookViewId="0">
      <selection activeCell="B8" sqref="B8"/>
    </sheetView>
    <sheetView workbookViewId="1"/>
  </sheetViews>
  <sheetFormatPr defaultRowHeight="15" x14ac:dyDescent="0.25"/>
  <cols>
    <col min="1" max="1" width="11.140625" bestFit="1" customWidth="1"/>
    <col min="2" max="2" width="39" bestFit="1" customWidth="1"/>
    <col min="3" max="3" width="12" bestFit="1" customWidth="1"/>
    <col min="4" max="5" width="10.7109375" bestFit="1" customWidth="1"/>
    <col min="6" max="6" width="13.5703125" bestFit="1" customWidth="1"/>
    <col min="7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733</v>
      </c>
      <c r="B2" t="s">
        <v>734</v>
      </c>
      <c r="C2" t="s">
        <v>469</v>
      </c>
    </row>
    <row r="3" spans="1:8" x14ac:dyDescent="0.25">
      <c r="A3" t="s">
        <v>733</v>
      </c>
      <c r="B3" t="s">
        <v>100</v>
      </c>
      <c r="C3" t="s">
        <v>469</v>
      </c>
    </row>
    <row r="4" spans="1:8" x14ac:dyDescent="0.25">
      <c r="A4" t="s">
        <v>733</v>
      </c>
      <c r="B4" t="s">
        <v>102</v>
      </c>
      <c r="C4" t="s">
        <v>469</v>
      </c>
    </row>
    <row r="5" spans="1:8" x14ac:dyDescent="0.25">
      <c r="A5" t="s">
        <v>733</v>
      </c>
      <c r="B5" t="s">
        <v>736</v>
      </c>
      <c r="C5" t="s">
        <v>469</v>
      </c>
    </row>
    <row r="6" spans="1:8" x14ac:dyDescent="0.25">
      <c r="A6" t="s">
        <v>733</v>
      </c>
      <c r="B6" t="s">
        <v>735</v>
      </c>
      <c r="C6" t="s">
        <v>469</v>
      </c>
    </row>
    <row r="7" spans="1:8" x14ac:dyDescent="0.25">
      <c r="A7" t="s">
        <v>733</v>
      </c>
      <c r="B7" t="s">
        <v>448</v>
      </c>
      <c r="C7" t="s">
        <v>289</v>
      </c>
      <c r="D7" t="s">
        <v>562</v>
      </c>
      <c r="E7" t="s">
        <v>461</v>
      </c>
    </row>
    <row r="8" spans="1:8" x14ac:dyDescent="0.25">
      <c r="A8" t="s">
        <v>733</v>
      </c>
      <c r="B8" t="s">
        <v>449</v>
      </c>
      <c r="C8" t="s">
        <v>289</v>
      </c>
      <c r="D8" t="s">
        <v>562</v>
      </c>
      <c r="E8" t="s">
        <v>461</v>
      </c>
    </row>
    <row r="9" spans="1:8" x14ac:dyDescent="0.25">
      <c r="A9" t="s">
        <v>733</v>
      </c>
      <c r="B9" t="s">
        <v>450</v>
      </c>
      <c r="C9" t="s">
        <v>460</v>
      </c>
      <c r="D9" t="s">
        <v>461</v>
      </c>
      <c r="E9" t="s">
        <v>467</v>
      </c>
      <c r="F9" t="s">
        <v>468</v>
      </c>
    </row>
    <row r="10" spans="1:8" x14ac:dyDescent="0.25">
      <c r="A10" t="s">
        <v>733</v>
      </c>
      <c r="B10" t="s">
        <v>451</v>
      </c>
      <c r="C10" t="s">
        <v>289</v>
      </c>
      <c r="D10" t="s">
        <v>562</v>
      </c>
      <c r="E10" t="s">
        <v>461</v>
      </c>
    </row>
    <row r="11" spans="1:8" x14ac:dyDescent="0.25">
      <c r="A11" t="s">
        <v>733</v>
      </c>
      <c r="B11" s="9" t="s">
        <v>737</v>
      </c>
      <c r="C11" s="9" t="s">
        <v>472</v>
      </c>
      <c r="D11" s="9"/>
      <c r="E11" s="9"/>
    </row>
    <row r="12" spans="1:8" x14ac:dyDescent="0.25">
      <c r="A12" t="s">
        <v>733</v>
      </c>
      <c r="B12" s="9" t="s">
        <v>738</v>
      </c>
      <c r="C12" s="9" t="s">
        <v>289</v>
      </c>
      <c r="D12" s="9" t="s">
        <v>497</v>
      </c>
      <c r="E12" s="9" t="s">
        <v>498</v>
      </c>
    </row>
    <row r="13" spans="1:8" x14ac:dyDescent="0.25">
      <c r="A13" t="s">
        <v>733</v>
      </c>
      <c r="B13" s="9" t="s">
        <v>739</v>
      </c>
      <c r="C13" s="9" t="s">
        <v>470</v>
      </c>
      <c r="D13" s="9"/>
      <c r="E13" s="9"/>
    </row>
    <row r="14" spans="1:8" x14ac:dyDescent="0.25">
      <c r="A14" t="s">
        <v>733</v>
      </c>
      <c r="B14" s="9" t="s">
        <v>740</v>
      </c>
      <c r="C14" s="14" t="s">
        <v>469</v>
      </c>
    </row>
    <row r="15" spans="1:8" x14ac:dyDescent="0.25">
      <c r="A15" t="s">
        <v>733</v>
      </c>
      <c r="B15" s="9" t="s">
        <v>741</v>
      </c>
      <c r="C15" s="14" t="s">
        <v>469</v>
      </c>
    </row>
    <row r="16" spans="1:8" x14ac:dyDescent="0.25">
      <c r="A16" t="s">
        <v>733</v>
      </c>
      <c r="B16" s="9" t="s">
        <v>742</v>
      </c>
      <c r="C16" s="9" t="s">
        <v>472</v>
      </c>
      <c r="D16" s="9"/>
      <c r="E16" s="9"/>
    </row>
    <row r="17" spans="1:5" x14ac:dyDescent="0.25">
      <c r="A17" t="s">
        <v>733</v>
      </c>
      <c r="B17" s="9" t="s">
        <v>743</v>
      </c>
      <c r="C17" s="9" t="s">
        <v>289</v>
      </c>
      <c r="D17" s="9" t="s">
        <v>497</v>
      </c>
      <c r="E17" s="9" t="s">
        <v>498</v>
      </c>
    </row>
    <row r="18" spans="1:5" x14ac:dyDescent="0.25">
      <c r="A18" t="s">
        <v>733</v>
      </c>
      <c r="B18" s="9" t="s">
        <v>744</v>
      </c>
      <c r="C18" s="9" t="s">
        <v>470</v>
      </c>
      <c r="D18" s="9"/>
      <c r="E18" s="9"/>
    </row>
    <row r="19" spans="1:5" x14ac:dyDescent="0.25">
      <c r="A19" t="s">
        <v>733</v>
      </c>
      <c r="B19" s="9" t="s">
        <v>745</v>
      </c>
      <c r="C19" s="14" t="s">
        <v>469</v>
      </c>
    </row>
    <row r="20" spans="1:5" x14ac:dyDescent="0.25">
      <c r="A20" t="s">
        <v>733</v>
      </c>
      <c r="B20" s="9" t="s">
        <v>746</v>
      </c>
      <c r="C20" s="14" t="s">
        <v>469</v>
      </c>
    </row>
    <row r="21" spans="1:5" x14ac:dyDescent="0.25">
      <c r="A21" t="s">
        <v>733</v>
      </c>
      <c r="B21" s="14" t="s">
        <v>747</v>
      </c>
      <c r="C21" s="14" t="s">
        <v>470</v>
      </c>
    </row>
    <row r="22" spans="1:5" x14ac:dyDescent="0.25">
      <c r="A22" t="s">
        <v>733</v>
      </c>
      <c r="B22" s="9" t="s">
        <v>748</v>
      </c>
      <c r="C22" s="9" t="s">
        <v>472</v>
      </c>
      <c r="D22" s="9"/>
      <c r="E22" s="9"/>
    </row>
    <row r="23" spans="1:5" x14ac:dyDescent="0.25">
      <c r="A23" t="s">
        <v>733</v>
      </c>
      <c r="B23" s="9" t="s">
        <v>749</v>
      </c>
      <c r="C23" s="9" t="s">
        <v>289</v>
      </c>
      <c r="D23" s="9" t="s">
        <v>497</v>
      </c>
      <c r="E23" s="9" t="s">
        <v>498</v>
      </c>
    </row>
    <row r="24" spans="1:5" x14ac:dyDescent="0.25">
      <c r="A24" t="s">
        <v>733</v>
      </c>
      <c r="B24" s="9" t="s">
        <v>750</v>
      </c>
      <c r="C24" s="9" t="s">
        <v>470</v>
      </c>
      <c r="D24" s="9"/>
      <c r="E24" s="9"/>
    </row>
    <row r="25" spans="1:5" x14ac:dyDescent="0.25">
      <c r="A25" t="s">
        <v>733</v>
      </c>
      <c r="B25" s="9" t="s">
        <v>751</v>
      </c>
      <c r="C25" s="14" t="s">
        <v>469</v>
      </c>
    </row>
    <row r="26" spans="1:5" x14ac:dyDescent="0.25">
      <c r="A26" t="s">
        <v>733</v>
      </c>
      <c r="B26" s="9" t="s">
        <v>752</v>
      </c>
      <c r="C26" s="14" t="s">
        <v>469</v>
      </c>
    </row>
    <row r="27" spans="1:5" x14ac:dyDescent="0.25">
      <c r="A27" t="s">
        <v>733</v>
      </c>
      <c r="B27" s="9" t="s">
        <v>753</v>
      </c>
      <c r="C27" s="14" t="s">
        <v>469</v>
      </c>
    </row>
    <row r="28" spans="1:5" x14ac:dyDescent="0.25">
      <c r="A28" t="s">
        <v>733</v>
      </c>
      <c r="B28" s="9" t="s">
        <v>754</v>
      </c>
      <c r="C28" s="14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2A44-6D49-444F-9948-7468298A4EF8}">
  <dimension ref="A1:H9"/>
  <sheetViews>
    <sheetView workbookViewId="0">
      <selection activeCell="B10" sqref="B10"/>
    </sheetView>
    <sheetView workbookViewId="1"/>
  </sheetViews>
  <sheetFormatPr defaultRowHeight="15" x14ac:dyDescent="0.25"/>
  <cols>
    <col min="1" max="1" width="13.85546875" bestFit="1" customWidth="1"/>
    <col min="2" max="2" width="18.7109375" bestFit="1" customWidth="1"/>
    <col min="3" max="3" width="12" bestFit="1" customWidth="1"/>
    <col min="4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438</v>
      </c>
      <c r="B2" t="s">
        <v>755</v>
      </c>
      <c r="C2" t="s">
        <v>469</v>
      </c>
    </row>
    <row r="3" spans="1:8" x14ac:dyDescent="0.25">
      <c r="A3" t="s">
        <v>438</v>
      </c>
      <c r="B3" t="s">
        <v>756</v>
      </c>
      <c r="C3" t="s">
        <v>469</v>
      </c>
    </row>
    <row r="4" spans="1:8" x14ac:dyDescent="0.25">
      <c r="A4" t="s">
        <v>438</v>
      </c>
      <c r="B4" t="s">
        <v>757</v>
      </c>
      <c r="C4" t="s">
        <v>469</v>
      </c>
    </row>
    <row r="5" spans="1:8" x14ac:dyDescent="0.25">
      <c r="A5" t="s">
        <v>438</v>
      </c>
      <c r="B5" t="s">
        <v>758</v>
      </c>
      <c r="C5" t="s">
        <v>469</v>
      </c>
    </row>
    <row r="6" spans="1:8" x14ac:dyDescent="0.25">
      <c r="A6" t="s">
        <v>438</v>
      </c>
      <c r="B6" t="s">
        <v>759</v>
      </c>
      <c r="C6" t="s">
        <v>469</v>
      </c>
    </row>
    <row r="7" spans="1:8" x14ac:dyDescent="0.25">
      <c r="A7" t="s">
        <v>438</v>
      </c>
      <c r="B7" t="s">
        <v>760</v>
      </c>
      <c r="C7" t="s">
        <v>469</v>
      </c>
    </row>
    <row r="8" spans="1:8" x14ac:dyDescent="0.25">
      <c r="A8" t="s">
        <v>438</v>
      </c>
      <c r="B8" t="s">
        <v>761</v>
      </c>
      <c r="C8" t="s">
        <v>469</v>
      </c>
    </row>
    <row r="9" spans="1:8" x14ac:dyDescent="0.25">
      <c r="A9" t="s">
        <v>438</v>
      </c>
      <c r="B9" t="s">
        <v>257</v>
      </c>
      <c r="C9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D614-2074-46DB-BBBE-58E6E5428B30}">
  <dimension ref="A1:H15"/>
  <sheetViews>
    <sheetView workbookViewId="0">
      <selection activeCell="B7" sqref="B7"/>
    </sheetView>
    <sheetView workbookViewId="1"/>
  </sheetViews>
  <sheetFormatPr defaultRowHeight="15" x14ac:dyDescent="0.25"/>
  <cols>
    <col min="1" max="1" width="12.7109375" bestFit="1" customWidth="1"/>
    <col min="2" max="2" width="24.85546875" bestFit="1" customWidth="1"/>
    <col min="3" max="3" width="12" bestFit="1" customWidth="1"/>
    <col min="4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439</v>
      </c>
      <c r="B2" t="s">
        <v>762</v>
      </c>
      <c r="C2" t="s">
        <v>469</v>
      </c>
    </row>
    <row r="3" spans="1:8" x14ac:dyDescent="0.25">
      <c r="A3" t="s">
        <v>439</v>
      </c>
      <c r="B3" t="s">
        <v>763</v>
      </c>
      <c r="C3" t="s">
        <v>469</v>
      </c>
    </row>
    <row r="4" spans="1:8" x14ac:dyDescent="0.25">
      <c r="A4" t="s">
        <v>439</v>
      </c>
      <c r="B4" t="s">
        <v>764</v>
      </c>
      <c r="C4" t="s">
        <v>469</v>
      </c>
    </row>
    <row r="5" spans="1:8" x14ac:dyDescent="0.25">
      <c r="A5" t="s">
        <v>439</v>
      </c>
      <c r="B5" t="s">
        <v>765</v>
      </c>
      <c r="C5" t="s">
        <v>469</v>
      </c>
    </row>
    <row r="6" spans="1:8" x14ac:dyDescent="0.25">
      <c r="A6" t="s">
        <v>439</v>
      </c>
      <c r="B6" t="s">
        <v>766</v>
      </c>
      <c r="C6" t="s">
        <v>469</v>
      </c>
    </row>
    <row r="7" spans="1:8" x14ac:dyDescent="0.25">
      <c r="A7" t="s">
        <v>439</v>
      </c>
      <c r="B7" t="s">
        <v>767</v>
      </c>
      <c r="C7" t="s">
        <v>469</v>
      </c>
    </row>
    <row r="8" spans="1:8" x14ac:dyDescent="0.25">
      <c r="A8" t="s">
        <v>439</v>
      </c>
      <c r="B8" t="s">
        <v>768</v>
      </c>
      <c r="C8" t="s">
        <v>469</v>
      </c>
    </row>
    <row r="9" spans="1:8" x14ac:dyDescent="0.25">
      <c r="A9" t="s">
        <v>439</v>
      </c>
      <c r="B9" t="s">
        <v>769</v>
      </c>
      <c r="C9" t="s">
        <v>469</v>
      </c>
    </row>
    <row r="10" spans="1:8" x14ac:dyDescent="0.25">
      <c r="A10" t="s">
        <v>439</v>
      </c>
      <c r="B10" t="s">
        <v>770</v>
      </c>
      <c r="C10" t="s">
        <v>469</v>
      </c>
    </row>
    <row r="11" spans="1:8" x14ac:dyDescent="0.25">
      <c r="A11" t="s">
        <v>439</v>
      </c>
      <c r="B11" t="s">
        <v>771</v>
      </c>
      <c r="C11" t="s">
        <v>469</v>
      </c>
    </row>
    <row r="12" spans="1:8" x14ac:dyDescent="0.25">
      <c r="A12" t="s">
        <v>439</v>
      </c>
      <c r="B12" t="s">
        <v>772</v>
      </c>
      <c r="C12" t="s">
        <v>469</v>
      </c>
    </row>
    <row r="13" spans="1:8" x14ac:dyDescent="0.25">
      <c r="A13" t="s">
        <v>439</v>
      </c>
      <c r="B13" t="s">
        <v>773</v>
      </c>
      <c r="C13" t="s">
        <v>469</v>
      </c>
    </row>
    <row r="14" spans="1:8" x14ac:dyDescent="0.25">
      <c r="A14" t="s">
        <v>439</v>
      </c>
      <c r="B14" t="s">
        <v>774</v>
      </c>
      <c r="C14" t="s">
        <v>469</v>
      </c>
    </row>
    <row r="15" spans="1:8" x14ac:dyDescent="0.25">
      <c r="A15" t="s">
        <v>439</v>
      </c>
      <c r="B15" t="s">
        <v>775</v>
      </c>
      <c r="C15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99B6-53F5-4BA5-94F8-D757AB27269F}">
  <dimension ref="A1:H55"/>
  <sheetViews>
    <sheetView workbookViewId="0">
      <selection activeCell="B6" sqref="B6"/>
    </sheetView>
    <sheetView workbookViewId="1"/>
  </sheetViews>
  <sheetFormatPr defaultRowHeight="15" x14ac:dyDescent="0.25"/>
  <cols>
    <col min="1" max="1" width="12.140625" bestFit="1" customWidth="1"/>
    <col min="2" max="2" width="34.42578125" bestFit="1" customWidth="1"/>
    <col min="3" max="3" width="12" bestFit="1" customWidth="1"/>
    <col min="4" max="4" width="10.7109375" bestFit="1" customWidth="1"/>
    <col min="5" max="5" width="12.85546875" bestFit="1" customWidth="1"/>
    <col min="6" max="6" width="13.5703125" bestFit="1" customWidth="1"/>
    <col min="7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440</v>
      </c>
      <c r="B2" t="s">
        <v>776</v>
      </c>
      <c r="C2" t="s">
        <v>469</v>
      </c>
    </row>
    <row r="3" spans="1:8" x14ac:dyDescent="0.25">
      <c r="A3" t="s">
        <v>440</v>
      </c>
      <c r="B3" t="s">
        <v>777</v>
      </c>
      <c r="C3" t="s">
        <v>469</v>
      </c>
    </row>
    <row r="4" spans="1:8" x14ac:dyDescent="0.25">
      <c r="A4" t="s">
        <v>440</v>
      </c>
      <c r="B4" t="s">
        <v>778</v>
      </c>
      <c r="C4" t="s">
        <v>469</v>
      </c>
    </row>
    <row r="5" spans="1:8" x14ac:dyDescent="0.25">
      <c r="A5" t="s">
        <v>440</v>
      </c>
      <c r="B5" s="9" t="s">
        <v>779</v>
      </c>
      <c r="C5" s="9" t="s">
        <v>472</v>
      </c>
      <c r="D5" s="9"/>
      <c r="E5" s="9"/>
    </row>
    <row r="6" spans="1:8" x14ac:dyDescent="0.25">
      <c r="A6" t="s">
        <v>440</v>
      </c>
      <c r="B6" s="9" t="s">
        <v>780</v>
      </c>
      <c r="C6" s="9" t="s">
        <v>289</v>
      </c>
      <c r="D6" s="9" t="s">
        <v>497</v>
      </c>
      <c r="E6" s="9" t="s">
        <v>498</v>
      </c>
    </row>
    <row r="7" spans="1:8" x14ac:dyDescent="0.25">
      <c r="A7" t="s">
        <v>440</v>
      </c>
      <c r="B7" s="9" t="s">
        <v>781</v>
      </c>
      <c r="C7" s="9" t="s">
        <v>470</v>
      </c>
      <c r="D7" s="9"/>
      <c r="E7" s="9"/>
    </row>
    <row r="8" spans="1:8" x14ac:dyDescent="0.25">
      <c r="A8" t="s">
        <v>440</v>
      </c>
      <c r="B8" s="14" t="s">
        <v>520</v>
      </c>
      <c r="C8" s="14" t="s">
        <v>289</v>
      </c>
      <c r="D8" t="s">
        <v>521</v>
      </c>
      <c r="E8" t="s">
        <v>522</v>
      </c>
    </row>
    <row r="9" spans="1:8" x14ac:dyDescent="0.25">
      <c r="A9" t="s">
        <v>440</v>
      </c>
      <c r="B9" s="14" t="s">
        <v>523</v>
      </c>
      <c r="C9" s="14" t="s">
        <v>469</v>
      </c>
    </row>
    <row r="10" spans="1:8" x14ac:dyDescent="0.25">
      <c r="A10" t="s">
        <v>440</v>
      </c>
      <c r="B10" s="14" t="s">
        <v>782</v>
      </c>
      <c r="C10" s="14" t="s">
        <v>289</v>
      </c>
      <c r="D10" t="s">
        <v>289</v>
      </c>
      <c r="E10" t="s">
        <v>291</v>
      </c>
    </row>
    <row r="11" spans="1:8" x14ac:dyDescent="0.25">
      <c r="A11" t="s">
        <v>440</v>
      </c>
      <c r="B11" s="14" t="s">
        <v>783</v>
      </c>
      <c r="C11" s="14" t="s">
        <v>469</v>
      </c>
    </row>
    <row r="12" spans="1:8" x14ac:dyDescent="0.25">
      <c r="A12" t="s">
        <v>440</v>
      </c>
      <c r="B12" s="14" t="s">
        <v>784</v>
      </c>
      <c r="C12" t="s">
        <v>469</v>
      </c>
    </row>
    <row r="13" spans="1:8" x14ac:dyDescent="0.25">
      <c r="A13" t="s">
        <v>440</v>
      </c>
      <c r="B13" s="9" t="s">
        <v>785</v>
      </c>
      <c r="C13" s="9" t="s">
        <v>472</v>
      </c>
      <c r="D13" s="9"/>
      <c r="E13" s="9"/>
    </row>
    <row r="14" spans="1:8" x14ac:dyDescent="0.25">
      <c r="A14" t="s">
        <v>440</v>
      </c>
      <c r="B14" s="9" t="s">
        <v>786</v>
      </c>
      <c r="C14" s="9" t="s">
        <v>289</v>
      </c>
      <c r="D14" s="9" t="s">
        <v>497</v>
      </c>
      <c r="E14" s="9" t="s">
        <v>498</v>
      </c>
    </row>
    <row r="15" spans="1:8" x14ac:dyDescent="0.25">
      <c r="A15" t="s">
        <v>440</v>
      </c>
      <c r="B15" s="9" t="s">
        <v>787</v>
      </c>
      <c r="C15" s="9" t="s">
        <v>470</v>
      </c>
      <c r="D15" s="9"/>
      <c r="E15" s="9"/>
    </row>
    <row r="16" spans="1:8" x14ac:dyDescent="0.25">
      <c r="A16" t="s">
        <v>440</v>
      </c>
      <c r="B16" s="14" t="s">
        <v>789</v>
      </c>
      <c r="C16" s="14" t="s">
        <v>469</v>
      </c>
    </row>
    <row r="17" spans="1:6" x14ac:dyDescent="0.25">
      <c r="A17" t="s">
        <v>440</v>
      </c>
      <c r="B17" s="14" t="s">
        <v>788</v>
      </c>
      <c r="C17" s="14" t="s">
        <v>469</v>
      </c>
    </row>
    <row r="18" spans="1:6" x14ac:dyDescent="0.25">
      <c r="A18" t="s">
        <v>440</v>
      </c>
      <c r="B18" s="14" t="s">
        <v>790</v>
      </c>
      <c r="C18" s="14" t="s">
        <v>472</v>
      </c>
    </row>
    <row r="19" spans="1:6" x14ac:dyDescent="0.25">
      <c r="A19" t="s">
        <v>440</v>
      </c>
      <c r="B19" s="9" t="s">
        <v>791</v>
      </c>
      <c r="C19" s="9" t="s">
        <v>289</v>
      </c>
      <c r="D19" s="9" t="s">
        <v>497</v>
      </c>
      <c r="E19" s="9" t="s">
        <v>498</v>
      </c>
    </row>
    <row r="20" spans="1:6" x14ac:dyDescent="0.25">
      <c r="A20" t="s">
        <v>440</v>
      </c>
      <c r="B20" s="9" t="s">
        <v>792</v>
      </c>
      <c r="C20" s="9" t="s">
        <v>470</v>
      </c>
      <c r="D20" s="9"/>
      <c r="E20" s="9"/>
    </row>
    <row r="21" spans="1:6" x14ac:dyDescent="0.25">
      <c r="A21" t="s">
        <v>440</v>
      </c>
      <c r="B21" s="14" t="s">
        <v>794</v>
      </c>
      <c r="C21" s="14" t="s">
        <v>472</v>
      </c>
    </row>
    <row r="22" spans="1:6" x14ac:dyDescent="0.25">
      <c r="A22" t="s">
        <v>440</v>
      </c>
      <c r="B22" s="14" t="s">
        <v>796</v>
      </c>
      <c r="C22" t="s">
        <v>470</v>
      </c>
    </row>
    <row r="23" spans="1:6" x14ac:dyDescent="0.25">
      <c r="A23" t="s">
        <v>440</v>
      </c>
      <c r="B23" s="14" t="s">
        <v>795</v>
      </c>
      <c r="C23" t="s">
        <v>472</v>
      </c>
    </row>
    <row r="24" spans="1:6" x14ac:dyDescent="0.25">
      <c r="A24" t="s">
        <v>440</v>
      </c>
      <c r="B24" s="14" t="s">
        <v>797</v>
      </c>
      <c r="C24" t="s">
        <v>470</v>
      </c>
    </row>
    <row r="25" spans="1:6" x14ac:dyDescent="0.25">
      <c r="A25" t="s">
        <v>440</v>
      </c>
      <c r="B25" s="14" t="s">
        <v>793</v>
      </c>
      <c r="C25" t="s">
        <v>469</v>
      </c>
    </row>
    <row r="26" spans="1:6" x14ac:dyDescent="0.25">
      <c r="A26" t="s">
        <v>440</v>
      </c>
      <c r="B26" s="14" t="s">
        <v>798</v>
      </c>
      <c r="C26" t="s">
        <v>469</v>
      </c>
    </row>
    <row r="27" spans="1:6" x14ac:dyDescent="0.25">
      <c r="A27" t="s">
        <v>440</v>
      </c>
      <c r="B27" s="14" t="s">
        <v>450</v>
      </c>
      <c r="C27" t="s">
        <v>460</v>
      </c>
      <c r="D27" t="s">
        <v>461</v>
      </c>
      <c r="E27" t="s">
        <v>467</v>
      </c>
      <c r="F27" t="s">
        <v>468</v>
      </c>
    </row>
    <row r="28" spans="1:6" x14ac:dyDescent="0.25">
      <c r="A28" t="s">
        <v>440</v>
      </c>
      <c r="B28" s="14" t="s">
        <v>448</v>
      </c>
      <c r="C28" t="s">
        <v>460</v>
      </c>
      <c r="D28" t="s">
        <v>461</v>
      </c>
      <c r="E28" t="s">
        <v>463</v>
      </c>
      <c r="F28" t="s">
        <v>462</v>
      </c>
    </row>
    <row r="29" spans="1:6" x14ac:dyDescent="0.25">
      <c r="A29" t="s">
        <v>440</v>
      </c>
      <c r="B29" s="14" t="s">
        <v>492</v>
      </c>
      <c r="C29" s="14" t="s">
        <v>472</v>
      </c>
    </row>
    <row r="30" spans="1:6" x14ac:dyDescent="0.25">
      <c r="A30" t="s">
        <v>440</v>
      </c>
      <c r="B30" s="9" t="s">
        <v>493</v>
      </c>
      <c r="C30" s="9" t="s">
        <v>289</v>
      </c>
      <c r="D30" s="9" t="s">
        <v>497</v>
      </c>
      <c r="E30" s="9" t="s">
        <v>498</v>
      </c>
    </row>
    <row r="31" spans="1:6" x14ac:dyDescent="0.25">
      <c r="A31" t="s">
        <v>440</v>
      </c>
      <c r="B31" s="9" t="s">
        <v>494</v>
      </c>
      <c r="C31" s="9" t="s">
        <v>470</v>
      </c>
      <c r="D31" s="9"/>
      <c r="E31" s="9"/>
    </row>
    <row r="32" spans="1:6" x14ac:dyDescent="0.25">
      <c r="A32" t="s">
        <v>440</v>
      </c>
      <c r="B32" s="14" t="s">
        <v>799</v>
      </c>
      <c r="C32" s="14" t="s">
        <v>470</v>
      </c>
    </row>
    <row r="33" spans="1:5" x14ac:dyDescent="0.25">
      <c r="A33" t="s">
        <v>440</v>
      </c>
      <c r="B33" s="14" t="s">
        <v>451</v>
      </c>
      <c r="C33" s="14" t="s">
        <v>289</v>
      </c>
      <c r="D33" t="s">
        <v>461</v>
      </c>
      <c r="E33" t="s">
        <v>562</v>
      </c>
    </row>
    <row r="34" spans="1:5" x14ac:dyDescent="0.25">
      <c r="A34" t="s">
        <v>440</v>
      </c>
      <c r="B34" s="14" t="s">
        <v>800</v>
      </c>
      <c r="C34" t="s">
        <v>469</v>
      </c>
    </row>
    <row r="35" spans="1:5" x14ac:dyDescent="0.25">
      <c r="A35" t="s">
        <v>440</v>
      </c>
      <c r="B35" s="14" t="s">
        <v>801</v>
      </c>
      <c r="C35" t="s">
        <v>469</v>
      </c>
    </row>
    <row r="36" spans="1:5" x14ac:dyDescent="0.25">
      <c r="A36" t="s">
        <v>440</v>
      </c>
      <c r="B36" s="14" t="s">
        <v>471</v>
      </c>
      <c r="C36" s="14" t="s">
        <v>472</v>
      </c>
    </row>
    <row r="37" spans="1:5" x14ac:dyDescent="0.25">
      <c r="A37" t="s">
        <v>440</v>
      </c>
      <c r="B37" s="9" t="s">
        <v>473</v>
      </c>
      <c r="C37" s="9" t="s">
        <v>289</v>
      </c>
      <c r="D37" s="9" t="s">
        <v>497</v>
      </c>
      <c r="E37" s="9" t="s">
        <v>498</v>
      </c>
    </row>
    <row r="38" spans="1:5" x14ac:dyDescent="0.25">
      <c r="A38" t="s">
        <v>440</v>
      </c>
      <c r="B38" s="9" t="s">
        <v>474</v>
      </c>
      <c r="C38" s="9" t="s">
        <v>470</v>
      </c>
      <c r="D38" s="9"/>
      <c r="E38" s="9"/>
    </row>
    <row r="39" spans="1:5" x14ac:dyDescent="0.25">
      <c r="A39" t="s">
        <v>440</v>
      </c>
      <c r="B39" s="14" t="s">
        <v>449</v>
      </c>
      <c r="C39" s="14" t="s">
        <v>289</v>
      </c>
      <c r="D39" t="s">
        <v>461</v>
      </c>
      <c r="E39" t="s">
        <v>562</v>
      </c>
    </row>
    <row r="40" spans="1:5" x14ac:dyDescent="0.25">
      <c r="A40" t="s">
        <v>440</v>
      </c>
      <c r="B40" s="14" t="s">
        <v>475</v>
      </c>
      <c r="C40" s="14" t="s">
        <v>469</v>
      </c>
    </row>
    <row r="41" spans="1:5" x14ac:dyDescent="0.25">
      <c r="A41" t="s">
        <v>440</v>
      </c>
      <c r="B41" s="14" t="s">
        <v>476</v>
      </c>
      <c r="C41" t="s">
        <v>469</v>
      </c>
    </row>
    <row r="42" spans="1:5" x14ac:dyDescent="0.25">
      <c r="A42" t="s">
        <v>440</v>
      </c>
      <c r="B42" s="14" t="s">
        <v>487</v>
      </c>
      <c r="C42" s="14" t="s">
        <v>472</v>
      </c>
    </row>
    <row r="43" spans="1:5" x14ac:dyDescent="0.25">
      <c r="A43" t="s">
        <v>440</v>
      </c>
      <c r="B43" s="9" t="s">
        <v>488</v>
      </c>
      <c r="C43" s="9" t="s">
        <v>289</v>
      </c>
      <c r="D43" s="9" t="s">
        <v>497</v>
      </c>
      <c r="E43" s="9" t="s">
        <v>498</v>
      </c>
    </row>
    <row r="44" spans="1:5" x14ac:dyDescent="0.25">
      <c r="A44" t="s">
        <v>440</v>
      </c>
      <c r="B44" s="9" t="s">
        <v>489</v>
      </c>
      <c r="C44" s="9" t="s">
        <v>470</v>
      </c>
      <c r="D44" s="9"/>
      <c r="E44" s="9"/>
    </row>
    <row r="45" spans="1:5" x14ac:dyDescent="0.25">
      <c r="A45" t="s">
        <v>440</v>
      </c>
      <c r="B45" s="14" t="s">
        <v>490</v>
      </c>
      <c r="C45" s="14" t="s">
        <v>469</v>
      </c>
    </row>
    <row r="46" spans="1:5" x14ac:dyDescent="0.25">
      <c r="A46" t="s">
        <v>440</v>
      </c>
      <c r="B46" s="14" t="s">
        <v>491</v>
      </c>
      <c r="C46" t="s">
        <v>469</v>
      </c>
    </row>
    <row r="47" spans="1:5" x14ac:dyDescent="0.25">
      <c r="A47" t="s">
        <v>440</v>
      </c>
      <c r="B47" s="14" t="s">
        <v>802</v>
      </c>
      <c r="C47" t="s">
        <v>469</v>
      </c>
    </row>
    <row r="48" spans="1:5" x14ac:dyDescent="0.25">
      <c r="A48" t="s">
        <v>440</v>
      </c>
      <c r="B48" s="14" t="s">
        <v>803</v>
      </c>
      <c r="C48" t="s">
        <v>469</v>
      </c>
    </row>
    <row r="49" spans="1:3" x14ac:dyDescent="0.25">
      <c r="A49" t="s">
        <v>440</v>
      </c>
      <c r="B49" s="14" t="s">
        <v>804</v>
      </c>
      <c r="C49" t="s">
        <v>469</v>
      </c>
    </row>
    <row r="50" spans="1:3" x14ac:dyDescent="0.25">
      <c r="A50" t="s">
        <v>440</v>
      </c>
      <c r="B50" s="14" t="s">
        <v>805</v>
      </c>
      <c r="C50" t="s">
        <v>469</v>
      </c>
    </row>
    <row r="51" spans="1:3" x14ac:dyDescent="0.25">
      <c r="A51" t="s">
        <v>440</v>
      </c>
      <c r="B51" s="14" t="s">
        <v>806</v>
      </c>
      <c r="C51" t="s">
        <v>469</v>
      </c>
    </row>
    <row r="52" spans="1:3" x14ac:dyDescent="0.25">
      <c r="A52" t="s">
        <v>440</v>
      </c>
      <c r="B52" s="14" t="s">
        <v>807</v>
      </c>
      <c r="C52" t="s">
        <v>469</v>
      </c>
    </row>
    <row r="53" spans="1:3" x14ac:dyDescent="0.25">
      <c r="A53" t="s">
        <v>440</v>
      </c>
      <c r="B53" s="14" t="s">
        <v>808</v>
      </c>
      <c r="C53" t="s">
        <v>469</v>
      </c>
    </row>
    <row r="54" spans="1:3" x14ac:dyDescent="0.25">
      <c r="A54" t="s">
        <v>440</v>
      </c>
      <c r="B54" s="14" t="s">
        <v>809</v>
      </c>
      <c r="C54" t="s">
        <v>469</v>
      </c>
    </row>
    <row r="55" spans="1:3" x14ac:dyDescent="0.25">
      <c r="A55" t="s">
        <v>440</v>
      </c>
      <c r="B55" s="14" t="s">
        <v>810</v>
      </c>
      <c r="C55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F951-B348-4660-B2B4-67D2D3A1BFDD}">
  <dimension ref="A1:H11"/>
  <sheetViews>
    <sheetView workbookViewId="0">
      <selection activeCell="B3" sqref="B3:E5"/>
    </sheetView>
    <sheetView workbookViewId="1"/>
  </sheetViews>
  <sheetFormatPr defaultRowHeight="15" x14ac:dyDescent="0.25"/>
  <cols>
    <col min="1" max="1" width="12.85546875" bestFit="1" customWidth="1"/>
    <col min="2" max="2" width="22.42578125" bestFit="1" customWidth="1"/>
    <col min="3" max="3" width="11.85546875" customWidth="1"/>
    <col min="4" max="8" width="10.5703125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447</v>
      </c>
      <c r="B2" t="s">
        <v>811</v>
      </c>
      <c r="C2" t="s">
        <v>469</v>
      </c>
    </row>
    <row r="3" spans="1:8" x14ac:dyDescent="0.25">
      <c r="A3" t="s">
        <v>447</v>
      </c>
      <c r="B3" s="9" t="s">
        <v>492</v>
      </c>
      <c r="C3" s="9" t="s">
        <v>472</v>
      </c>
      <c r="D3" s="9"/>
      <c r="E3" s="9"/>
    </row>
    <row r="4" spans="1:8" x14ac:dyDescent="0.25">
      <c r="A4" t="s">
        <v>447</v>
      </c>
      <c r="B4" s="9" t="s">
        <v>493</v>
      </c>
      <c r="C4" s="9" t="s">
        <v>289</v>
      </c>
      <c r="D4" s="9" t="s">
        <v>497</v>
      </c>
      <c r="E4" s="9" t="s">
        <v>498</v>
      </c>
    </row>
    <row r="5" spans="1:8" x14ac:dyDescent="0.25">
      <c r="A5" t="s">
        <v>447</v>
      </c>
      <c r="B5" s="9" t="s">
        <v>494</v>
      </c>
      <c r="C5" s="9" t="s">
        <v>470</v>
      </c>
      <c r="D5" s="9"/>
      <c r="E5" s="9"/>
    </row>
    <row r="6" spans="1:8" x14ac:dyDescent="0.25">
      <c r="A6" t="s">
        <v>447</v>
      </c>
      <c r="B6" s="9" t="s">
        <v>471</v>
      </c>
      <c r="C6" s="9" t="s">
        <v>472</v>
      </c>
      <c r="D6" s="9"/>
      <c r="E6" s="9"/>
    </row>
    <row r="7" spans="1:8" x14ac:dyDescent="0.25">
      <c r="A7" t="s">
        <v>447</v>
      </c>
      <c r="B7" s="9" t="s">
        <v>473</v>
      </c>
      <c r="C7" s="9" t="s">
        <v>289</v>
      </c>
      <c r="D7" s="9" t="s">
        <v>497</v>
      </c>
      <c r="E7" s="9" t="s">
        <v>498</v>
      </c>
    </row>
    <row r="8" spans="1:8" x14ac:dyDescent="0.25">
      <c r="A8" t="s">
        <v>447</v>
      </c>
      <c r="B8" s="9" t="s">
        <v>474</v>
      </c>
      <c r="C8" s="9" t="s">
        <v>470</v>
      </c>
      <c r="D8" s="9"/>
      <c r="E8" s="9"/>
    </row>
    <row r="9" spans="1:8" x14ac:dyDescent="0.25">
      <c r="A9" t="s">
        <v>447</v>
      </c>
      <c r="B9" s="14" t="s">
        <v>812</v>
      </c>
      <c r="C9" s="14" t="s">
        <v>469</v>
      </c>
    </row>
    <row r="10" spans="1:8" x14ac:dyDescent="0.25">
      <c r="A10" t="s">
        <v>447</v>
      </c>
      <c r="B10" s="14" t="s">
        <v>813</v>
      </c>
      <c r="C10" s="14" t="s">
        <v>469</v>
      </c>
    </row>
    <row r="11" spans="1:8" x14ac:dyDescent="0.25">
      <c r="A11" t="s">
        <v>447</v>
      </c>
      <c r="B11" s="14" t="s">
        <v>374</v>
      </c>
      <c r="C11" s="14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C9C2-F172-48A5-A7E9-D0EFA498E0E0}">
  <dimension ref="A1:H6"/>
  <sheetViews>
    <sheetView workbookViewId="0">
      <selection activeCell="B6" sqref="B6"/>
    </sheetView>
    <sheetView workbookViewId="1"/>
  </sheetViews>
  <sheetFormatPr defaultRowHeight="15" x14ac:dyDescent="0.25"/>
  <cols>
    <col min="1" max="1" width="11.140625" bestFit="1" customWidth="1"/>
    <col min="2" max="2" width="23.7109375" bestFit="1" customWidth="1"/>
    <col min="3" max="3" width="12" bestFit="1" customWidth="1"/>
    <col min="4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814</v>
      </c>
      <c r="B2" t="s">
        <v>815</v>
      </c>
      <c r="C2" t="s">
        <v>469</v>
      </c>
    </row>
    <row r="3" spans="1:8" x14ac:dyDescent="0.25">
      <c r="A3" t="s">
        <v>814</v>
      </c>
      <c r="B3" t="s">
        <v>816</v>
      </c>
      <c r="C3" t="s">
        <v>469</v>
      </c>
    </row>
    <row r="4" spans="1:8" x14ac:dyDescent="0.25">
      <c r="A4" t="s">
        <v>814</v>
      </c>
      <c r="B4" t="s">
        <v>817</v>
      </c>
      <c r="C4" t="s">
        <v>469</v>
      </c>
    </row>
    <row r="5" spans="1:8" x14ac:dyDescent="0.25">
      <c r="A5" t="s">
        <v>814</v>
      </c>
      <c r="B5" t="s">
        <v>818</v>
      </c>
      <c r="C5" t="s">
        <v>472</v>
      </c>
    </row>
    <row r="6" spans="1:8" x14ac:dyDescent="0.25">
      <c r="A6" t="s">
        <v>814</v>
      </c>
      <c r="B6" t="s">
        <v>819</v>
      </c>
      <c r="C6" t="s">
        <v>470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CE7A-3E57-49C6-BFF4-9B63A7185AA7}">
  <dimension ref="A1:H5"/>
  <sheetViews>
    <sheetView workbookViewId="0">
      <selection activeCell="B5" sqref="B5"/>
    </sheetView>
    <sheetView workbookViewId="1"/>
  </sheetViews>
  <sheetFormatPr defaultRowHeight="15" x14ac:dyDescent="0.25"/>
  <cols>
    <col min="1" max="1" width="11.140625" bestFit="1" customWidth="1"/>
    <col min="2" max="2" width="13.7109375" bestFit="1" customWidth="1"/>
    <col min="3" max="3" width="12" bestFit="1" customWidth="1"/>
    <col min="4" max="8" width="10.7109375" bestFit="1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442</v>
      </c>
      <c r="B2" t="s">
        <v>820</v>
      </c>
      <c r="C2" t="s">
        <v>469</v>
      </c>
    </row>
    <row r="3" spans="1:8" x14ac:dyDescent="0.25">
      <c r="A3" t="s">
        <v>442</v>
      </c>
      <c r="B3" t="s">
        <v>821</v>
      </c>
      <c r="C3" t="s">
        <v>469</v>
      </c>
    </row>
    <row r="4" spans="1:8" x14ac:dyDescent="0.25">
      <c r="A4" t="s">
        <v>442</v>
      </c>
      <c r="B4" t="s">
        <v>822</v>
      </c>
      <c r="C4" t="s">
        <v>469</v>
      </c>
    </row>
    <row r="5" spans="1:8" x14ac:dyDescent="0.25">
      <c r="A5" t="s">
        <v>442</v>
      </c>
      <c r="B5" t="s">
        <v>823</v>
      </c>
      <c r="C5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8B0B-9806-49CD-8D53-429D3049D82B}">
  <dimension ref="A1:H35"/>
  <sheetViews>
    <sheetView workbookViewId="0">
      <selection activeCell="B11" sqref="B11"/>
    </sheetView>
    <sheetView workbookViewId="1"/>
  </sheetViews>
  <sheetFormatPr defaultRowHeight="15" x14ac:dyDescent="0.25"/>
  <cols>
    <col min="1" max="1" width="28" bestFit="1" customWidth="1"/>
    <col min="2" max="2" width="29.42578125" bestFit="1" customWidth="1"/>
    <col min="3" max="3" width="11.85546875" customWidth="1"/>
    <col min="4" max="8" width="10.5703125" customWidth="1"/>
  </cols>
  <sheetData>
    <row r="1" spans="1:8" x14ac:dyDescent="0.25">
      <c r="A1" s="5" t="s">
        <v>277</v>
      </c>
      <c r="B1" s="6" t="s">
        <v>458</v>
      </c>
      <c r="C1" s="6" t="s">
        <v>459</v>
      </c>
      <c r="D1" s="6" t="s">
        <v>464</v>
      </c>
      <c r="E1" s="6" t="s">
        <v>465</v>
      </c>
      <c r="F1" s="7" t="s">
        <v>466</v>
      </c>
      <c r="G1" s="13" t="s">
        <v>484</v>
      </c>
      <c r="H1" s="6" t="s">
        <v>529</v>
      </c>
    </row>
    <row r="2" spans="1:8" x14ac:dyDescent="0.25">
      <c r="A2" t="s">
        <v>443</v>
      </c>
      <c r="B2" s="9" t="s">
        <v>824</v>
      </c>
      <c r="C2" s="9" t="s">
        <v>472</v>
      </c>
      <c r="D2" s="9"/>
      <c r="E2" s="9"/>
    </row>
    <row r="3" spans="1:8" x14ac:dyDescent="0.25">
      <c r="A3" t="s">
        <v>443</v>
      </c>
      <c r="B3" s="9" t="s">
        <v>832</v>
      </c>
      <c r="C3" s="9" t="s">
        <v>289</v>
      </c>
      <c r="D3" s="9" t="s">
        <v>497</v>
      </c>
      <c r="E3" s="9" t="s">
        <v>498</v>
      </c>
    </row>
    <row r="4" spans="1:8" x14ac:dyDescent="0.25">
      <c r="A4" t="s">
        <v>443</v>
      </c>
      <c r="B4" s="9" t="s">
        <v>833</v>
      </c>
      <c r="C4" s="9" t="s">
        <v>470</v>
      </c>
      <c r="D4" s="9"/>
      <c r="E4" s="9"/>
    </row>
    <row r="5" spans="1:8" x14ac:dyDescent="0.25">
      <c r="A5" t="s">
        <v>443</v>
      </c>
      <c r="B5" s="14" t="s">
        <v>825</v>
      </c>
      <c r="C5" s="14" t="s">
        <v>469</v>
      </c>
    </row>
    <row r="6" spans="1:8" x14ac:dyDescent="0.25">
      <c r="A6" t="s">
        <v>443</v>
      </c>
      <c r="B6" s="14" t="s">
        <v>826</v>
      </c>
      <c r="C6" s="14" t="s">
        <v>469</v>
      </c>
    </row>
    <row r="7" spans="1:8" x14ac:dyDescent="0.25">
      <c r="A7" t="s">
        <v>443</v>
      </c>
      <c r="B7" s="9" t="s">
        <v>827</v>
      </c>
      <c r="C7" s="9" t="s">
        <v>472</v>
      </c>
      <c r="D7" s="9"/>
      <c r="E7" s="9"/>
    </row>
    <row r="8" spans="1:8" x14ac:dyDescent="0.25">
      <c r="A8" t="s">
        <v>443</v>
      </c>
      <c r="B8" s="9" t="s">
        <v>828</v>
      </c>
      <c r="C8" s="9" t="s">
        <v>289</v>
      </c>
      <c r="D8" s="9" t="s">
        <v>497</v>
      </c>
      <c r="E8" s="9" t="s">
        <v>498</v>
      </c>
    </row>
    <row r="9" spans="1:8" x14ac:dyDescent="0.25">
      <c r="A9" t="s">
        <v>443</v>
      </c>
      <c r="B9" s="9" t="s">
        <v>829</v>
      </c>
      <c r="C9" s="9" t="s">
        <v>470</v>
      </c>
      <c r="D9" s="9"/>
      <c r="E9" s="9"/>
    </row>
    <row r="10" spans="1:8" x14ac:dyDescent="0.25">
      <c r="A10" t="s">
        <v>443</v>
      </c>
      <c r="B10" s="14" t="s">
        <v>830</v>
      </c>
      <c r="C10" s="14" t="s">
        <v>469</v>
      </c>
    </row>
    <row r="11" spans="1:8" x14ac:dyDescent="0.25">
      <c r="A11" t="s">
        <v>443</v>
      </c>
      <c r="B11" s="14" t="s">
        <v>831</v>
      </c>
      <c r="C11" s="14" t="s">
        <v>469</v>
      </c>
    </row>
    <row r="12" spans="1:8" x14ac:dyDescent="0.25">
      <c r="A12" t="s">
        <v>443</v>
      </c>
      <c r="B12" s="14" t="s">
        <v>834</v>
      </c>
      <c r="C12" s="14" t="s">
        <v>469</v>
      </c>
    </row>
    <row r="13" spans="1:8" x14ac:dyDescent="0.25">
      <c r="A13" t="s">
        <v>443</v>
      </c>
      <c r="B13" s="14" t="s">
        <v>835</v>
      </c>
      <c r="C13" t="s">
        <v>469</v>
      </c>
    </row>
    <row r="14" spans="1:8" x14ac:dyDescent="0.25">
      <c r="A14" t="s">
        <v>443</v>
      </c>
      <c r="B14" s="14" t="s">
        <v>836</v>
      </c>
      <c r="C14" t="s">
        <v>469</v>
      </c>
    </row>
    <row r="15" spans="1:8" x14ac:dyDescent="0.25">
      <c r="A15" t="s">
        <v>443</v>
      </c>
      <c r="B15" s="14" t="s">
        <v>837</v>
      </c>
      <c r="C15" t="s">
        <v>469</v>
      </c>
    </row>
    <row r="16" spans="1:8" x14ac:dyDescent="0.25">
      <c r="A16" t="s">
        <v>443</v>
      </c>
      <c r="B16" s="9" t="s">
        <v>838</v>
      </c>
      <c r="C16" s="9" t="s">
        <v>472</v>
      </c>
      <c r="D16" s="9"/>
      <c r="E16" s="9"/>
    </row>
    <row r="17" spans="1:6" x14ac:dyDescent="0.25">
      <c r="A17" t="s">
        <v>443</v>
      </c>
      <c r="B17" s="9" t="s">
        <v>839</v>
      </c>
      <c r="C17" s="9" t="s">
        <v>289</v>
      </c>
      <c r="D17" s="9" t="s">
        <v>497</v>
      </c>
      <c r="E17" s="9" t="s">
        <v>498</v>
      </c>
    </row>
    <row r="18" spans="1:6" x14ac:dyDescent="0.25">
      <c r="A18" t="s">
        <v>443</v>
      </c>
      <c r="B18" s="9" t="s">
        <v>840</v>
      </c>
      <c r="C18" s="9" t="s">
        <v>470</v>
      </c>
      <c r="D18" s="9"/>
      <c r="E18" s="9"/>
    </row>
    <row r="19" spans="1:6" x14ac:dyDescent="0.25">
      <c r="A19" t="s">
        <v>443</v>
      </c>
      <c r="B19" s="14" t="s">
        <v>841</v>
      </c>
      <c r="C19" s="14" t="s">
        <v>469</v>
      </c>
    </row>
    <row r="20" spans="1:6" x14ac:dyDescent="0.25">
      <c r="A20" t="s">
        <v>443</v>
      </c>
      <c r="B20" s="14" t="s">
        <v>842</v>
      </c>
      <c r="C20" t="s">
        <v>469</v>
      </c>
    </row>
    <row r="21" spans="1:6" x14ac:dyDescent="0.25">
      <c r="A21" t="s">
        <v>443</v>
      </c>
      <c r="B21" s="9" t="s">
        <v>843</v>
      </c>
      <c r="C21" s="9" t="s">
        <v>472</v>
      </c>
      <c r="D21" s="9"/>
      <c r="E21" s="9"/>
    </row>
    <row r="22" spans="1:6" x14ac:dyDescent="0.25">
      <c r="A22" t="s">
        <v>443</v>
      </c>
      <c r="B22" s="9" t="s">
        <v>844</v>
      </c>
      <c r="C22" s="9" t="s">
        <v>289</v>
      </c>
      <c r="D22" s="9" t="s">
        <v>497</v>
      </c>
      <c r="E22" s="9" t="s">
        <v>498</v>
      </c>
    </row>
    <row r="23" spans="1:6" x14ac:dyDescent="0.25">
      <c r="A23" t="s">
        <v>443</v>
      </c>
      <c r="B23" s="9" t="s">
        <v>845</v>
      </c>
      <c r="C23" s="9" t="s">
        <v>470</v>
      </c>
      <c r="D23" s="9"/>
      <c r="E23" s="9"/>
    </row>
    <row r="24" spans="1:6" x14ac:dyDescent="0.25">
      <c r="A24" t="s">
        <v>443</v>
      </c>
      <c r="B24" s="14" t="s">
        <v>846</v>
      </c>
      <c r="C24" s="14" t="s">
        <v>470</v>
      </c>
    </row>
    <row r="25" spans="1:6" x14ac:dyDescent="0.25">
      <c r="A25" t="s">
        <v>443</v>
      </c>
      <c r="B25" s="14" t="s">
        <v>847</v>
      </c>
      <c r="C25" s="14" t="s">
        <v>469</v>
      </c>
    </row>
    <row r="26" spans="1:6" x14ac:dyDescent="0.25">
      <c r="A26" t="s">
        <v>443</v>
      </c>
      <c r="B26" s="14" t="s">
        <v>848</v>
      </c>
      <c r="C26" s="14" t="s">
        <v>469</v>
      </c>
    </row>
    <row r="27" spans="1:6" x14ac:dyDescent="0.25">
      <c r="A27" t="s">
        <v>443</v>
      </c>
      <c r="B27" s="14" t="s">
        <v>448</v>
      </c>
      <c r="C27" s="14" t="s">
        <v>289</v>
      </c>
      <c r="D27" t="s">
        <v>461</v>
      </c>
      <c r="E27" t="s">
        <v>462</v>
      </c>
    </row>
    <row r="28" spans="1:6" x14ac:dyDescent="0.25">
      <c r="A28" t="s">
        <v>443</v>
      </c>
      <c r="B28" s="14" t="s">
        <v>449</v>
      </c>
      <c r="C28" s="14" t="s">
        <v>289</v>
      </c>
      <c r="D28" t="s">
        <v>562</v>
      </c>
      <c r="E28" t="s">
        <v>461</v>
      </c>
    </row>
    <row r="29" spans="1:6" x14ac:dyDescent="0.25">
      <c r="A29" t="s">
        <v>443</v>
      </c>
      <c r="B29" s="14" t="s">
        <v>450</v>
      </c>
      <c r="C29" s="14" t="s">
        <v>460</v>
      </c>
      <c r="D29" t="s">
        <v>461</v>
      </c>
      <c r="E29" t="s">
        <v>467</v>
      </c>
      <c r="F29" t="s">
        <v>468</v>
      </c>
    </row>
    <row r="30" spans="1:6" x14ac:dyDescent="0.25">
      <c r="A30" t="s">
        <v>443</v>
      </c>
      <c r="B30" s="14" t="s">
        <v>451</v>
      </c>
      <c r="C30" s="14" t="s">
        <v>289</v>
      </c>
      <c r="D30" t="s">
        <v>461</v>
      </c>
      <c r="E30" t="s">
        <v>562</v>
      </c>
    </row>
    <row r="31" spans="1:6" x14ac:dyDescent="0.25">
      <c r="A31" t="s">
        <v>443</v>
      </c>
      <c r="B31" s="14" t="s">
        <v>849</v>
      </c>
      <c r="C31" s="14" t="s">
        <v>470</v>
      </c>
    </row>
    <row r="32" spans="1:6" x14ac:dyDescent="0.25">
      <c r="A32" t="s">
        <v>443</v>
      </c>
      <c r="B32" s="14" t="s">
        <v>850</v>
      </c>
      <c r="C32" s="14" t="s">
        <v>470</v>
      </c>
    </row>
    <row r="33" spans="1:3" x14ac:dyDescent="0.25">
      <c r="A33" t="s">
        <v>443</v>
      </c>
      <c r="B33" s="14" t="s">
        <v>851</v>
      </c>
      <c r="C33" s="14" t="s">
        <v>470</v>
      </c>
    </row>
    <row r="34" spans="1:3" x14ac:dyDescent="0.25">
      <c r="A34" t="s">
        <v>443</v>
      </c>
      <c r="B34" s="14" t="s">
        <v>852</v>
      </c>
      <c r="C34" s="14" t="s">
        <v>469</v>
      </c>
    </row>
    <row r="35" spans="1:3" x14ac:dyDescent="0.25">
      <c r="A35" t="s">
        <v>443</v>
      </c>
      <c r="B35" s="14" t="s">
        <v>853</v>
      </c>
      <c r="C35" s="14" t="s">
        <v>469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4FD7-95A9-4234-8D7B-02B34E0B19FA}">
  <dimension ref="A1:H24"/>
  <sheetViews>
    <sheetView workbookViewId="0">
      <selection activeCell="B10" sqref="B10:E14"/>
    </sheetView>
    <sheetView workbookViewId="1">
      <selection sqref="A1:H1"/>
    </sheetView>
  </sheetViews>
  <sheetFormatPr defaultRowHeight="15" x14ac:dyDescent="0.25"/>
  <cols>
    <col min="1" max="1" width="23.42578125" bestFit="1" customWidth="1"/>
    <col min="2" max="2" width="39" bestFit="1" customWidth="1"/>
    <col min="3" max="3" width="11.85546875" customWidth="1"/>
    <col min="4" max="8" width="10.5703125" customWidth="1"/>
  </cols>
  <sheetData>
    <row r="1" spans="1:8" x14ac:dyDescent="0.25">
      <c r="A1" s="19" t="s">
        <v>277</v>
      </c>
      <c r="B1" s="13" t="s">
        <v>458</v>
      </c>
      <c r="C1" s="13" t="s">
        <v>459</v>
      </c>
      <c r="D1" s="13" t="s">
        <v>464</v>
      </c>
      <c r="E1" s="13" t="s">
        <v>465</v>
      </c>
      <c r="F1" s="20" t="s">
        <v>466</v>
      </c>
      <c r="G1" s="13" t="s">
        <v>484</v>
      </c>
      <c r="H1" s="20" t="s">
        <v>529</v>
      </c>
    </row>
    <row r="2" spans="1:8" x14ac:dyDescent="0.25">
      <c r="A2" t="s">
        <v>444</v>
      </c>
      <c r="B2" t="s">
        <v>854</v>
      </c>
      <c r="C2" t="s">
        <v>469</v>
      </c>
    </row>
    <row r="3" spans="1:8" x14ac:dyDescent="0.25">
      <c r="A3" t="s">
        <v>444</v>
      </c>
      <c r="B3" t="s">
        <v>855</v>
      </c>
      <c r="C3" t="s">
        <v>289</v>
      </c>
      <c r="D3" t="s">
        <v>291</v>
      </c>
      <c r="E3" t="s">
        <v>289</v>
      </c>
    </row>
    <row r="4" spans="1:8" x14ac:dyDescent="0.25">
      <c r="A4" t="s">
        <v>444</v>
      </c>
      <c r="B4" t="s">
        <v>856</v>
      </c>
      <c r="C4" t="s">
        <v>469</v>
      </c>
    </row>
    <row r="5" spans="1:8" x14ac:dyDescent="0.25">
      <c r="A5" t="s">
        <v>444</v>
      </c>
      <c r="B5" t="s">
        <v>448</v>
      </c>
      <c r="C5" t="s">
        <v>289</v>
      </c>
      <c r="D5" t="s">
        <v>461</v>
      </c>
      <c r="E5" t="s">
        <v>562</v>
      </c>
    </row>
    <row r="6" spans="1:8" x14ac:dyDescent="0.25">
      <c r="A6" t="s">
        <v>444</v>
      </c>
      <c r="B6" t="s">
        <v>449</v>
      </c>
      <c r="C6" t="s">
        <v>289</v>
      </c>
    </row>
    <row r="7" spans="1:8" x14ac:dyDescent="0.25">
      <c r="A7" t="s">
        <v>444</v>
      </c>
      <c r="B7" t="s">
        <v>450</v>
      </c>
      <c r="C7" t="s">
        <v>460</v>
      </c>
    </row>
    <row r="8" spans="1:8" x14ac:dyDescent="0.25">
      <c r="A8" t="s">
        <v>444</v>
      </c>
      <c r="B8" t="s">
        <v>451</v>
      </c>
      <c r="C8" t="s">
        <v>289</v>
      </c>
      <c r="D8" t="s">
        <v>461</v>
      </c>
      <c r="E8" t="s">
        <v>562</v>
      </c>
    </row>
    <row r="9" spans="1:8" x14ac:dyDescent="0.25">
      <c r="A9" t="s">
        <v>444</v>
      </c>
      <c r="B9" t="s">
        <v>857</v>
      </c>
      <c r="C9" t="s">
        <v>470</v>
      </c>
    </row>
    <row r="10" spans="1:8" x14ac:dyDescent="0.25">
      <c r="A10" t="s">
        <v>444</v>
      </c>
      <c r="B10" s="9" t="s">
        <v>737</v>
      </c>
      <c r="C10" s="9" t="s">
        <v>472</v>
      </c>
      <c r="D10" s="9"/>
      <c r="E10" s="9"/>
    </row>
    <row r="11" spans="1:8" x14ac:dyDescent="0.25">
      <c r="A11" t="s">
        <v>444</v>
      </c>
      <c r="B11" s="9" t="s">
        <v>738</v>
      </c>
      <c r="C11" s="9" t="s">
        <v>289</v>
      </c>
      <c r="D11" s="9" t="s">
        <v>497</v>
      </c>
      <c r="E11" s="9" t="s">
        <v>498</v>
      </c>
    </row>
    <row r="12" spans="1:8" x14ac:dyDescent="0.25">
      <c r="A12" t="s">
        <v>444</v>
      </c>
      <c r="B12" s="9" t="s">
        <v>739</v>
      </c>
      <c r="C12" s="9" t="s">
        <v>470</v>
      </c>
      <c r="D12" s="9"/>
      <c r="E12" s="9"/>
    </row>
    <row r="13" spans="1:8" x14ac:dyDescent="0.25">
      <c r="A13" t="s">
        <v>444</v>
      </c>
      <c r="B13" s="14" t="s">
        <v>740</v>
      </c>
      <c r="C13" s="14" t="s">
        <v>469</v>
      </c>
    </row>
    <row r="14" spans="1:8" x14ac:dyDescent="0.25">
      <c r="A14" t="s">
        <v>444</v>
      </c>
      <c r="B14" s="14" t="s">
        <v>741</v>
      </c>
      <c r="C14" s="14" t="s">
        <v>469</v>
      </c>
    </row>
    <row r="15" spans="1:8" x14ac:dyDescent="0.25">
      <c r="A15" t="s">
        <v>444</v>
      </c>
      <c r="B15" s="9" t="s">
        <v>742</v>
      </c>
      <c r="C15" s="9" t="s">
        <v>472</v>
      </c>
      <c r="D15" s="9"/>
      <c r="E15" s="9"/>
    </row>
    <row r="16" spans="1:8" x14ac:dyDescent="0.25">
      <c r="A16" t="s">
        <v>444</v>
      </c>
      <c r="B16" s="9" t="s">
        <v>743</v>
      </c>
      <c r="C16" s="9" t="s">
        <v>289</v>
      </c>
      <c r="D16" s="9" t="s">
        <v>497</v>
      </c>
      <c r="E16" s="9" t="s">
        <v>498</v>
      </c>
    </row>
    <row r="17" spans="1:5" x14ac:dyDescent="0.25">
      <c r="A17" t="s">
        <v>444</v>
      </c>
      <c r="B17" s="9" t="s">
        <v>744</v>
      </c>
      <c r="C17" s="9" t="s">
        <v>470</v>
      </c>
      <c r="D17" s="9"/>
      <c r="E17" s="9"/>
    </row>
    <row r="18" spans="1:5" x14ac:dyDescent="0.25">
      <c r="A18" t="s">
        <v>444</v>
      </c>
      <c r="B18" s="14" t="s">
        <v>858</v>
      </c>
      <c r="C18" s="14" t="s">
        <v>469</v>
      </c>
    </row>
    <row r="19" spans="1:5" x14ac:dyDescent="0.25">
      <c r="A19" t="s">
        <v>444</v>
      </c>
      <c r="B19" s="14" t="s">
        <v>859</v>
      </c>
      <c r="C19" s="14" t="s">
        <v>469</v>
      </c>
    </row>
    <row r="20" spans="1:5" x14ac:dyDescent="0.25">
      <c r="A20" t="s">
        <v>444</v>
      </c>
      <c r="B20" s="9" t="s">
        <v>748</v>
      </c>
      <c r="C20" s="9" t="s">
        <v>472</v>
      </c>
      <c r="D20" s="9"/>
      <c r="E20" s="9"/>
    </row>
    <row r="21" spans="1:5" x14ac:dyDescent="0.25">
      <c r="A21" t="s">
        <v>444</v>
      </c>
      <c r="B21" s="9" t="s">
        <v>749</v>
      </c>
      <c r="C21" s="9" t="s">
        <v>289</v>
      </c>
      <c r="D21" s="9" t="s">
        <v>497</v>
      </c>
      <c r="E21" s="9" t="s">
        <v>498</v>
      </c>
    </row>
    <row r="22" spans="1:5" x14ac:dyDescent="0.25">
      <c r="A22" t="s">
        <v>444</v>
      </c>
      <c r="B22" s="9" t="s">
        <v>750</v>
      </c>
      <c r="C22" s="9" t="s">
        <v>470</v>
      </c>
      <c r="D22" s="9"/>
      <c r="E22" s="9"/>
    </row>
    <row r="23" spans="1:5" x14ac:dyDescent="0.25">
      <c r="A23" t="s">
        <v>444</v>
      </c>
      <c r="B23" s="14" t="s">
        <v>751</v>
      </c>
      <c r="C23" s="14" t="s">
        <v>469</v>
      </c>
    </row>
    <row r="24" spans="1:5" x14ac:dyDescent="0.25">
      <c r="A24" t="s">
        <v>444</v>
      </c>
      <c r="B24" s="14" t="s">
        <v>752</v>
      </c>
      <c r="C24" s="14" t="s">
        <v>469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3C1B-0467-49C3-BC28-FA7F00C18BD7}">
  <dimension ref="A1:H63"/>
  <sheetViews>
    <sheetView workbookViewId="0">
      <selection activeCell="B46" sqref="B46"/>
    </sheetView>
    <sheetView workbookViewId="1"/>
  </sheetViews>
  <sheetFormatPr defaultRowHeight="15" x14ac:dyDescent="0.25"/>
  <cols>
    <col min="1" max="1" width="11.140625" bestFit="1" customWidth="1"/>
    <col min="2" max="2" width="31" bestFit="1" customWidth="1"/>
    <col min="3" max="3" width="12" bestFit="1" customWidth="1"/>
    <col min="4" max="5" width="10.7109375" bestFit="1" customWidth="1"/>
    <col min="6" max="6" width="13.5703125" bestFit="1" customWidth="1"/>
    <col min="7" max="8" width="10.7109375" bestFit="1" customWidth="1"/>
  </cols>
  <sheetData>
    <row r="1" spans="1:8" x14ac:dyDescent="0.25">
      <c r="A1" s="19" t="s">
        <v>277</v>
      </c>
      <c r="B1" s="13" t="s">
        <v>458</v>
      </c>
      <c r="C1" s="13" t="s">
        <v>459</v>
      </c>
      <c r="D1" s="13" t="s">
        <v>464</v>
      </c>
      <c r="E1" s="13" t="s">
        <v>465</v>
      </c>
      <c r="F1" s="20" t="s">
        <v>466</v>
      </c>
      <c r="G1" s="13" t="s">
        <v>484</v>
      </c>
      <c r="H1" s="20" t="s">
        <v>529</v>
      </c>
    </row>
    <row r="2" spans="1:8" x14ac:dyDescent="0.25">
      <c r="A2" t="s">
        <v>445</v>
      </c>
      <c r="B2" t="s">
        <v>448</v>
      </c>
      <c r="C2" t="s">
        <v>289</v>
      </c>
      <c r="D2" t="s">
        <v>865</v>
      </c>
      <c r="E2" t="s">
        <v>461</v>
      </c>
    </row>
    <row r="3" spans="1:8" x14ac:dyDescent="0.25">
      <c r="A3" t="s">
        <v>445</v>
      </c>
      <c r="B3" t="s">
        <v>450</v>
      </c>
      <c r="C3" t="s">
        <v>460</v>
      </c>
      <c r="D3" t="s">
        <v>467</v>
      </c>
      <c r="E3" t="s">
        <v>461</v>
      </c>
      <c r="F3" t="s">
        <v>468</v>
      </c>
    </row>
    <row r="4" spans="1:8" x14ac:dyDescent="0.25">
      <c r="A4" t="s">
        <v>445</v>
      </c>
      <c r="B4" t="s">
        <v>453</v>
      </c>
      <c r="C4" t="s">
        <v>470</v>
      </c>
    </row>
    <row r="5" spans="1:8" x14ac:dyDescent="0.25">
      <c r="A5" t="s">
        <v>445</v>
      </c>
      <c r="B5" s="9" t="s">
        <v>779</v>
      </c>
      <c r="C5" s="9" t="s">
        <v>472</v>
      </c>
      <c r="D5" s="9"/>
      <c r="E5" s="9"/>
    </row>
    <row r="6" spans="1:8" x14ac:dyDescent="0.25">
      <c r="A6" t="s">
        <v>445</v>
      </c>
      <c r="B6" s="9" t="s">
        <v>780</v>
      </c>
      <c r="C6" s="9" t="s">
        <v>289</v>
      </c>
      <c r="D6" s="9" t="s">
        <v>497</v>
      </c>
      <c r="E6" s="9" t="s">
        <v>498</v>
      </c>
    </row>
    <row r="7" spans="1:8" x14ac:dyDescent="0.25">
      <c r="A7" t="s">
        <v>445</v>
      </c>
      <c r="B7" s="9" t="s">
        <v>781</v>
      </c>
      <c r="C7" s="9" t="s">
        <v>470</v>
      </c>
      <c r="D7" s="9"/>
      <c r="E7" s="9"/>
    </row>
    <row r="8" spans="1:8" x14ac:dyDescent="0.25">
      <c r="A8" t="s">
        <v>445</v>
      </c>
      <c r="B8" s="9" t="s">
        <v>783</v>
      </c>
      <c r="C8" s="9" t="s">
        <v>469</v>
      </c>
      <c r="D8" s="9"/>
      <c r="E8" s="9"/>
    </row>
    <row r="9" spans="1:8" x14ac:dyDescent="0.25">
      <c r="A9" t="s">
        <v>445</v>
      </c>
      <c r="B9" s="9" t="s">
        <v>784</v>
      </c>
      <c r="C9" s="9" t="s">
        <v>469</v>
      </c>
      <c r="D9" s="9"/>
      <c r="E9" s="9"/>
    </row>
    <row r="10" spans="1:8" x14ac:dyDescent="0.25">
      <c r="A10" t="s">
        <v>445</v>
      </c>
      <c r="B10" s="9" t="s">
        <v>866</v>
      </c>
      <c r="C10" s="9" t="s">
        <v>472</v>
      </c>
      <c r="D10" s="9"/>
      <c r="E10" s="9"/>
    </row>
    <row r="11" spans="1:8" x14ac:dyDescent="0.25">
      <c r="A11" t="s">
        <v>445</v>
      </c>
      <c r="B11" s="9" t="s">
        <v>867</v>
      </c>
      <c r="C11" s="9" t="s">
        <v>289</v>
      </c>
      <c r="D11" s="9" t="s">
        <v>497</v>
      </c>
      <c r="E11" s="9" t="s">
        <v>498</v>
      </c>
    </row>
    <row r="12" spans="1:8" x14ac:dyDescent="0.25">
      <c r="A12" t="s">
        <v>445</v>
      </c>
      <c r="B12" s="9" t="s">
        <v>868</v>
      </c>
      <c r="C12" s="9" t="s">
        <v>470</v>
      </c>
      <c r="D12" s="9"/>
      <c r="E12" s="9"/>
    </row>
    <row r="13" spans="1:8" x14ac:dyDescent="0.25">
      <c r="A13" t="s">
        <v>445</v>
      </c>
      <c r="B13" s="9" t="s">
        <v>869</v>
      </c>
      <c r="C13" s="9" t="s">
        <v>469</v>
      </c>
      <c r="D13" s="9"/>
      <c r="E13" s="9"/>
    </row>
    <row r="14" spans="1:8" x14ac:dyDescent="0.25">
      <c r="A14" t="s">
        <v>445</v>
      </c>
      <c r="B14" s="9" t="s">
        <v>870</v>
      </c>
      <c r="C14" s="9" t="s">
        <v>469</v>
      </c>
      <c r="D14" s="9"/>
      <c r="E14" s="9"/>
    </row>
    <row r="15" spans="1:8" x14ac:dyDescent="0.25">
      <c r="A15" t="s">
        <v>445</v>
      </c>
      <c r="B15" s="9" t="s">
        <v>871</v>
      </c>
      <c r="C15" s="9" t="s">
        <v>472</v>
      </c>
      <c r="D15" s="9"/>
      <c r="E15" s="9"/>
    </row>
    <row r="16" spans="1:8" x14ac:dyDescent="0.25">
      <c r="A16" t="s">
        <v>445</v>
      </c>
      <c r="B16" s="9" t="s">
        <v>872</v>
      </c>
      <c r="C16" s="9" t="s">
        <v>289</v>
      </c>
      <c r="D16" s="9" t="s">
        <v>497</v>
      </c>
      <c r="E16" s="9" t="s">
        <v>498</v>
      </c>
    </row>
    <row r="17" spans="1:5" x14ac:dyDescent="0.25">
      <c r="A17" t="s">
        <v>445</v>
      </c>
      <c r="B17" s="9" t="s">
        <v>873</v>
      </c>
      <c r="C17" s="9" t="s">
        <v>470</v>
      </c>
      <c r="D17" s="9"/>
      <c r="E17" s="9"/>
    </row>
    <row r="18" spans="1:5" x14ac:dyDescent="0.25">
      <c r="A18" t="s">
        <v>445</v>
      </c>
      <c r="B18" s="9" t="s">
        <v>874</v>
      </c>
      <c r="C18" s="9" t="s">
        <v>469</v>
      </c>
      <c r="D18" s="9"/>
      <c r="E18" s="9"/>
    </row>
    <row r="19" spans="1:5" x14ac:dyDescent="0.25">
      <c r="A19" t="s">
        <v>445</v>
      </c>
      <c r="B19" s="9" t="s">
        <v>875</v>
      </c>
      <c r="C19" s="9" t="s">
        <v>469</v>
      </c>
      <c r="D19" s="9"/>
      <c r="E19" s="9"/>
    </row>
    <row r="20" spans="1:5" x14ac:dyDescent="0.25">
      <c r="A20" t="s">
        <v>445</v>
      </c>
      <c r="B20" s="9" t="s">
        <v>492</v>
      </c>
      <c r="C20" s="9" t="s">
        <v>472</v>
      </c>
      <c r="D20" s="9"/>
      <c r="E20" s="9"/>
    </row>
    <row r="21" spans="1:5" x14ac:dyDescent="0.25">
      <c r="A21" t="s">
        <v>445</v>
      </c>
      <c r="B21" s="9" t="s">
        <v>493</v>
      </c>
      <c r="C21" s="9" t="s">
        <v>289</v>
      </c>
      <c r="D21" s="9" t="s">
        <v>497</v>
      </c>
      <c r="E21" s="9" t="s">
        <v>498</v>
      </c>
    </row>
    <row r="22" spans="1:5" x14ac:dyDescent="0.25">
      <c r="A22" t="s">
        <v>445</v>
      </c>
      <c r="B22" s="9" t="s">
        <v>494</v>
      </c>
      <c r="C22" s="9" t="s">
        <v>470</v>
      </c>
      <c r="D22" s="9"/>
      <c r="E22" s="9"/>
    </row>
    <row r="23" spans="1:5" x14ac:dyDescent="0.25">
      <c r="A23" t="s">
        <v>445</v>
      </c>
      <c r="B23" s="9" t="s">
        <v>645</v>
      </c>
      <c r="C23" s="9" t="s">
        <v>469</v>
      </c>
      <c r="D23" s="9"/>
      <c r="E23" s="9"/>
    </row>
    <row r="24" spans="1:5" x14ac:dyDescent="0.25">
      <c r="A24" t="s">
        <v>445</v>
      </c>
      <c r="B24" s="9" t="s">
        <v>646</v>
      </c>
      <c r="C24" s="9" t="s">
        <v>469</v>
      </c>
      <c r="D24" s="9"/>
      <c r="E24" s="9"/>
    </row>
    <row r="25" spans="1:5" x14ac:dyDescent="0.25">
      <c r="A25" t="s">
        <v>445</v>
      </c>
      <c r="B25" s="14" t="s">
        <v>876</v>
      </c>
      <c r="C25" s="14" t="s">
        <v>469</v>
      </c>
    </row>
    <row r="26" spans="1:5" x14ac:dyDescent="0.25">
      <c r="A26" t="s">
        <v>445</v>
      </c>
      <c r="B26" s="14" t="s">
        <v>877</v>
      </c>
      <c r="C26" s="14" t="s">
        <v>289</v>
      </c>
      <c r="D26" t="s">
        <v>291</v>
      </c>
      <c r="E26" t="s">
        <v>289</v>
      </c>
    </row>
    <row r="27" spans="1:5" x14ac:dyDescent="0.25">
      <c r="A27" t="s">
        <v>445</v>
      </c>
      <c r="B27" s="14" t="s">
        <v>878</v>
      </c>
      <c r="C27" s="14" t="s">
        <v>469</v>
      </c>
    </row>
    <row r="28" spans="1:5" x14ac:dyDescent="0.25">
      <c r="A28" t="s">
        <v>445</v>
      </c>
      <c r="B28" s="14" t="s">
        <v>879</v>
      </c>
      <c r="C28" s="14" t="s">
        <v>289</v>
      </c>
      <c r="D28" t="s">
        <v>291</v>
      </c>
      <c r="E28" t="s">
        <v>289</v>
      </c>
    </row>
    <row r="29" spans="1:5" x14ac:dyDescent="0.25">
      <c r="A29" t="s">
        <v>445</v>
      </c>
      <c r="B29" s="14" t="s">
        <v>880</v>
      </c>
      <c r="C29" s="14" t="s">
        <v>469</v>
      </c>
    </row>
    <row r="30" spans="1:5" x14ac:dyDescent="0.25">
      <c r="A30" t="s">
        <v>445</v>
      </c>
      <c r="B30" s="14" t="s">
        <v>881</v>
      </c>
      <c r="C30" s="14" t="s">
        <v>469</v>
      </c>
    </row>
    <row r="31" spans="1:5" x14ac:dyDescent="0.25">
      <c r="A31" t="s">
        <v>445</v>
      </c>
      <c r="B31" s="14" t="s">
        <v>882</v>
      </c>
      <c r="C31" s="14" t="s">
        <v>469</v>
      </c>
    </row>
    <row r="32" spans="1:5" x14ac:dyDescent="0.25">
      <c r="A32" t="s">
        <v>445</v>
      </c>
      <c r="B32" s="14" t="s">
        <v>883</v>
      </c>
      <c r="C32" s="14" t="s">
        <v>469</v>
      </c>
    </row>
    <row r="33" spans="1:5" x14ac:dyDescent="0.25">
      <c r="A33" t="s">
        <v>445</v>
      </c>
      <c r="B33" s="14" t="s">
        <v>884</v>
      </c>
      <c r="C33" s="14" t="s">
        <v>472</v>
      </c>
    </row>
    <row r="34" spans="1:5" x14ac:dyDescent="0.25">
      <c r="A34" t="s">
        <v>445</v>
      </c>
      <c r="B34" s="14" t="s">
        <v>885</v>
      </c>
      <c r="C34" t="s">
        <v>470</v>
      </c>
    </row>
    <row r="35" spans="1:5" x14ac:dyDescent="0.25">
      <c r="A35" t="s">
        <v>445</v>
      </c>
      <c r="B35" s="14" t="s">
        <v>886</v>
      </c>
      <c r="C35" t="s">
        <v>469</v>
      </c>
    </row>
    <row r="36" spans="1:5" x14ac:dyDescent="0.25">
      <c r="A36" t="s">
        <v>445</v>
      </c>
      <c r="B36" s="14" t="s">
        <v>887</v>
      </c>
      <c r="C36" t="s">
        <v>469</v>
      </c>
    </row>
    <row r="37" spans="1:5" x14ac:dyDescent="0.25">
      <c r="A37" t="s">
        <v>445</v>
      </c>
      <c r="B37" s="14" t="s">
        <v>888</v>
      </c>
      <c r="C37" t="s">
        <v>469</v>
      </c>
    </row>
    <row r="38" spans="1:5" x14ac:dyDescent="0.25">
      <c r="A38" t="s">
        <v>445</v>
      </c>
      <c r="B38" s="14" t="s">
        <v>889</v>
      </c>
      <c r="C38" t="s">
        <v>469</v>
      </c>
    </row>
    <row r="39" spans="1:5" x14ac:dyDescent="0.25">
      <c r="A39" t="s">
        <v>445</v>
      </c>
      <c r="B39" s="14" t="s">
        <v>890</v>
      </c>
      <c r="C39" t="s">
        <v>469</v>
      </c>
    </row>
    <row r="40" spans="1:5" x14ac:dyDescent="0.25">
      <c r="A40" t="s">
        <v>445</v>
      </c>
      <c r="B40" s="14" t="s">
        <v>891</v>
      </c>
      <c r="C40" t="s">
        <v>469</v>
      </c>
    </row>
    <row r="41" spans="1:5" x14ac:dyDescent="0.25">
      <c r="A41" t="s">
        <v>445</v>
      </c>
      <c r="B41" s="14" t="s">
        <v>892</v>
      </c>
      <c r="C41" t="s">
        <v>469</v>
      </c>
    </row>
    <row r="42" spans="1:5" x14ac:dyDescent="0.25">
      <c r="A42" t="s">
        <v>445</v>
      </c>
      <c r="B42" s="14" t="s">
        <v>893</v>
      </c>
      <c r="C42" t="s">
        <v>469</v>
      </c>
    </row>
    <row r="43" spans="1:5" x14ac:dyDescent="0.25">
      <c r="A43" t="s">
        <v>445</v>
      </c>
      <c r="B43" s="14" t="s">
        <v>894</v>
      </c>
      <c r="C43" t="s">
        <v>469</v>
      </c>
    </row>
    <row r="44" spans="1:5" x14ac:dyDescent="0.25">
      <c r="A44" t="s">
        <v>445</v>
      </c>
      <c r="B44" s="14" t="s">
        <v>895</v>
      </c>
      <c r="C44" t="s">
        <v>289</v>
      </c>
      <c r="D44" t="s">
        <v>289</v>
      </c>
      <c r="E44" t="s">
        <v>291</v>
      </c>
    </row>
    <row r="45" spans="1:5" x14ac:dyDescent="0.25">
      <c r="A45" t="s">
        <v>445</v>
      </c>
      <c r="B45" s="14" t="s">
        <v>896</v>
      </c>
      <c r="C45" t="s">
        <v>469</v>
      </c>
    </row>
    <row r="46" spans="1:5" x14ac:dyDescent="0.25">
      <c r="A46" t="s">
        <v>445</v>
      </c>
      <c r="B46" s="14" t="s">
        <v>897</v>
      </c>
      <c r="C46" t="s">
        <v>469</v>
      </c>
    </row>
    <row r="47" spans="1:5" x14ac:dyDescent="0.25">
      <c r="A47" t="s">
        <v>445</v>
      </c>
      <c r="B47" s="14" t="s">
        <v>898</v>
      </c>
      <c r="C47" t="s">
        <v>469</v>
      </c>
    </row>
    <row r="48" spans="1:5" x14ac:dyDescent="0.25">
      <c r="A48" t="s">
        <v>445</v>
      </c>
      <c r="B48" s="14" t="s">
        <v>899</v>
      </c>
      <c r="C48" t="s">
        <v>469</v>
      </c>
    </row>
    <row r="49" spans="1:3" x14ac:dyDescent="0.25">
      <c r="A49" t="s">
        <v>445</v>
      </c>
      <c r="B49" s="14" t="s">
        <v>900</v>
      </c>
      <c r="C49" t="s">
        <v>469</v>
      </c>
    </row>
    <row r="50" spans="1:3" x14ac:dyDescent="0.25">
      <c r="A50" t="s">
        <v>445</v>
      </c>
      <c r="B50" s="14" t="s">
        <v>901</v>
      </c>
      <c r="C50" t="s">
        <v>469</v>
      </c>
    </row>
    <row r="51" spans="1:3" x14ac:dyDescent="0.25">
      <c r="A51" t="s">
        <v>445</v>
      </c>
      <c r="B51" s="14" t="s">
        <v>902</v>
      </c>
      <c r="C51" t="s">
        <v>469</v>
      </c>
    </row>
    <row r="52" spans="1:3" x14ac:dyDescent="0.25">
      <c r="A52" t="s">
        <v>445</v>
      </c>
      <c r="B52" s="14" t="s">
        <v>903</v>
      </c>
      <c r="C52" t="s">
        <v>469</v>
      </c>
    </row>
    <row r="53" spans="1:3" x14ac:dyDescent="0.25">
      <c r="A53" t="s">
        <v>445</v>
      </c>
      <c r="B53" s="14" t="s">
        <v>904</v>
      </c>
      <c r="C53" t="s">
        <v>469</v>
      </c>
    </row>
    <row r="54" spans="1:3" x14ac:dyDescent="0.25">
      <c r="A54" t="s">
        <v>445</v>
      </c>
      <c r="B54" s="14" t="s">
        <v>905</v>
      </c>
      <c r="C54" t="s">
        <v>469</v>
      </c>
    </row>
    <row r="55" spans="1:3" x14ac:dyDescent="0.25">
      <c r="A55" t="s">
        <v>445</v>
      </c>
      <c r="B55" s="14" t="s">
        <v>906</v>
      </c>
      <c r="C55" t="s">
        <v>469</v>
      </c>
    </row>
    <row r="56" spans="1:3" x14ac:dyDescent="0.25">
      <c r="A56" t="s">
        <v>445</v>
      </c>
      <c r="B56" s="14" t="s">
        <v>907</v>
      </c>
      <c r="C56" t="s">
        <v>469</v>
      </c>
    </row>
    <row r="57" spans="1:3" x14ac:dyDescent="0.25">
      <c r="A57" t="s">
        <v>445</v>
      </c>
      <c r="B57" s="14" t="s">
        <v>908</v>
      </c>
      <c r="C57" t="s">
        <v>469</v>
      </c>
    </row>
    <row r="58" spans="1:3" x14ac:dyDescent="0.25">
      <c r="A58" t="s">
        <v>445</v>
      </c>
      <c r="B58" s="14" t="s">
        <v>909</v>
      </c>
      <c r="C58" t="s">
        <v>469</v>
      </c>
    </row>
    <row r="59" spans="1:3" x14ac:dyDescent="0.25">
      <c r="A59" t="s">
        <v>445</v>
      </c>
      <c r="B59" s="14" t="s">
        <v>910</v>
      </c>
      <c r="C59" t="s">
        <v>469</v>
      </c>
    </row>
    <row r="60" spans="1:3" x14ac:dyDescent="0.25">
      <c r="A60" t="s">
        <v>445</v>
      </c>
      <c r="B60" s="14" t="s">
        <v>911</v>
      </c>
      <c r="C60" t="s">
        <v>469</v>
      </c>
    </row>
    <row r="61" spans="1:3" x14ac:dyDescent="0.25">
      <c r="A61" t="s">
        <v>445</v>
      </c>
      <c r="B61" s="14" t="s">
        <v>912</v>
      </c>
      <c r="C61" t="s">
        <v>469</v>
      </c>
    </row>
    <row r="62" spans="1:3" x14ac:dyDescent="0.25">
      <c r="A62" t="s">
        <v>445</v>
      </c>
      <c r="B62" s="14" t="s">
        <v>913</v>
      </c>
      <c r="C62" t="s">
        <v>469</v>
      </c>
    </row>
    <row r="63" spans="1:3" x14ac:dyDescent="0.25">
      <c r="A63" t="s">
        <v>445</v>
      </c>
      <c r="B63" s="14" t="s">
        <v>914</v>
      </c>
      <c r="C63" t="s">
        <v>469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20CD-3112-4EED-BC5A-6CE14A0EC9D2}">
  <dimension ref="A1:H7"/>
  <sheetViews>
    <sheetView workbookViewId="0">
      <selection activeCell="C4" sqref="C4"/>
    </sheetView>
    <sheetView workbookViewId="1"/>
  </sheetViews>
  <sheetFormatPr defaultRowHeight="15" x14ac:dyDescent="0.25"/>
  <cols>
    <col min="1" max="1" width="11" customWidth="1"/>
    <col min="2" max="2" width="9.7109375" customWidth="1"/>
    <col min="3" max="3" width="11.85546875" customWidth="1"/>
    <col min="4" max="8" width="10.5703125" customWidth="1"/>
  </cols>
  <sheetData>
    <row r="1" spans="1:8" x14ac:dyDescent="0.25">
      <c r="A1" s="19" t="s">
        <v>277</v>
      </c>
      <c r="B1" s="13" t="s">
        <v>458</v>
      </c>
      <c r="C1" s="13" t="s">
        <v>459</v>
      </c>
      <c r="D1" s="13" t="s">
        <v>464</v>
      </c>
      <c r="E1" s="13" t="s">
        <v>465</v>
      </c>
      <c r="F1" s="20" t="s">
        <v>466</v>
      </c>
      <c r="G1" s="13" t="s">
        <v>484</v>
      </c>
      <c r="H1" s="20" t="s">
        <v>529</v>
      </c>
    </row>
    <row r="2" spans="1:8" x14ac:dyDescent="0.25">
      <c r="A2" t="s">
        <v>915</v>
      </c>
      <c r="B2" t="s">
        <v>608</v>
      </c>
      <c r="C2" t="s">
        <v>469</v>
      </c>
    </row>
    <row r="3" spans="1:8" x14ac:dyDescent="0.25">
      <c r="A3" t="s">
        <v>915</v>
      </c>
      <c r="B3" t="s">
        <v>609</v>
      </c>
      <c r="C3" t="s">
        <v>469</v>
      </c>
    </row>
    <row r="4" spans="1:8" x14ac:dyDescent="0.25">
      <c r="A4" t="s">
        <v>915</v>
      </c>
      <c r="B4" t="s">
        <v>595</v>
      </c>
      <c r="C4" t="s">
        <v>469</v>
      </c>
    </row>
    <row r="5" spans="1:8" x14ac:dyDescent="0.25">
      <c r="A5" t="s">
        <v>915</v>
      </c>
      <c r="B5" t="s">
        <v>597</v>
      </c>
      <c r="C5" t="s">
        <v>469</v>
      </c>
    </row>
    <row r="6" spans="1:8" x14ac:dyDescent="0.25">
      <c r="A6" t="s">
        <v>915</v>
      </c>
      <c r="B6" t="s">
        <v>916</v>
      </c>
      <c r="C6" t="s">
        <v>469</v>
      </c>
    </row>
    <row r="7" spans="1:8" x14ac:dyDescent="0.25">
      <c r="A7" t="s">
        <v>915</v>
      </c>
      <c r="B7" t="s">
        <v>917</v>
      </c>
      <c r="C7" t="s">
        <v>469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E5B8-A7AB-412E-B22F-41E898C0230B}">
  <dimension ref="A1:M567"/>
  <sheetViews>
    <sheetView tabSelected="1" topLeftCell="B370" workbookViewId="0">
      <selection activeCell="M389" sqref="M389"/>
    </sheetView>
    <sheetView workbookViewId="1">
      <selection activeCell="D8" sqref="D8"/>
    </sheetView>
  </sheetViews>
  <sheetFormatPr defaultColWidth="27.85546875" defaultRowHeight="15" x14ac:dyDescent="0.25"/>
  <cols>
    <col min="1" max="1" width="8.42578125" bestFit="1" customWidth="1"/>
    <col min="2" max="2" width="8.42578125" customWidth="1"/>
    <col min="3" max="3" width="28" bestFit="1" customWidth="1"/>
    <col min="4" max="4" width="41.28515625" bestFit="1" customWidth="1"/>
    <col min="5" max="5" width="12" bestFit="1" customWidth="1"/>
    <col min="6" max="6" width="26.5703125" bestFit="1" customWidth="1"/>
    <col min="7" max="7" width="17.42578125" bestFit="1" customWidth="1"/>
    <col min="8" max="8" width="19.140625" bestFit="1" customWidth="1"/>
    <col min="9" max="9" width="16.28515625" bestFit="1" customWidth="1"/>
    <col min="10" max="10" width="10.7109375" bestFit="1" customWidth="1"/>
  </cols>
  <sheetData>
    <row r="1" spans="1:13" x14ac:dyDescent="0.25">
      <c r="A1" s="13" t="s">
        <v>292</v>
      </c>
      <c r="B1" s="13" t="s">
        <v>918</v>
      </c>
      <c r="C1" s="19" t="s">
        <v>922</v>
      </c>
      <c r="D1" s="13" t="s">
        <v>458</v>
      </c>
      <c r="E1" s="13" t="s">
        <v>459</v>
      </c>
      <c r="F1" s="13" t="s">
        <v>464</v>
      </c>
      <c r="G1" s="13" t="s">
        <v>465</v>
      </c>
      <c r="H1" s="20" t="s">
        <v>466</v>
      </c>
      <c r="I1" s="13" t="s">
        <v>484</v>
      </c>
      <c r="J1" s="20" t="s">
        <v>529</v>
      </c>
      <c r="K1" s="21" t="s">
        <v>277</v>
      </c>
      <c r="L1" s="21" t="s">
        <v>279</v>
      </c>
      <c r="M1" s="21" t="s">
        <v>924</v>
      </c>
    </row>
    <row r="2" spans="1:13" x14ac:dyDescent="0.25">
      <c r="A2">
        <v>1</v>
      </c>
      <c r="B2">
        <v>1</v>
      </c>
      <c r="C2" t="s">
        <v>419</v>
      </c>
      <c r="D2" t="s">
        <v>448</v>
      </c>
      <c r="E2" t="s">
        <v>460</v>
      </c>
      <c r="F2" t="s">
        <v>461</v>
      </c>
      <c r="G2" t="s">
        <v>462</v>
      </c>
      <c r="H2" t="s">
        <v>463</v>
      </c>
      <c r="K2" t="s">
        <v>280</v>
      </c>
    </row>
    <row r="3" spans="1:13" x14ac:dyDescent="0.25">
      <c r="A3">
        <v>1</v>
      </c>
      <c r="B3">
        <v>2</v>
      </c>
      <c r="C3" t="s">
        <v>419</v>
      </c>
      <c r="D3" t="s">
        <v>449</v>
      </c>
      <c r="E3" t="s">
        <v>289</v>
      </c>
      <c r="M3" t="s">
        <v>448</v>
      </c>
    </row>
    <row r="4" spans="1:13" x14ac:dyDescent="0.25">
      <c r="A4">
        <v>1</v>
      </c>
      <c r="B4">
        <v>3</v>
      </c>
      <c r="C4" t="s">
        <v>419</v>
      </c>
      <c r="D4" t="s">
        <v>450</v>
      </c>
      <c r="E4" t="s">
        <v>460</v>
      </c>
      <c r="F4" t="s">
        <v>461</v>
      </c>
      <c r="G4" t="s">
        <v>467</v>
      </c>
      <c r="H4" t="s">
        <v>468</v>
      </c>
      <c r="K4" t="s">
        <v>280</v>
      </c>
    </row>
    <row r="5" spans="1:13" x14ac:dyDescent="0.25">
      <c r="A5">
        <v>1</v>
      </c>
      <c r="B5">
        <v>4</v>
      </c>
      <c r="C5" t="s">
        <v>419</v>
      </c>
      <c r="D5" t="s">
        <v>451</v>
      </c>
      <c r="E5" t="s">
        <v>289</v>
      </c>
      <c r="M5" t="s">
        <v>450</v>
      </c>
    </row>
    <row r="6" spans="1:13" x14ac:dyDescent="0.25">
      <c r="A6">
        <v>1</v>
      </c>
      <c r="B6">
        <v>5</v>
      </c>
      <c r="C6" t="s">
        <v>419</v>
      </c>
      <c r="D6" t="s">
        <v>452</v>
      </c>
      <c r="E6" t="s">
        <v>469</v>
      </c>
    </row>
    <row r="7" spans="1:13" x14ac:dyDescent="0.25">
      <c r="A7">
        <v>1</v>
      </c>
      <c r="B7">
        <v>6</v>
      </c>
      <c r="C7" t="s">
        <v>419</v>
      </c>
      <c r="D7" t="s">
        <v>453</v>
      </c>
      <c r="E7" t="s">
        <v>470</v>
      </c>
    </row>
    <row r="8" spans="1:13" x14ac:dyDescent="0.25">
      <c r="A8">
        <v>1</v>
      </c>
      <c r="B8">
        <v>7</v>
      </c>
      <c r="C8" t="s">
        <v>419</v>
      </c>
      <c r="D8" t="s">
        <v>454</v>
      </c>
      <c r="E8" t="s">
        <v>470</v>
      </c>
    </row>
    <row r="9" spans="1:13" x14ac:dyDescent="0.25">
      <c r="A9">
        <v>1</v>
      </c>
      <c r="B9">
        <v>8</v>
      </c>
      <c r="C9" t="s">
        <v>419</v>
      </c>
      <c r="D9" t="s">
        <v>455</v>
      </c>
      <c r="E9" t="s">
        <v>470</v>
      </c>
    </row>
    <row r="10" spans="1:13" x14ac:dyDescent="0.25">
      <c r="A10">
        <v>1</v>
      </c>
      <c r="B10">
        <v>9</v>
      </c>
      <c r="C10" t="s">
        <v>419</v>
      </c>
      <c r="D10" t="s">
        <v>456</v>
      </c>
      <c r="E10" t="s">
        <v>470</v>
      </c>
    </row>
    <row r="11" spans="1:13" x14ac:dyDescent="0.25">
      <c r="A11">
        <v>1</v>
      </c>
      <c r="B11">
        <v>10</v>
      </c>
      <c r="C11" t="s">
        <v>419</v>
      </c>
      <c r="D11" t="s">
        <v>457</v>
      </c>
      <c r="E11" t="s">
        <v>289</v>
      </c>
      <c r="K11" t="s">
        <v>397</v>
      </c>
    </row>
    <row r="12" spans="1:13" x14ac:dyDescent="0.25">
      <c r="A12">
        <v>2</v>
      </c>
      <c r="B12">
        <v>1</v>
      </c>
      <c r="C12" t="s">
        <v>420</v>
      </c>
      <c r="D12" t="s">
        <v>471</v>
      </c>
      <c r="E12" t="s">
        <v>472</v>
      </c>
      <c r="K12" t="s">
        <v>278</v>
      </c>
    </row>
    <row r="13" spans="1:13" x14ac:dyDescent="0.25">
      <c r="A13">
        <v>2</v>
      </c>
      <c r="B13">
        <v>2</v>
      </c>
      <c r="C13" t="s">
        <v>420</v>
      </c>
      <c r="D13" t="s">
        <v>473</v>
      </c>
      <c r="E13" t="s">
        <v>289</v>
      </c>
      <c r="F13" t="s">
        <v>497</v>
      </c>
      <c r="G13" t="s">
        <v>498</v>
      </c>
      <c r="M13" t="s">
        <v>471</v>
      </c>
    </row>
    <row r="14" spans="1:13" x14ac:dyDescent="0.25">
      <c r="A14">
        <v>2</v>
      </c>
      <c r="B14">
        <v>3</v>
      </c>
      <c r="C14" t="s">
        <v>420</v>
      </c>
      <c r="D14" t="s">
        <v>474</v>
      </c>
      <c r="E14" t="s">
        <v>470</v>
      </c>
      <c r="M14" t="s">
        <v>471</v>
      </c>
    </row>
    <row r="15" spans="1:13" x14ac:dyDescent="0.25">
      <c r="A15">
        <v>2</v>
      </c>
      <c r="B15">
        <v>4</v>
      </c>
      <c r="C15" t="s">
        <v>420</v>
      </c>
      <c r="D15" t="s">
        <v>475</v>
      </c>
      <c r="E15" t="s">
        <v>469</v>
      </c>
      <c r="K15" t="s">
        <v>278</v>
      </c>
    </row>
    <row r="16" spans="1:13" x14ac:dyDescent="0.25">
      <c r="A16">
        <v>2</v>
      </c>
      <c r="B16">
        <v>5</v>
      </c>
      <c r="C16" t="s">
        <v>420</v>
      </c>
      <c r="D16" t="s">
        <v>476</v>
      </c>
      <c r="E16" t="s">
        <v>469</v>
      </c>
      <c r="K16" t="s">
        <v>278</v>
      </c>
    </row>
    <row r="17" spans="1:13" x14ac:dyDescent="0.25">
      <c r="A17">
        <v>2</v>
      </c>
      <c r="B17">
        <v>6</v>
      </c>
      <c r="C17" t="s">
        <v>420</v>
      </c>
      <c r="D17" t="s">
        <v>477</v>
      </c>
      <c r="E17" t="s">
        <v>460</v>
      </c>
      <c r="F17" t="s">
        <v>461</v>
      </c>
      <c r="G17" t="s">
        <v>478</v>
      </c>
      <c r="H17" t="s">
        <v>479</v>
      </c>
    </row>
    <row r="18" spans="1:13" x14ac:dyDescent="0.25">
      <c r="A18">
        <v>2</v>
      </c>
      <c r="B18">
        <v>7</v>
      </c>
      <c r="C18" t="s">
        <v>420</v>
      </c>
      <c r="D18" t="s">
        <v>480</v>
      </c>
      <c r="E18" t="s">
        <v>470</v>
      </c>
    </row>
    <row r="19" spans="1:13" x14ac:dyDescent="0.25">
      <c r="A19">
        <v>2</v>
      </c>
      <c r="B19">
        <v>8</v>
      </c>
      <c r="C19" t="s">
        <v>420</v>
      </c>
      <c r="D19" t="s">
        <v>481</v>
      </c>
      <c r="E19" t="s">
        <v>460</v>
      </c>
      <c r="F19" t="s">
        <v>482</v>
      </c>
      <c r="G19" t="s">
        <v>461</v>
      </c>
      <c r="H19" t="s">
        <v>478</v>
      </c>
      <c r="I19" t="s">
        <v>483</v>
      </c>
    </row>
    <row r="20" spans="1:13" x14ac:dyDescent="0.25">
      <c r="A20">
        <v>2</v>
      </c>
      <c r="B20">
        <v>9</v>
      </c>
      <c r="C20" t="s">
        <v>420</v>
      </c>
      <c r="D20" t="s">
        <v>485</v>
      </c>
      <c r="E20" t="s">
        <v>469</v>
      </c>
    </row>
    <row r="21" spans="1:13" x14ac:dyDescent="0.25">
      <c r="A21">
        <v>2</v>
      </c>
      <c r="B21">
        <v>10</v>
      </c>
      <c r="C21" t="s">
        <v>420</v>
      </c>
      <c r="D21" t="s">
        <v>486</v>
      </c>
      <c r="E21" t="s">
        <v>289</v>
      </c>
      <c r="F21" t="s">
        <v>291</v>
      </c>
      <c r="G21" t="s">
        <v>289</v>
      </c>
    </row>
    <row r="22" spans="1:13" x14ac:dyDescent="0.25">
      <c r="A22">
        <v>2</v>
      </c>
      <c r="B22">
        <v>11</v>
      </c>
      <c r="C22" t="s">
        <v>420</v>
      </c>
      <c r="D22" t="s">
        <v>487</v>
      </c>
      <c r="E22" t="s">
        <v>472</v>
      </c>
      <c r="K22" t="s">
        <v>278</v>
      </c>
    </row>
    <row r="23" spans="1:13" x14ac:dyDescent="0.25">
      <c r="A23">
        <v>2</v>
      </c>
      <c r="B23">
        <v>12</v>
      </c>
      <c r="C23" t="s">
        <v>420</v>
      </c>
      <c r="D23" t="s">
        <v>488</v>
      </c>
      <c r="E23" t="s">
        <v>289</v>
      </c>
      <c r="F23" t="s">
        <v>497</v>
      </c>
      <c r="G23" t="s">
        <v>498</v>
      </c>
      <c r="M23" t="s">
        <v>487</v>
      </c>
    </row>
    <row r="24" spans="1:13" x14ac:dyDescent="0.25">
      <c r="A24">
        <v>2</v>
      </c>
      <c r="B24">
        <v>13</v>
      </c>
      <c r="C24" t="s">
        <v>420</v>
      </c>
      <c r="D24" t="s">
        <v>489</v>
      </c>
      <c r="E24" t="s">
        <v>470</v>
      </c>
      <c r="M24" t="s">
        <v>487</v>
      </c>
    </row>
    <row r="25" spans="1:13" x14ac:dyDescent="0.25">
      <c r="A25">
        <v>2</v>
      </c>
      <c r="B25">
        <v>14</v>
      </c>
      <c r="C25" t="s">
        <v>420</v>
      </c>
      <c r="D25" t="s">
        <v>490</v>
      </c>
      <c r="E25" t="s">
        <v>469</v>
      </c>
      <c r="K25" t="s">
        <v>278</v>
      </c>
    </row>
    <row r="26" spans="1:13" x14ac:dyDescent="0.25">
      <c r="A26">
        <v>2</v>
      </c>
      <c r="B26">
        <v>15</v>
      </c>
      <c r="C26" t="s">
        <v>420</v>
      </c>
      <c r="D26" t="s">
        <v>491</v>
      </c>
      <c r="E26" t="s">
        <v>469</v>
      </c>
      <c r="K26" t="s">
        <v>278</v>
      </c>
    </row>
    <row r="27" spans="1:13" x14ac:dyDescent="0.25">
      <c r="A27">
        <v>2</v>
      </c>
      <c r="B27">
        <v>16</v>
      </c>
      <c r="C27" t="s">
        <v>420</v>
      </c>
      <c r="D27" t="s">
        <v>492</v>
      </c>
      <c r="E27" t="s">
        <v>472</v>
      </c>
      <c r="K27" t="s">
        <v>278</v>
      </c>
    </row>
    <row r="28" spans="1:13" x14ac:dyDescent="0.25">
      <c r="A28">
        <v>2</v>
      </c>
      <c r="B28">
        <v>17</v>
      </c>
      <c r="C28" t="s">
        <v>420</v>
      </c>
      <c r="D28" t="s">
        <v>493</v>
      </c>
      <c r="E28" t="s">
        <v>289</v>
      </c>
      <c r="F28" t="s">
        <v>497</v>
      </c>
      <c r="G28" t="s">
        <v>498</v>
      </c>
      <c r="M28" t="s">
        <v>492</v>
      </c>
    </row>
    <row r="29" spans="1:13" x14ac:dyDescent="0.25">
      <c r="A29">
        <v>2</v>
      </c>
      <c r="B29">
        <v>18</v>
      </c>
      <c r="C29" t="s">
        <v>420</v>
      </c>
      <c r="D29" t="s">
        <v>494</v>
      </c>
      <c r="E29" t="s">
        <v>470</v>
      </c>
      <c r="M29" t="s">
        <v>492</v>
      </c>
    </row>
    <row r="30" spans="1:13" x14ac:dyDescent="0.25">
      <c r="A30">
        <v>2</v>
      </c>
      <c r="B30">
        <v>19</v>
      </c>
      <c r="C30" t="s">
        <v>420</v>
      </c>
      <c r="D30" t="s">
        <v>495</v>
      </c>
      <c r="E30" t="s">
        <v>469</v>
      </c>
      <c r="K30" t="s">
        <v>278</v>
      </c>
    </row>
    <row r="31" spans="1:13" x14ac:dyDescent="0.25">
      <c r="A31">
        <v>2</v>
      </c>
      <c r="B31">
        <v>20</v>
      </c>
      <c r="C31" t="s">
        <v>420</v>
      </c>
      <c r="D31" t="s">
        <v>496</v>
      </c>
      <c r="E31" t="s">
        <v>469</v>
      </c>
      <c r="K31" t="s">
        <v>278</v>
      </c>
    </row>
    <row r="32" spans="1:13" x14ac:dyDescent="0.25">
      <c r="A32">
        <v>3</v>
      </c>
      <c r="B32">
        <v>1</v>
      </c>
      <c r="C32" t="s">
        <v>421</v>
      </c>
      <c r="D32" t="s">
        <v>500</v>
      </c>
      <c r="E32" t="s">
        <v>472</v>
      </c>
      <c r="K32" t="s">
        <v>278</v>
      </c>
    </row>
    <row r="33" spans="1:13" x14ac:dyDescent="0.25">
      <c r="A33">
        <v>3</v>
      </c>
      <c r="B33">
        <v>2</v>
      </c>
      <c r="C33" t="s">
        <v>421</v>
      </c>
      <c r="D33" t="s">
        <v>501</v>
      </c>
      <c r="E33" t="s">
        <v>289</v>
      </c>
      <c r="F33" t="s">
        <v>497</v>
      </c>
      <c r="G33" t="s">
        <v>498</v>
      </c>
      <c r="M33" t="s">
        <v>500</v>
      </c>
    </row>
    <row r="34" spans="1:13" x14ac:dyDescent="0.25">
      <c r="A34">
        <v>3</v>
      </c>
      <c r="B34">
        <v>3</v>
      </c>
      <c r="C34" t="s">
        <v>421</v>
      </c>
      <c r="D34" t="s">
        <v>502</v>
      </c>
      <c r="E34" t="s">
        <v>470</v>
      </c>
      <c r="M34" t="s">
        <v>500</v>
      </c>
    </row>
    <row r="35" spans="1:13" x14ac:dyDescent="0.25">
      <c r="A35">
        <v>3</v>
      </c>
      <c r="B35">
        <v>4</v>
      </c>
      <c r="C35" t="s">
        <v>421</v>
      </c>
      <c r="D35" t="s">
        <v>503</v>
      </c>
      <c r="E35" t="s">
        <v>469</v>
      </c>
      <c r="K35" t="s">
        <v>278</v>
      </c>
    </row>
    <row r="36" spans="1:13" x14ac:dyDescent="0.25">
      <c r="A36">
        <v>3</v>
      </c>
      <c r="B36">
        <v>5</v>
      </c>
      <c r="C36" t="s">
        <v>421</v>
      </c>
      <c r="D36" t="s">
        <v>504</v>
      </c>
      <c r="E36" t="s">
        <v>469</v>
      </c>
      <c r="K36" t="s">
        <v>278</v>
      </c>
    </row>
    <row r="37" spans="1:13" x14ac:dyDescent="0.25">
      <c r="A37">
        <v>3</v>
      </c>
      <c r="B37">
        <v>6</v>
      </c>
      <c r="C37" t="s">
        <v>421</v>
      </c>
      <c r="D37" t="s">
        <v>505</v>
      </c>
      <c r="E37" t="s">
        <v>472</v>
      </c>
      <c r="K37" t="s">
        <v>278</v>
      </c>
    </row>
    <row r="38" spans="1:13" x14ac:dyDescent="0.25">
      <c r="A38">
        <v>3</v>
      </c>
      <c r="B38">
        <v>7</v>
      </c>
      <c r="C38" t="s">
        <v>421</v>
      </c>
      <c r="D38" t="s">
        <v>506</v>
      </c>
      <c r="E38" t="s">
        <v>289</v>
      </c>
      <c r="F38" t="s">
        <v>497</v>
      </c>
      <c r="G38" t="s">
        <v>498</v>
      </c>
      <c r="M38" t="s">
        <v>505</v>
      </c>
    </row>
    <row r="39" spans="1:13" x14ac:dyDescent="0.25">
      <c r="A39">
        <v>3</v>
      </c>
      <c r="B39">
        <v>8</v>
      </c>
      <c r="C39" t="s">
        <v>421</v>
      </c>
      <c r="D39" t="s">
        <v>507</v>
      </c>
      <c r="E39" t="s">
        <v>470</v>
      </c>
      <c r="M39" t="s">
        <v>505</v>
      </c>
    </row>
    <row r="40" spans="1:13" x14ac:dyDescent="0.25">
      <c r="A40">
        <v>3</v>
      </c>
      <c r="B40">
        <v>9</v>
      </c>
      <c r="C40" t="s">
        <v>421</v>
      </c>
      <c r="D40" t="s">
        <v>508</v>
      </c>
      <c r="E40" t="s">
        <v>469</v>
      </c>
      <c r="K40" t="s">
        <v>278</v>
      </c>
    </row>
    <row r="41" spans="1:13" x14ac:dyDescent="0.25">
      <c r="A41">
        <v>3</v>
      </c>
      <c r="B41">
        <v>10</v>
      </c>
      <c r="C41" t="s">
        <v>421</v>
      </c>
      <c r="D41" t="s">
        <v>509</v>
      </c>
      <c r="E41" t="s">
        <v>469</v>
      </c>
      <c r="K41" t="s">
        <v>278</v>
      </c>
    </row>
    <row r="42" spans="1:13" x14ac:dyDescent="0.25">
      <c r="A42">
        <v>3</v>
      </c>
      <c r="B42">
        <v>11</v>
      </c>
      <c r="C42" t="s">
        <v>421</v>
      </c>
      <c r="D42" t="s">
        <v>510</v>
      </c>
      <c r="E42" t="s">
        <v>472</v>
      </c>
      <c r="K42" t="s">
        <v>278</v>
      </c>
    </row>
    <row r="43" spans="1:13" x14ac:dyDescent="0.25">
      <c r="A43">
        <v>3</v>
      </c>
      <c r="B43">
        <v>12</v>
      </c>
      <c r="C43" t="s">
        <v>421</v>
      </c>
      <c r="D43" t="s">
        <v>511</v>
      </c>
      <c r="E43" t="s">
        <v>289</v>
      </c>
      <c r="F43" t="s">
        <v>497</v>
      </c>
      <c r="G43" t="s">
        <v>498</v>
      </c>
      <c r="M43" t="s">
        <v>510</v>
      </c>
    </row>
    <row r="44" spans="1:13" x14ac:dyDescent="0.25">
      <c r="A44">
        <v>3</v>
      </c>
      <c r="B44">
        <v>13</v>
      </c>
      <c r="C44" t="s">
        <v>421</v>
      </c>
      <c r="D44" t="s">
        <v>512</v>
      </c>
      <c r="E44" t="s">
        <v>470</v>
      </c>
      <c r="M44" t="s">
        <v>510</v>
      </c>
    </row>
    <row r="45" spans="1:13" x14ac:dyDescent="0.25">
      <c r="A45">
        <v>3</v>
      </c>
      <c r="B45">
        <v>14</v>
      </c>
      <c r="C45" t="s">
        <v>421</v>
      </c>
      <c r="D45" t="s">
        <v>513</v>
      </c>
      <c r="E45" t="s">
        <v>469</v>
      </c>
      <c r="K45" t="s">
        <v>278</v>
      </c>
    </row>
    <row r="46" spans="1:13" x14ac:dyDescent="0.25">
      <c r="A46">
        <v>3</v>
      </c>
      <c r="B46">
        <v>15</v>
      </c>
      <c r="C46" t="s">
        <v>421</v>
      </c>
      <c r="D46" t="s">
        <v>514</v>
      </c>
      <c r="E46" t="s">
        <v>469</v>
      </c>
      <c r="K46" t="s">
        <v>278</v>
      </c>
    </row>
    <row r="47" spans="1:13" x14ac:dyDescent="0.25">
      <c r="A47">
        <v>4</v>
      </c>
      <c r="B47">
        <v>1</v>
      </c>
      <c r="C47" t="s">
        <v>422</v>
      </c>
      <c r="D47" t="s">
        <v>515</v>
      </c>
      <c r="E47" t="s">
        <v>469</v>
      </c>
    </row>
    <row r="48" spans="1:13" x14ac:dyDescent="0.25">
      <c r="A48">
        <v>4</v>
      </c>
      <c r="B48">
        <v>2</v>
      </c>
      <c r="C48" t="s">
        <v>422</v>
      </c>
      <c r="D48" t="s">
        <v>516</v>
      </c>
      <c r="E48" t="s">
        <v>289</v>
      </c>
      <c r="F48" t="s">
        <v>289</v>
      </c>
      <c r="G48" t="s">
        <v>291</v>
      </c>
      <c r="M48" t="s">
        <v>515</v>
      </c>
    </row>
    <row r="49" spans="1:13" x14ac:dyDescent="0.25">
      <c r="A49">
        <v>4</v>
      </c>
      <c r="B49">
        <v>3</v>
      </c>
      <c r="C49" t="s">
        <v>422</v>
      </c>
      <c r="D49" t="s">
        <v>471</v>
      </c>
      <c r="E49" t="s">
        <v>472</v>
      </c>
      <c r="K49" t="s">
        <v>278</v>
      </c>
    </row>
    <row r="50" spans="1:13" x14ac:dyDescent="0.25">
      <c r="A50">
        <v>4</v>
      </c>
      <c r="B50">
        <v>4</v>
      </c>
      <c r="C50" t="s">
        <v>422</v>
      </c>
      <c r="D50" t="s">
        <v>474</v>
      </c>
      <c r="E50" t="s">
        <v>470</v>
      </c>
      <c r="M50" t="s">
        <v>471</v>
      </c>
    </row>
    <row r="51" spans="1:13" x14ac:dyDescent="0.25">
      <c r="A51">
        <v>4</v>
      </c>
      <c r="B51">
        <v>5</v>
      </c>
      <c r="C51" t="s">
        <v>422</v>
      </c>
      <c r="D51" t="s">
        <v>487</v>
      </c>
      <c r="E51" t="s">
        <v>472</v>
      </c>
      <c r="K51" t="s">
        <v>278</v>
      </c>
    </row>
    <row r="52" spans="1:13" x14ac:dyDescent="0.25">
      <c r="A52">
        <v>4</v>
      </c>
      <c r="B52">
        <v>6</v>
      </c>
      <c r="C52" t="s">
        <v>422</v>
      </c>
      <c r="D52" t="s">
        <v>489</v>
      </c>
      <c r="E52" t="s">
        <v>470</v>
      </c>
      <c r="M52" t="s">
        <v>487</v>
      </c>
    </row>
    <row r="53" spans="1:13" x14ac:dyDescent="0.25">
      <c r="A53">
        <v>4</v>
      </c>
      <c r="B53">
        <v>7</v>
      </c>
      <c r="C53" t="s">
        <v>422</v>
      </c>
      <c r="D53" t="s">
        <v>492</v>
      </c>
      <c r="E53" t="s">
        <v>472</v>
      </c>
      <c r="K53" t="s">
        <v>278</v>
      </c>
    </row>
    <row r="54" spans="1:13" x14ac:dyDescent="0.25">
      <c r="A54">
        <v>4</v>
      </c>
      <c r="B54">
        <v>8</v>
      </c>
      <c r="C54" t="s">
        <v>422</v>
      </c>
      <c r="D54" t="s">
        <v>494</v>
      </c>
      <c r="E54" t="s">
        <v>470</v>
      </c>
      <c r="M54" t="s">
        <v>492</v>
      </c>
    </row>
    <row r="55" spans="1:13" x14ac:dyDescent="0.25">
      <c r="A55">
        <v>4</v>
      </c>
      <c r="B55">
        <v>9</v>
      </c>
      <c r="C55" t="s">
        <v>422</v>
      </c>
      <c r="D55" t="s">
        <v>500</v>
      </c>
      <c r="E55" t="s">
        <v>472</v>
      </c>
      <c r="K55" t="s">
        <v>278</v>
      </c>
    </row>
    <row r="56" spans="1:13" x14ac:dyDescent="0.25">
      <c r="A56">
        <v>4</v>
      </c>
      <c r="B56">
        <v>10</v>
      </c>
      <c r="C56" t="s">
        <v>422</v>
      </c>
      <c r="D56" t="s">
        <v>502</v>
      </c>
      <c r="E56" t="s">
        <v>470</v>
      </c>
      <c r="M56" t="s">
        <v>500</v>
      </c>
    </row>
    <row r="57" spans="1:13" x14ac:dyDescent="0.25">
      <c r="A57">
        <v>4</v>
      </c>
      <c r="B57">
        <v>11</v>
      </c>
      <c r="C57" t="s">
        <v>422</v>
      </c>
      <c r="D57" t="s">
        <v>505</v>
      </c>
      <c r="E57" t="s">
        <v>472</v>
      </c>
      <c r="K57" t="s">
        <v>278</v>
      </c>
    </row>
    <row r="58" spans="1:13" x14ac:dyDescent="0.25">
      <c r="A58">
        <v>4</v>
      </c>
      <c r="B58">
        <v>12</v>
      </c>
      <c r="C58" t="s">
        <v>422</v>
      </c>
      <c r="D58" t="s">
        <v>507</v>
      </c>
      <c r="E58" t="s">
        <v>470</v>
      </c>
      <c r="M58" t="s">
        <v>505</v>
      </c>
    </row>
    <row r="59" spans="1:13" x14ac:dyDescent="0.25">
      <c r="A59">
        <v>5</v>
      </c>
      <c r="B59">
        <v>1</v>
      </c>
      <c r="C59" t="s">
        <v>423</v>
      </c>
      <c r="D59" t="s">
        <v>517</v>
      </c>
      <c r="E59" t="s">
        <v>472</v>
      </c>
      <c r="K59" t="s">
        <v>278</v>
      </c>
    </row>
    <row r="60" spans="1:13" x14ac:dyDescent="0.25">
      <c r="A60">
        <v>5</v>
      </c>
      <c r="B60">
        <v>2</v>
      </c>
      <c r="C60" t="s">
        <v>423</v>
      </c>
      <c r="D60" t="s">
        <v>518</v>
      </c>
      <c r="E60" t="s">
        <v>289</v>
      </c>
      <c r="M60" t="s">
        <v>517</v>
      </c>
    </row>
    <row r="61" spans="1:13" x14ac:dyDescent="0.25">
      <c r="A61">
        <v>5</v>
      </c>
      <c r="B61">
        <v>3</v>
      </c>
      <c r="C61" t="s">
        <v>423</v>
      </c>
      <c r="D61" t="s">
        <v>519</v>
      </c>
      <c r="E61" t="s">
        <v>470</v>
      </c>
      <c r="M61" t="s">
        <v>517</v>
      </c>
    </row>
    <row r="62" spans="1:13" x14ac:dyDescent="0.25">
      <c r="A62">
        <v>5</v>
      </c>
      <c r="B62">
        <v>4</v>
      </c>
      <c r="C62" t="s">
        <v>423</v>
      </c>
      <c r="D62" t="s">
        <v>520</v>
      </c>
      <c r="E62" t="s">
        <v>289</v>
      </c>
      <c r="F62" t="s">
        <v>521</v>
      </c>
      <c r="G62" t="s">
        <v>522</v>
      </c>
      <c r="M62" t="s">
        <v>517</v>
      </c>
    </row>
    <row r="63" spans="1:13" x14ac:dyDescent="0.25">
      <c r="A63">
        <v>5</v>
      </c>
      <c r="B63">
        <v>5</v>
      </c>
      <c r="C63" t="s">
        <v>423</v>
      </c>
      <c r="D63" t="s">
        <v>523</v>
      </c>
      <c r="E63" t="s">
        <v>289</v>
      </c>
    </row>
    <row r="64" spans="1:13" x14ac:dyDescent="0.25">
      <c r="A64">
        <v>5</v>
      </c>
      <c r="B64">
        <v>6</v>
      </c>
      <c r="C64" t="s">
        <v>423</v>
      </c>
      <c r="D64" t="s">
        <v>524</v>
      </c>
      <c r="E64" t="s">
        <v>289</v>
      </c>
      <c r="F64" t="s">
        <v>289</v>
      </c>
      <c r="G64" t="s">
        <v>291</v>
      </c>
    </row>
    <row r="65" spans="1:13" x14ac:dyDescent="0.25">
      <c r="A65">
        <v>5</v>
      </c>
      <c r="B65">
        <v>7</v>
      </c>
      <c r="C65" t="s">
        <v>423</v>
      </c>
      <c r="D65" t="s">
        <v>525</v>
      </c>
      <c r="E65" t="s">
        <v>469</v>
      </c>
    </row>
    <row r="66" spans="1:13" x14ac:dyDescent="0.25">
      <c r="A66">
        <v>5</v>
      </c>
      <c r="B66">
        <v>8</v>
      </c>
      <c r="C66" t="s">
        <v>423</v>
      </c>
      <c r="D66" t="s">
        <v>526</v>
      </c>
      <c r="E66" t="s">
        <v>469</v>
      </c>
    </row>
    <row r="67" spans="1:13" x14ac:dyDescent="0.25">
      <c r="A67">
        <v>5</v>
      </c>
      <c r="B67">
        <v>9</v>
      </c>
      <c r="C67" t="s">
        <v>423</v>
      </c>
      <c r="D67" t="s">
        <v>527</v>
      </c>
      <c r="E67" t="s">
        <v>460</v>
      </c>
      <c r="F67" t="s">
        <v>528</v>
      </c>
      <c r="G67">
        <v>0.1</v>
      </c>
      <c r="H67">
        <v>0.125</v>
      </c>
      <c r="I67">
        <v>0.16700000000000001</v>
      </c>
      <c r="J67">
        <v>0.25</v>
      </c>
    </row>
    <row r="68" spans="1:13" x14ac:dyDescent="0.25">
      <c r="A68">
        <v>5</v>
      </c>
      <c r="B68">
        <v>10</v>
      </c>
      <c r="C68" t="s">
        <v>423</v>
      </c>
      <c r="D68" t="s">
        <v>860</v>
      </c>
      <c r="E68" t="s">
        <v>469</v>
      </c>
    </row>
    <row r="69" spans="1:13" x14ac:dyDescent="0.25">
      <c r="A69">
        <v>5</v>
      </c>
      <c r="B69">
        <v>11</v>
      </c>
      <c r="C69" t="s">
        <v>423</v>
      </c>
      <c r="D69" t="s">
        <v>531</v>
      </c>
      <c r="E69" t="s">
        <v>469</v>
      </c>
    </row>
    <row r="70" spans="1:13" x14ac:dyDescent="0.25">
      <c r="A70">
        <v>5</v>
      </c>
      <c r="B70">
        <v>12</v>
      </c>
      <c r="C70" t="s">
        <v>423</v>
      </c>
      <c r="D70" t="s">
        <v>861</v>
      </c>
      <c r="E70" t="s">
        <v>469</v>
      </c>
    </row>
    <row r="71" spans="1:13" x14ac:dyDescent="0.25">
      <c r="A71">
        <v>5</v>
      </c>
      <c r="B71">
        <v>13</v>
      </c>
      <c r="C71" t="s">
        <v>423</v>
      </c>
      <c r="D71" t="s">
        <v>533</v>
      </c>
      <c r="E71" t="s">
        <v>469</v>
      </c>
    </row>
    <row r="72" spans="1:13" x14ac:dyDescent="0.25">
      <c r="A72">
        <v>5</v>
      </c>
      <c r="B72">
        <v>14</v>
      </c>
      <c r="C72" t="s">
        <v>423</v>
      </c>
      <c r="D72" t="s">
        <v>862</v>
      </c>
      <c r="E72" t="s">
        <v>469</v>
      </c>
    </row>
    <row r="73" spans="1:13" x14ac:dyDescent="0.25">
      <c r="A73">
        <v>5</v>
      </c>
      <c r="B73">
        <v>15</v>
      </c>
      <c r="C73" t="s">
        <v>423</v>
      </c>
      <c r="D73" t="s">
        <v>536</v>
      </c>
      <c r="E73" t="s">
        <v>469</v>
      </c>
    </row>
    <row r="74" spans="1:13" x14ac:dyDescent="0.25">
      <c r="A74">
        <v>5</v>
      </c>
      <c r="B74">
        <v>16</v>
      </c>
      <c r="C74" t="s">
        <v>423</v>
      </c>
      <c r="D74" t="s">
        <v>863</v>
      </c>
      <c r="E74" t="s">
        <v>469</v>
      </c>
    </row>
    <row r="75" spans="1:13" x14ac:dyDescent="0.25">
      <c r="A75">
        <v>5</v>
      </c>
      <c r="B75">
        <v>17</v>
      </c>
      <c r="C75" t="s">
        <v>423</v>
      </c>
      <c r="D75" t="s">
        <v>537</v>
      </c>
      <c r="E75" t="s">
        <v>469</v>
      </c>
    </row>
    <row r="76" spans="1:13" x14ac:dyDescent="0.25">
      <c r="A76">
        <v>5</v>
      </c>
      <c r="B76">
        <v>18</v>
      </c>
      <c r="C76" t="s">
        <v>423</v>
      </c>
      <c r="D76" t="s">
        <v>864</v>
      </c>
      <c r="E76" t="s">
        <v>469</v>
      </c>
    </row>
    <row r="77" spans="1:13" x14ac:dyDescent="0.25">
      <c r="A77">
        <v>6</v>
      </c>
      <c r="B77">
        <v>1</v>
      </c>
      <c r="C77" t="s">
        <v>425</v>
      </c>
      <c r="D77" t="s">
        <v>43</v>
      </c>
      <c r="E77" t="s">
        <v>469</v>
      </c>
    </row>
    <row r="78" spans="1:13" x14ac:dyDescent="0.25">
      <c r="A78">
        <v>6</v>
      </c>
      <c r="B78">
        <v>2</v>
      </c>
      <c r="C78" t="s">
        <v>425</v>
      </c>
      <c r="D78" t="s">
        <v>542</v>
      </c>
      <c r="E78" t="s">
        <v>289</v>
      </c>
      <c r="F78" t="s">
        <v>291</v>
      </c>
      <c r="G78" t="s">
        <v>289</v>
      </c>
      <c r="M78" t="s">
        <v>43</v>
      </c>
    </row>
    <row r="79" spans="1:13" x14ac:dyDescent="0.25">
      <c r="A79">
        <v>6</v>
      </c>
      <c r="B79">
        <v>3</v>
      </c>
      <c r="C79" t="s">
        <v>425</v>
      </c>
      <c r="D79" t="s">
        <v>543</v>
      </c>
      <c r="E79" t="s">
        <v>469</v>
      </c>
      <c r="K79" t="s">
        <v>923</v>
      </c>
    </row>
    <row r="80" spans="1:13" x14ac:dyDescent="0.25">
      <c r="A80">
        <v>6</v>
      </c>
      <c r="B80">
        <v>4</v>
      </c>
      <c r="C80" t="s">
        <v>425</v>
      </c>
      <c r="D80" t="s">
        <v>544</v>
      </c>
      <c r="E80" t="s">
        <v>469</v>
      </c>
      <c r="K80" t="s">
        <v>289</v>
      </c>
    </row>
    <row r="81" spans="1:13" x14ac:dyDescent="0.25">
      <c r="A81">
        <v>6</v>
      </c>
      <c r="B81">
        <v>5</v>
      </c>
      <c r="C81" t="s">
        <v>425</v>
      </c>
      <c r="D81" t="s">
        <v>392</v>
      </c>
      <c r="E81" t="s">
        <v>469</v>
      </c>
      <c r="K81" t="s">
        <v>923</v>
      </c>
    </row>
    <row r="82" spans="1:13" x14ac:dyDescent="0.25">
      <c r="A82">
        <v>6</v>
      </c>
      <c r="B82">
        <v>6</v>
      </c>
      <c r="C82" t="s">
        <v>425</v>
      </c>
      <c r="D82" t="s">
        <v>545</v>
      </c>
      <c r="E82" t="s">
        <v>469</v>
      </c>
      <c r="K82" t="s">
        <v>923</v>
      </c>
    </row>
    <row r="83" spans="1:13" x14ac:dyDescent="0.25">
      <c r="A83">
        <v>6</v>
      </c>
      <c r="B83">
        <v>7</v>
      </c>
      <c r="C83" t="s">
        <v>425</v>
      </c>
      <c r="D83" t="s">
        <v>546</v>
      </c>
      <c r="E83" t="s">
        <v>469</v>
      </c>
      <c r="K83" t="s">
        <v>923</v>
      </c>
    </row>
    <row r="84" spans="1:13" x14ac:dyDescent="0.25">
      <c r="A84">
        <v>6</v>
      </c>
      <c r="B84">
        <v>8</v>
      </c>
      <c r="C84" t="s">
        <v>425</v>
      </c>
      <c r="D84" t="s">
        <v>547</v>
      </c>
      <c r="E84" t="s">
        <v>289</v>
      </c>
      <c r="F84" t="s">
        <v>291</v>
      </c>
      <c r="G84" t="s">
        <v>289</v>
      </c>
      <c r="M84" t="s">
        <v>546</v>
      </c>
    </row>
    <row r="85" spans="1:13" x14ac:dyDescent="0.25">
      <c r="A85">
        <v>6</v>
      </c>
      <c r="B85">
        <v>9</v>
      </c>
      <c r="C85" t="s">
        <v>425</v>
      </c>
      <c r="D85" t="s">
        <v>548</v>
      </c>
      <c r="E85" t="s">
        <v>469</v>
      </c>
      <c r="K85" t="s">
        <v>289</v>
      </c>
    </row>
    <row r="86" spans="1:13" x14ac:dyDescent="0.25">
      <c r="A86">
        <v>7</v>
      </c>
      <c r="B86">
        <v>1</v>
      </c>
      <c r="C86" t="s">
        <v>539</v>
      </c>
      <c r="D86" t="s">
        <v>471</v>
      </c>
      <c r="E86" t="s">
        <v>472</v>
      </c>
      <c r="K86" t="s">
        <v>278</v>
      </c>
    </row>
    <row r="87" spans="1:13" x14ac:dyDescent="0.25">
      <c r="A87">
        <v>7</v>
      </c>
      <c r="B87">
        <v>2</v>
      </c>
      <c r="C87" t="s">
        <v>539</v>
      </c>
      <c r="D87" t="s">
        <v>473</v>
      </c>
      <c r="E87" t="s">
        <v>289</v>
      </c>
      <c r="F87" t="s">
        <v>497</v>
      </c>
      <c r="G87" t="s">
        <v>498</v>
      </c>
      <c r="M87" t="s">
        <v>471</v>
      </c>
    </row>
    <row r="88" spans="1:13" x14ac:dyDescent="0.25">
      <c r="A88">
        <v>7</v>
      </c>
      <c r="B88">
        <v>3</v>
      </c>
      <c r="C88" t="s">
        <v>539</v>
      </c>
      <c r="D88" t="s">
        <v>474</v>
      </c>
      <c r="E88" t="s">
        <v>470</v>
      </c>
      <c r="M88" t="s">
        <v>471</v>
      </c>
    </row>
    <row r="89" spans="1:13" x14ac:dyDescent="0.25">
      <c r="A89">
        <v>7</v>
      </c>
      <c r="B89">
        <v>4</v>
      </c>
      <c r="C89" t="s">
        <v>539</v>
      </c>
      <c r="D89" t="s">
        <v>475</v>
      </c>
      <c r="E89" t="s">
        <v>469</v>
      </c>
      <c r="K89" t="s">
        <v>278</v>
      </c>
    </row>
    <row r="90" spans="1:13" x14ac:dyDescent="0.25">
      <c r="A90">
        <v>7</v>
      </c>
      <c r="B90">
        <v>5</v>
      </c>
      <c r="C90" t="s">
        <v>539</v>
      </c>
      <c r="D90" t="s">
        <v>476</v>
      </c>
      <c r="E90" t="s">
        <v>469</v>
      </c>
      <c r="K90" t="s">
        <v>278</v>
      </c>
    </row>
    <row r="91" spans="1:13" x14ac:dyDescent="0.25">
      <c r="A91">
        <v>7</v>
      </c>
      <c r="B91">
        <v>6</v>
      </c>
      <c r="C91" t="s">
        <v>539</v>
      </c>
      <c r="D91" t="s">
        <v>477</v>
      </c>
      <c r="E91" t="s">
        <v>460</v>
      </c>
      <c r="F91" t="s">
        <v>461</v>
      </c>
      <c r="G91" t="s">
        <v>478</v>
      </c>
      <c r="H91" t="s">
        <v>479</v>
      </c>
    </row>
    <row r="92" spans="1:13" x14ac:dyDescent="0.25">
      <c r="A92">
        <v>7</v>
      </c>
      <c r="B92">
        <v>7</v>
      </c>
      <c r="C92" t="s">
        <v>539</v>
      </c>
      <c r="D92" t="s">
        <v>492</v>
      </c>
      <c r="E92" t="s">
        <v>472</v>
      </c>
      <c r="K92" t="s">
        <v>278</v>
      </c>
    </row>
    <row r="93" spans="1:13" x14ac:dyDescent="0.25">
      <c r="A93">
        <v>7</v>
      </c>
      <c r="B93">
        <v>8</v>
      </c>
      <c r="C93" t="s">
        <v>539</v>
      </c>
      <c r="D93" t="s">
        <v>493</v>
      </c>
      <c r="E93" t="s">
        <v>289</v>
      </c>
      <c r="F93" t="s">
        <v>497</v>
      </c>
      <c r="G93" t="s">
        <v>498</v>
      </c>
      <c r="M93" t="s">
        <v>492</v>
      </c>
    </row>
    <row r="94" spans="1:13" x14ac:dyDescent="0.25">
      <c r="A94">
        <v>7</v>
      </c>
      <c r="B94">
        <v>9</v>
      </c>
      <c r="C94" t="s">
        <v>539</v>
      </c>
      <c r="D94" t="s">
        <v>494</v>
      </c>
      <c r="E94" t="s">
        <v>470</v>
      </c>
      <c r="M94" t="s">
        <v>492</v>
      </c>
    </row>
    <row r="95" spans="1:13" x14ac:dyDescent="0.25">
      <c r="A95">
        <v>7</v>
      </c>
      <c r="B95">
        <v>10</v>
      </c>
      <c r="C95" t="s">
        <v>539</v>
      </c>
      <c r="D95" t="s">
        <v>495</v>
      </c>
      <c r="E95" t="s">
        <v>469</v>
      </c>
      <c r="K95" t="s">
        <v>278</v>
      </c>
    </row>
    <row r="96" spans="1:13" x14ac:dyDescent="0.25">
      <c r="A96">
        <v>7</v>
      </c>
      <c r="B96">
        <v>11</v>
      </c>
      <c r="C96" t="s">
        <v>539</v>
      </c>
      <c r="D96" t="s">
        <v>496</v>
      </c>
      <c r="E96" t="s">
        <v>469</v>
      </c>
      <c r="K96" t="s">
        <v>278</v>
      </c>
    </row>
    <row r="97" spans="1:13" x14ac:dyDescent="0.25">
      <c r="A97">
        <v>7</v>
      </c>
      <c r="B97">
        <v>12</v>
      </c>
      <c r="C97" t="s">
        <v>539</v>
      </c>
      <c r="D97" t="s">
        <v>487</v>
      </c>
      <c r="E97" t="s">
        <v>472</v>
      </c>
      <c r="K97" t="s">
        <v>278</v>
      </c>
    </row>
    <row r="98" spans="1:13" x14ac:dyDescent="0.25">
      <c r="A98">
        <v>7</v>
      </c>
      <c r="B98">
        <v>13</v>
      </c>
      <c r="C98" t="s">
        <v>539</v>
      </c>
      <c r="D98" t="s">
        <v>488</v>
      </c>
      <c r="E98" t="s">
        <v>289</v>
      </c>
      <c r="F98" t="s">
        <v>497</v>
      </c>
      <c r="G98" t="s">
        <v>498</v>
      </c>
      <c r="M98" t="s">
        <v>488</v>
      </c>
    </row>
    <row r="99" spans="1:13" x14ac:dyDescent="0.25">
      <c r="A99">
        <v>7</v>
      </c>
      <c r="B99">
        <v>14</v>
      </c>
      <c r="C99" t="s">
        <v>539</v>
      </c>
      <c r="D99" t="s">
        <v>489</v>
      </c>
      <c r="E99" t="s">
        <v>470</v>
      </c>
      <c r="M99" t="s">
        <v>488</v>
      </c>
    </row>
    <row r="100" spans="1:13" x14ac:dyDescent="0.25">
      <c r="A100">
        <v>7</v>
      </c>
      <c r="B100">
        <v>15</v>
      </c>
      <c r="C100" t="s">
        <v>539</v>
      </c>
      <c r="D100" t="s">
        <v>490</v>
      </c>
      <c r="E100" t="s">
        <v>469</v>
      </c>
      <c r="K100" t="s">
        <v>278</v>
      </c>
    </row>
    <row r="101" spans="1:13" x14ac:dyDescent="0.25">
      <c r="A101">
        <v>7</v>
      </c>
      <c r="B101">
        <v>16</v>
      </c>
      <c r="C101" t="s">
        <v>539</v>
      </c>
      <c r="D101" t="s">
        <v>491</v>
      </c>
      <c r="E101" t="s">
        <v>469</v>
      </c>
      <c r="K101" t="s">
        <v>278</v>
      </c>
    </row>
    <row r="102" spans="1:13" x14ac:dyDescent="0.25">
      <c r="A102">
        <v>7</v>
      </c>
      <c r="B102">
        <v>17</v>
      </c>
      <c r="C102" t="s">
        <v>539</v>
      </c>
      <c r="D102" t="s">
        <v>500</v>
      </c>
      <c r="E102" t="s">
        <v>472</v>
      </c>
      <c r="K102" t="s">
        <v>278</v>
      </c>
    </row>
    <row r="103" spans="1:13" x14ac:dyDescent="0.25">
      <c r="A103">
        <v>7</v>
      </c>
      <c r="B103">
        <v>18</v>
      </c>
      <c r="C103" t="s">
        <v>539</v>
      </c>
      <c r="D103" t="s">
        <v>501</v>
      </c>
      <c r="E103" t="s">
        <v>289</v>
      </c>
      <c r="F103" t="s">
        <v>497</v>
      </c>
      <c r="G103" t="s">
        <v>498</v>
      </c>
    </row>
    <row r="104" spans="1:13" x14ac:dyDescent="0.25">
      <c r="A104">
        <v>7</v>
      </c>
      <c r="B104">
        <v>19</v>
      </c>
      <c r="C104" t="s">
        <v>539</v>
      </c>
      <c r="D104" t="s">
        <v>502</v>
      </c>
      <c r="E104" t="s">
        <v>470</v>
      </c>
    </row>
    <row r="105" spans="1:13" x14ac:dyDescent="0.25">
      <c r="A105">
        <v>7</v>
      </c>
      <c r="B105">
        <v>20</v>
      </c>
      <c r="C105" t="s">
        <v>539</v>
      </c>
      <c r="D105" t="s">
        <v>540</v>
      </c>
      <c r="E105" t="s">
        <v>469</v>
      </c>
      <c r="K105" t="s">
        <v>278</v>
      </c>
    </row>
    <row r="106" spans="1:13" x14ac:dyDescent="0.25">
      <c r="A106">
        <v>7</v>
      </c>
      <c r="B106">
        <v>21</v>
      </c>
      <c r="C106" t="s">
        <v>539</v>
      </c>
      <c r="D106" t="s">
        <v>541</v>
      </c>
      <c r="E106" t="s">
        <v>469</v>
      </c>
      <c r="K106" t="s">
        <v>278</v>
      </c>
    </row>
    <row r="107" spans="1:13" x14ac:dyDescent="0.25">
      <c r="A107">
        <v>7</v>
      </c>
      <c r="B107">
        <v>22</v>
      </c>
      <c r="C107" t="s">
        <v>539</v>
      </c>
      <c r="D107" t="s">
        <v>505</v>
      </c>
      <c r="E107" t="s">
        <v>472</v>
      </c>
      <c r="K107" t="s">
        <v>278</v>
      </c>
    </row>
    <row r="108" spans="1:13" x14ac:dyDescent="0.25">
      <c r="A108">
        <v>7</v>
      </c>
      <c r="B108">
        <v>23</v>
      </c>
      <c r="C108" t="s">
        <v>539</v>
      </c>
      <c r="D108" t="s">
        <v>506</v>
      </c>
      <c r="E108" t="s">
        <v>289</v>
      </c>
      <c r="F108" t="s">
        <v>497</v>
      </c>
      <c r="G108" t="s">
        <v>498</v>
      </c>
      <c r="M108" t="s">
        <v>505</v>
      </c>
    </row>
    <row r="109" spans="1:13" x14ac:dyDescent="0.25">
      <c r="A109">
        <v>7</v>
      </c>
      <c r="B109">
        <v>24</v>
      </c>
      <c r="C109" t="s">
        <v>539</v>
      </c>
      <c r="D109" t="s">
        <v>507</v>
      </c>
      <c r="E109" t="s">
        <v>470</v>
      </c>
      <c r="M109" t="s">
        <v>505</v>
      </c>
    </row>
    <row r="110" spans="1:13" x14ac:dyDescent="0.25">
      <c r="A110">
        <v>7</v>
      </c>
      <c r="B110">
        <v>25</v>
      </c>
      <c r="C110" t="s">
        <v>539</v>
      </c>
      <c r="D110" t="s">
        <v>508</v>
      </c>
      <c r="E110" t="s">
        <v>469</v>
      </c>
      <c r="K110" t="s">
        <v>278</v>
      </c>
    </row>
    <row r="111" spans="1:13" x14ac:dyDescent="0.25">
      <c r="A111">
        <v>7</v>
      </c>
      <c r="B111">
        <v>26</v>
      </c>
      <c r="C111" t="s">
        <v>539</v>
      </c>
      <c r="D111" t="s">
        <v>509</v>
      </c>
      <c r="E111" t="s">
        <v>469</v>
      </c>
      <c r="K111" t="s">
        <v>278</v>
      </c>
    </row>
    <row r="112" spans="1:13" x14ac:dyDescent="0.25">
      <c r="A112">
        <v>7</v>
      </c>
      <c r="B112">
        <v>27</v>
      </c>
      <c r="C112" t="s">
        <v>539</v>
      </c>
      <c r="D112" t="s">
        <v>510</v>
      </c>
      <c r="E112" t="s">
        <v>472</v>
      </c>
      <c r="K112" t="s">
        <v>278</v>
      </c>
    </row>
    <row r="113" spans="1:13" x14ac:dyDescent="0.25">
      <c r="A113">
        <v>7</v>
      </c>
      <c r="B113">
        <v>28</v>
      </c>
      <c r="C113" t="s">
        <v>539</v>
      </c>
      <c r="D113" t="s">
        <v>511</v>
      </c>
      <c r="E113" t="s">
        <v>289</v>
      </c>
      <c r="F113" t="s">
        <v>497</v>
      </c>
      <c r="G113" t="s">
        <v>498</v>
      </c>
      <c r="M113" t="s">
        <v>510</v>
      </c>
    </row>
    <row r="114" spans="1:13" x14ac:dyDescent="0.25">
      <c r="A114">
        <v>7</v>
      </c>
      <c r="B114">
        <v>29</v>
      </c>
      <c r="C114" t="s">
        <v>539</v>
      </c>
      <c r="D114" t="s">
        <v>512</v>
      </c>
      <c r="E114" t="s">
        <v>470</v>
      </c>
      <c r="M114" t="s">
        <v>510</v>
      </c>
    </row>
    <row r="115" spans="1:13" x14ac:dyDescent="0.25">
      <c r="A115">
        <v>7</v>
      </c>
      <c r="B115">
        <v>30</v>
      </c>
      <c r="C115" t="s">
        <v>539</v>
      </c>
      <c r="D115" t="s">
        <v>513</v>
      </c>
      <c r="E115" t="s">
        <v>469</v>
      </c>
      <c r="K115" t="s">
        <v>278</v>
      </c>
    </row>
    <row r="116" spans="1:13" x14ac:dyDescent="0.25">
      <c r="A116">
        <v>7</v>
      </c>
      <c r="B116">
        <v>31</v>
      </c>
      <c r="C116" t="s">
        <v>539</v>
      </c>
      <c r="D116" t="s">
        <v>514</v>
      </c>
      <c r="E116" t="s">
        <v>469</v>
      </c>
      <c r="K116" t="s">
        <v>278</v>
      </c>
    </row>
    <row r="117" spans="1:13" x14ac:dyDescent="0.25">
      <c r="A117">
        <v>8</v>
      </c>
      <c r="B117">
        <v>1</v>
      </c>
      <c r="C117" t="s">
        <v>290</v>
      </c>
      <c r="D117" t="s">
        <v>100</v>
      </c>
      <c r="E117" t="s">
        <v>469</v>
      </c>
      <c r="K117" t="s">
        <v>400</v>
      </c>
    </row>
    <row r="118" spans="1:13" x14ac:dyDescent="0.25">
      <c r="A118">
        <v>8</v>
      </c>
      <c r="B118">
        <v>2</v>
      </c>
      <c r="C118" t="s">
        <v>290</v>
      </c>
      <c r="D118" t="s">
        <v>102</v>
      </c>
      <c r="E118" t="s">
        <v>469</v>
      </c>
      <c r="K118" t="s">
        <v>400</v>
      </c>
    </row>
    <row r="119" spans="1:13" x14ac:dyDescent="0.25">
      <c r="A119">
        <v>8</v>
      </c>
      <c r="B119">
        <v>3</v>
      </c>
      <c r="C119" t="s">
        <v>290</v>
      </c>
      <c r="D119" t="s">
        <v>558</v>
      </c>
      <c r="E119" t="s">
        <v>469</v>
      </c>
      <c r="K119" t="s">
        <v>400</v>
      </c>
    </row>
    <row r="120" spans="1:13" x14ac:dyDescent="0.25">
      <c r="A120">
        <v>8</v>
      </c>
      <c r="B120">
        <v>4</v>
      </c>
      <c r="C120" t="s">
        <v>290</v>
      </c>
      <c r="D120" t="s">
        <v>559</v>
      </c>
      <c r="E120" t="s">
        <v>469</v>
      </c>
      <c r="K120" t="s">
        <v>400</v>
      </c>
    </row>
    <row r="121" spans="1:13" x14ac:dyDescent="0.25">
      <c r="A121">
        <v>8</v>
      </c>
      <c r="B121">
        <v>5</v>
      </c>
      <c r="C121" t="s">
        <v>290</v>
      </c>
      <c r="D121" t="s">
        <v>560</v>
      </c>
      <c r="E121" t="s">
        <v>469</v>
      </c>
      <c r="K121" t="s">
        <v>400</v>
      </c>
    </row>
    <row r="122" spans="1:13" x14ac:dyDescent="0.25">
      <c r="A122">
        <v>8</v>
      </c>
      <c r="B122">
        <v>6</v>
      </c>
      <c r="C122" t="s">
        <v>290</v>
      </c>
      <c r="D122" t="s">
        <v>561</v>
      </c>
      <c r="E122" t="s">
        <v>460</v>
      </c>
      <c r="F122" t="s">
        <v>562</v>
      </c>
      <c r="G122" t="s">
        <v>461</v>
      </c>
      <c r="K122" t="s">
        <v>400</v>
      </c>
    </row>
    <row r="123" spans="1:13" x14ac:dyDescent="0.25">
      <c r="A123">
        <v>9</v>
      </c>
      <c r="B123">
        <v>1</v>
      </c>
      <c r="C123" t="s">
        <v>427</v>
      </c>
      <c r="D123" t="s">
        <v>566</v>
      </c>
      <c r="E123" t="s">
        <v>469</v>
      </c>
    </row>
    <row r="124" spans="1:13" x14ac:dyDescent="0.25">
      <c r="A124">
        <v>9</v>
      </c>
      <c r="B124">
        <v>2</v>
      </c>
      <c r="C124" t="s">
        <v>427</v>
      </c>
      <c r="D124" t="s">
        <v>567</v>
      </c>
      <c r="E124" t="s">
        <v>472</v>
      </c>
    </row>
    <row r="125" spans="1:13" x14ac:dyDescent="0.25">
      <c r="A125">
        <v>9</v>
      </c>
      <c r="B125">
        <v>3</v>
      </c>
      <c r="C125" t="s">
        <v>427</v>
      </c>
      <c r="D125" t="s">
        <v>568</v>
      </c>
      <c r="E125" t="s">
        <v>289</v>
      </c>
      <c r="F125" t="s">
        <v>497</v>
      </c>
      <c r="G125" t="s">
        <v>498</v>
      </c>
      <c r="M125" t="s">
        <v>567</v>
      </c>
    </row>
    <row r="126" spans="1:13" x14ac:dyDescent="0.25">
      <c r="A126">
        <v>9</v>
      </c>
      <c r="B126">
        <v>4</v>
      </c>
      <c r="C126" t="s">
        <v>427</v>
      </c>
      <c r="D126" t="s">
        <v>569</v>
      </c>
      <c r="E126" t="s">
        <v>470</v>
      </c>
      <c r="M126" t="s">
        <v>567</v>
      </c>
    </row>
    <row r="127" spans="1:13" x14ac:dyDescent="0.25">
      <c r="A127">
        <v>9</v>
      </c>
      <c r="B127">
        <v>5</v>
      </c>
      <c r="C127" t="s">
        <v>427</v>
      </c>
      <c r="D127" t="s">
        <v>570</v>
      </c>
      <c r="E127" t="s">
        <v>469</v>
      </c>
    </row>
    <row r="128" spans="1:13" x14ac:dyDescent="0.25">
      <c r="A128">
        <v>9</v>
      </c>
      <c r="B128">
        <v>6</v>
      </c>
      <c r="C128" t="s">
        <v>427</v>
      </c>
      <c r="D128" t="s">
        <v>571</v>
      </c>
      <c r="E128" t="s">
        <v>469</v>
      </c>
    </row>
    <row r="129" spans="1:13" x14ac:dyDescent="0.25">
      <c r="A129">
        <v>9</v>
      </c>
      <c r="B129">
        <v>7</v>
      </c>
      <c r="C129" t="s">
        <v>427</v>
      </c>
      <c r="D129" t="s">
        <v>572</v>
      </c>
      <c r="E129" t="s">
        <v>469</v>
      </c>
    </row>
    <row r="130" spans="1:13" x14ac:dyDescent="0.25">
      <c r="A130">
        <v>9</v>
      </c>
      <c r="B130">
        <v>8</v>
      </c>
      <c r="C130" t="s">
        <v>427</v>
      </c>
      <c r="D130" t="s">
        <v>573</v>
      </c>
      <c r="E130" t="s">
        <v>469</v>
      </c>
    </row>
    <row r="131" spans="1:13" x14ac:dyDescent="0.25">
      <c r="A131">
        <v>9</v>
      </c>
      <c r="B131">
        <v>9</v>
      </c>
      <c r="C131" t="s">
        <v>427</v>
      </c>
      <c r="D131" t="s">
        <v>574</v>
      </c>
      <c r="E131" t="s">
        <v>469</v>
      </c>
    </row>
    <row r="132" spans="1:13" x14ac:dyDescent="0.25">
      <c r="A132">
        <v>9</v>
      </c>
      <c r="B132">
        <v>10</v>
      </c>
      <c r="C132" t="s">
        <v>427</v>
      </c>
      <c r="D132" t="s">
        <v>575</v>
      </c>
      <c r="E132" t="s">
        <v>469</v>
      </c>
    </row>
    <row r="133" spans="1:13" x14ac:dyDescent="0.25">
      <c r="A133">
        <v>9</v>
      </c>
      <c r="B133">
        <v>11</v>
      </c>
      <c r="C133" t="s">
        <v>427</v>
      </c>
      <c r="D133" t="s">
        <v>576</v>
      </c>
      <c r="E133" t="s">
        <v>469</v>
      </c>
    </row>
    <row r="134" spans="1:13" x14ac:dyDescent="0.25">
      <c r="A134">
        <v>9</v>
      </c>
      <c r="B134">
        <v>12</v>
      </c>
      <c r="C134" t="s">
        <v>427</v>
      </c>
      <c r="D134" t="s">
        <v>577</v>
      </c>
      <c r="E134" t="s">
        <v>469</v>
      </c>
    </row>
    <row r="135" spans="1:13" x14ac:dyDescent="0.25">
      <c r="A135">
        <v>9</v>
      </c>
      <c r="B135">
        <v>13</v>
      </c>
      <c r="C135" t="s">
        <v>427</v>
      </c>
      <c r="D135" t="s">
        <v>578</v>
      </c>
      <c r="E135" t="s">
        <v>289</v>
      </c>
      <c r="F135" t="s">
        <v>289</v>
      </c>
      <c r="G135" t="s">
        <v>291</v>
      </c>
      <c r="M135" t="s">
        <v>577</v>
      </c>
    </row>
    <row r="136" spans="1:13" x14ac:dyDescent="0.25">
      <c r="A136">
        <v>9</v>
      </c>
      <c r="B136">
        <v>14</v>
      </c>
      <c r="C136" t="s">
        <v>427</v>
      </c>
      <c r="D136" t="s">
        <v>579</v>
      </c>
      <c r="E136" t="s">
        <v>469</v>
      </c>
    </row>
    <row r="137" spans="1:13" x14ac:dyDescent="0.25">
      <c r="A137">
        <v>9</v>
      </c>
      <c r="B137">
        <v>15</v>
      </c>
      <c r="C137" t="s">
        <v>427</v>
      </c>
      <c r="D137" t="s">
        <v>580</v>
      </c>
      <c r="E137" t="s">
        <v>469</v>
      </c>
    </row>
    <row r="138" spans="1:13" x14ac:dyDescent="0.25">
      <c r="A138">
        <v>9</v>
      </c>
      <c r="B138">
        <v>16</v>
      </c>
      <c r="C138" t="s">
        <v>427</v>
      </c>
      <c r="D138" t="s">
        <v>319</v>
      </c>
      <c r="E138" t="s">
        <v>469</v>
      </c>
    </row>
    <row r="139" spans="1:13" x14ac:dyDescent="0.25">
      <c r="A139">
        <v>9</v>
      </c>
      <c r="B139">
        <v>17</v>
      </c>
      <c r="C139" t="s">
        <v>427</v>
      </c>
      <c r="D139" t="s">
        <v>581</v>
      </c>
      <c r="E139" t="s">
        <v>289</v>
      </c>
      <c r="F139" t="s">
        <v>289</v>
      </c>
      <c r="G139" t="s">
        <v>291</v>
      </c>
      <c r="M139" t="s">
        <v>319</v>
      </c>
    </row>
    <row r="140" spans="1:13" x14ac:dyDescent="0.25">
      <c r="A140">
        <v>9</v>
      </c>
      <c r="B140">
        <v>18</v>
      </c>
      <c r="C140" t="s">
        <v>427</v>
      </c>
      <c r="D140" t="s">
        <v>582</v>
      </c>
      <c r="E140" t="s">
        <v>460</v>
      </c>
      <c r="F140" t="s">
        <v>289</v>
      </c>
      <c r="G140" t="s">
        <v>583</v>
      </c>
      <c r="H140" t="s">
        <v>584</v>
      </c>
      <c r="M140" t="s">
        <v>319</v>
      </c>
    </row>
    <row r="141" spans="1:13" x14ac:dyDescent="0.25">
      <c r="A141">
        <v>9</v>
      </c>
      <c r="B141">
        <v>19</v>
      </c>
      <c r="C141" t="s">
        <v>427</v>
      </c>
      <c r="D141" t="s">
        <v>585</v>
      </c>
      <c r="E141" t="s">
        <v>460</v>
      </c>
      <c r="F141" t="s">
        <v>289</v>
      </c>
      <c r="G141" t="s">
        <v>583</v>
      </c>
      <c r="H141" t="s">
        <v>584</v>
      </c>
      <c r="M141" t="s">
        <v>319</v>
      </c>
    </row>
    <row r="142" spans="1:13" x14ac:dyDescent="0.25">
      <c r="A142">
        <v>9</v>
      </c>
      <c r="B142">
        <v>20</v>
      </c>
      <c r="C142" t="s">
        <v>427</v>
      </c>
      <c r="D142" t="s">
        <v>139</v>
      </c>
      <c r="E142" t="s">
        <v>469</v>
      </c>
    </row>
    <row r="143" spans="1:13" x14ac:dyDescent="0.25">
      <c r="A143">
        <v>9</v>
      </c>
      <c r="B143">
        <v>21</v>
      </c>
      <c r="C143" t="s">
        <v>427</v>
      </c>
      <c r="D143" t="s">
        <v>586</v>
      </c>
      <c r="E143" t="s">
        <v>469</v>
      </c>
    </row>
    <row r="144" spans="1:13" x14ac:dyDescent="0.25">
      <c r="A144">
        <v>9</v>
      </c>
      <c r="B144">
        <v>22</v>
      </c>
      <c r="C144" t="s">
        <v>427</v>
      </c>
      <c r="D144" t="s">
        <v>587</v>
      </c>
      <c r="E144" t="s">
        <v>469</v>
      </c>
    </row>
    <row r="145" spans="1:13" x14ac:dyDescent="0.25">
      <c r="A145">
        <v>9</v>
      </c>
      <c r="B145">
        <v>23</v>
      </c>
      <c r="C145" t="s">
        <v>427</v>
      </c>
      <c r="D145" t="s">
        <v>588</v>
      </c>
      <c r="E145" t="s">
        <v>469</v>
      </c>
    </row>
    <row r="146" spans="1:13" x14ac:dyDescent="0.25">
      <c r="A146">
        <v>9</v>
      </c>
      <c r="B146">
        <v>24</v>
      </c>
      <c r="C146" t="s">
        <v>427</v>
      </c>
      <c r="D146" t="s">
        <v>589</v>
      </c>
      <c r="E146" t="s">
        <v>469</v>
      </c>
    </row>
    <row r="147" spans="1:13" x14ac:dyDescent="0.25">
      <c r="A147">
        <v>9</v>
      </c>
      <c r="B147">
        <v>25</v>
      </c>
      <c r="C147" t="s">
        <v>427</v>
      </c>
      <c r="D147" t="s">
        <v>590</v>
      </c>
      <c r="E147" t="s">
        <v>469</v>
      </c>
    </row>
    <row r="148" spans="1:13" x14ac:dyDescent="0.25">
      <c r="A148">
        <v>9</v>
      </c>
      <c r="B148">
        <v>26</v>
      </c>
      <c r="C148" t="s">
        <v>427</v>
      </c>
      <c r="D148" t="s">
        <v>591</v>
      </c>
      <c r="E148" t="s">
        <v>469</v>
      </c>
    </row>
    <row r="149" spans="1:13" x14ac:dyDescent="0.25">
      <c r="A149">
        <v>10</v>
      </c>
      <c r="B149">
        <v>1</v>
      </c>
      <c r="C149" t="s">
        <v>428</v>
      </c>
      <c r="D149" t="s">
        <v>592</v>
      </c>
      <c r="E149" t="s">
        <v>469</v>
      </c>
    </row>
    <row r="150" spans="1:13" x14ac:dyDescent="0.25">
      <c r="A150">
        <v>10</v>
      </c>
      <c r="B150">
        <v>2</v>
      </c>
      <c r="C150" t="s">
        <v>428</v>
      </c>
      <c r="D150" t="s">
        <v>593</v>
      </c>
      <c r="E150" t="s">
        <v>289</v>
      </c>
      <c r="F150" t="s">
        <v>280</v>
      </c>
      <c r="G150" t="s">
        <v>285</v>
      </c>
      <c r="M150" t="s">
        <v>592</v>
      </c>
    </row>
    <row r="151" spans="1:13" x14ac:dyDescent="0.25">
      <c r="A151">
        <v>10</v>
      </c>
      <c r="B151">
        <v>3</v>
      </c>
      <c r="C151" t="s">
        <v>428</v>
      </c>
      <c r="D151" t="s">
        <v>594</v>
      </c>
      <c r="E151" t="s">
        <v>469</v>
      </c>
    </row>
    <row r="152" spans="1:13" x14ac:dyDescent="0.25">
      <c r="A152">
        <v>10</v>
      </c>
      <c r="B152">
        <v>4</v>
      </c>
      <c r="C152" t="s">
        <v>428</v>
      </c>
      <c r="D152" t="s">
        <v>595</v>
      </c>
      <c r="E152" t="s">
        <v>469</v>
      </c>
    </row>
    <row r="153" spans="1:13" x14ac:dyDescent="0.25">
      <c r="A153">
        <v>10</v>
      </c>
      <c r="B153">
        <v>5</v>
      </c>
      <c r="C153" t="s">
        <v>428</v>
      </c>
      <c r="D153" t="s">
        <v>596</v>
      </c>
      <c r="E153" t="s">
        <v>289</v>
      </c>
      <c r="F153" t="s">
        <v>562</v>
      </c>
      <c r="G153" t="s">
        <v>461</v>
      </c>
      <c r="M153" t="s">
        <v>595</v>
      </c>
    </row>
    <row r="154" spans="1:13" x14ac:dyDescent="0.25">
      <c r="A154">
        <v>10</v>
      </c>
      <c r="B154">
        <v>6</v>
      </c>
      <c r="C154" t="s">
        <v>428</v>
      </c>
      <c r="D154" t="s">
        <v>597</v>
      </c>
      <c r="E154" t="s">
        <v>469</v>
      </c>
    </row>
    <row r="155" spans="1:13" x14ac:dyDescent="0.25">
      <c r="A155">
        <v>10</v>
      </c>
      <c r="B155">
        <v>7</v>
      </c>
      <c r="C155" t="s">
        <v>428</v>
      </c>
      <c r="D155" t="s">
        <v>598</v>
      </c>
      <c r="E155" t="s">
        <v>469</v>
      </c>
    </row>
    <row r="156" spans="1:13" x14ac:dyDescent="0.25">
      <c r="A156">
        <v>10</v>
      </c>
      <c r="B156">
        <v>8</v>
      </c>
      <c r="C156" t="s">
        <v>428</v>
      </c>
      <c r="D156" t="s">
        <v>599</v>
      </c>
      <c r="E156" t="s">
        <v>469</v>
      </c>
    </row>
    <row r="157" spans="1:13" x14ac:dyDescent="0.25">
      <c r="A157">
        <v>10</v>
      </c>
      <c r="B157">
        <v>9</v>
      </c>
      <c r="C157" t="s">
        <v>428</v>
      </c>
      <c r="D157" t="s">
        <v>600</v>
      </c>
      <c r="E157" t="s">
        <v>289</v>
      </c>
      <c r="F157" t="s">
        <v>601</v>
      </c>
      <c r="G157" t="s">
        <v>602</v>
      </c>
    </row>
    <row r="158" spans="1:13" x14ac:dyDescent="0.25">
      <c r="A158">
        <v>10</v>
      </c>
      <c r="B158">
        <v>10</v>
      </c>
      <c r="C158" t="s">
        <v>428</v>
      </c>
      <c r="D158" t="s">
        <v>604</v>
      </c>
      <c r="E158" t="s">
        <v>460</v>
      </c>
      <c r="F158" t="s">
        <v>601</v>
      </c>
      <c r="G158" t="s">
        <v>602</v>
      </c>
      <c r="H158" t="s">
        <v>603</v>
      </c>
    </row>
    <row r="159" spans="1:13" x14ac:dyDescent="0.25">
      <c r="A159">
        <v>10</v>
      </c>
      <c r="B159">
        <v>11</v>
      </c>
      <c r="C159" t="s">
        <v>428</v>
      </c>
      <c r="D159" t="s">
        <v>605</v>
      </c>
      <c r="E159" t="s">
        <v>289</v>
      </c>
      <c r="F159" t="s">
        <v>601</v>
      </c>
      <c r="G159" t="s">
        <v>602</v>
      </c>
    </row>
    <row r="160" spans="1:13" x14ac:dyDescent="0.25">
      <c r="A160">
        <v>10</v>
      </c>
      <c r="B160">
        <v>12</v>
      </c>
      <c r="C160" t="s">
        <v>428</v>
      </c>
      <c r="D160" t="s">
        <v>606</v>
      </c>
      <c r="E160" t="s">
        <v>289</v>
      </c>
      <c r="F160" t="s">
        <v>601</v>
      </c>
      <c r="G160" t="s">
        <v>602</v>
      </c>
    </row>
    <row r="161" spans="1:13" x14ac:dyDescent="0.25">
      <c r="A161">
        <v>10</v>
      </c>
      <c r="B161">
        <v>13</v>
      </c>
      <c r="C161" t="s">
        <v>428</v>
      </c>
      <c r="D161" t="s">
        <v>607</v>
      </c>
      <c r="E161" t="s">
        <v>289</v>
      </c>
      <c r="F161" t="s">
        <v>562</v>
      </c>
      <c r="G161" t="s">
        <v>461</v>
      </c>
    </row>
    <row r="162" spans="1:13" x14ac:dyDescent="0.25">
      <c r="A162">
        <v>10</v>
      </c>
      <c r="B162">
        <v>14</v>
      </c>
      <c r="C162" t="s">
        <v>428</v>
      </c>
      <c r="D162" t="s">
        <v>608</v>
      </c>
      <c r="E162" t="s">
        <v>469</v>
      </c>
    </row>
    <row r="163" spans="1:13" x14ac:dyDescent="0.25">
      <c r="A163">
        <v>10</v>
      </c>
      <c r="B163">
        <v>15</v>
      </c>
      <c r="C163" t="s">
        <v>428</v>
      </c>
      <c r="D163" t="s">
        <v>609</v>
      </c>
      <c r="E163" t="s">
        <v>469</v>
      </c>
    </row>
    <row r="164" spans="1:13" x14ac:dyDescent="0.25">
      <c r="A164">
        <v>10</v>
      </c>
      <c r="B164">
        <v>16</v>
      </c>
      <c r="C164" t="s">
        <v>428</v>
      </c>
      <c r="D164" t="s">
        <v>610</v>
      </c>
      <c r="E164" t="s">
        <v>469</v>
      </c>
    </row>
    <row r="165" spans="1:13" x14ac:dyDescent="0.25">
      <c r="A165">
        <v>10</v>
      </c>
      <c r="B165">
        <v>17</v>
      </c>
      <c r="C165" t="s">
        <v>428</v>
      </c>
      <c r="D165" t="s">
        <v>611</v>
      </c>
      <c r="E165" t="s">
        <v>289</v>
      </c>
      <c r="F165" t="s">
        <v>612</v>
      </c>
      <c r="G165" t="s">
        <v>289</v>
      </c>
      <c r="M165" t="s">
        <v>610</v>
      </c>
    </row>
    <row r="166" spans="1:13" x14ac:dyDescent="0.25">
      <c r="A166">
        <v>10</v>
      </c>
      <c r="B166">
        <v>18</v>
      </c>
      <c r="C166" t="s">
        <v>428</v>
      </c>
      <c r="D166" t="s">
        <v>613</v>
      </c>
      <c r="E166" t="s">
        <v>469</v>
      </c>
    </row>
    <row r="167" spans="1:13" x14ac:dyDescent="0.25">
      <c r="A167">
        <v>10</v>
      </c>
      <c r="B167">
        <v>19</v>
      </c>
      <c r="C167" t="s">
        <v>428</v>
      </c>
      <c r="D167" t="s">
        <v>614</v>
      </c>
      <c r="E167" t="s">
        <v>289</v>
      </c>
      <c r="F167" t="s">
        <v>612</v>
      </c>
      <c r="G167" t="s">
        <v>289</v>
      </c>
      <c r="M167" t="s">
        <v>613</v>
      </c>
    </row>
    <row r="168" spans="1:13" x14ac:dyDescent="0.25">
      <c r="A168">
        <v>10</v>
      </c>
      <c r="B168">
        <v>20</v>
      </c>
      <c r="C168" t="s">
        <v>428</v>
      </c>
      <c r="D168" t="s">
        <v>615</v>
      </c>
      <c r="E168" t="s">
        <v>469</v>
      </c>
    </row>
    <row r="169" spans="1:13" x14ac:dyDescent="0.25">
      <c r="A169">
        <v>10</v>
      </c>
      <c r="B169">
        <v>21</v>
      </c>
      <c r="C169" t="s">
        <v>428</v>
      </c>
      <c r="D169" t="s">
        <v>324</v>
      </c>
      <c r="E169" t="s">
        <v>469</v>
      </c>
    </row>
    <row r="170" spans="1:13" x14ac:dyDescent="0.25">
      <c r="A170">
        <v>10</v>
      </c>
      <c r="B170">
        <v>22</v>
      </c>
      <c r="C170" t="s">
        <v>428</v>
      </c>
      <c r="D170" t="s">
        <v>616</v>
      </c>
      <c r="E170" t="s">
        <v>469</v>
      </c>
    </row>
    <row r="171" spans="1:13" x14ac:dyDescent="0.25">
      <c r="A171">
        <v>10</v>
      </c>
      <c r="B171">
        <v>23</v>
      </c>
      <c r="C171" t="s">
        <v>428</v>
      </c>
      <c r="D171" t="s">
        <v>617</v>
      </c>
      <c r="E171" t="s">
        <v>469</v>
      </c>
    </row>
    <row r="172" spans="1:13" x14ac:dyDescent="0.25">
      <c r="A172">
        <v>10</v>
      </c>
      <c r="B172">
        <v>24</v>
      </c>
      <c r="C172" t="s">
        <v>428</v>
      </c>
      <c r="D172" t="s">
        <v>618</v>
      </c>
      <c r="E172" t="s">
        <v>469</v>
      </c>
    </row>
    <row r="173" spans="1:13" x14ac:dyDescent="0.25">
      <c r="A173">
        <v>11</v>
      </c>
      <c r="B173">
        <v>1</v>
      </c>
      <c r="C173" t="s">
        <v>430</v>
      </c>
      <c r="D173" t="s">
        <v>630</v>
      </c>
      <c r="E173" t="s">
        <v>289</v>
      </c>
      <c r="F173" t="s">
        <v>562</v>
      </c>
      <c r="G173" t="s">
        <v>461</v>
      </c>
    </row>
    <row r="174" spans="1:13" x14ac:dyDescent="0.25">
      <c r="A174">
        <v>11</v>
      </c>
      <c r="B174">
        <v>2</v>
      </c>
      <c r="C174" t="s">
        <v>430</v>
      </c>
      <c r="D174" t="s">
        <v>631</v>
      </c>
      <c r="E174" t="s">
        <v>289</v>
      </c>
      <c r="F174" t="s">
        <v>562</v>
      </c>
      <c r="G174" t="s">
        <v>461</v>
      </c>
    </row>
    <row r="175" spans="1:13" x14ac:dyDescent="0.25">
      <c r="A175">
        <v>11</v>
      </c>
      <c r="B175">
        <v>3</v>
      </c>
      <c r="C175" t="s">
        <v>430</v>
      </c>
      <c r="D175" t="s">
        <v>632</v>
      </c>
      <c r="E175" t="s">
        <v>470</v>
      </c>
    </row>
    <row r="176" spans="1:13" x14ac:dyDescent="0.25">
      <c r="A176">
        <v>11</v>
      </c>
      <c r="B176">
        <v>4</v>
      </c>
      <c r="C176" t="s">
        <v>430</v>
      </c>
      <c r="D176" t="s">
        <v>633</v>
      </c>
      <c r="E176" t="s">
        <v>289</v>
      </c>
      <c r="F176" t="s">
        <v>562</v>
      </c>
      <c r="G176" t="s">
        <v>461</v>
      </c>
    </row>
    <row r="177" spans="1:13" x14ac:dyDescent="0.25">
      <c r="A177">
        <v>11</v>
      </c>
      <c r="B177">
        <v>5</v>
      </c>
      <c r="C177" t="s">
        <v>430</v>
      </c>
      <c r="D177" t="s">
        <v>634</v>
      </c>
      <c r="E177" t="s">
        <v>460</v>
      </c>
      <c r="F177" t="s">
        <v>528</v>
      </c>
      <c r="G177" t="s">
        <v>635</v>
      </c>
      <c r="H177" t="s">
        <v>636</v>
      </c>
      <c r="I177" t="s">
        <v>637</v>
      </c>
    </row>
    <row r="178" spans="1:13" x14ac:dyDescent="0.25">
      <c r="A178">
        <v>11</v>
      </c>
      <c r="B178">
        <v>6</v>
      </c>
      <c r="C178" t="s">
        <v>430</v>
      </c>
      <c r="D178" t="s">
        <v>638</v>
      </c>
      <c r="E178" t="s">
        <v>289</v>
      </c>
      <c r="F178" t="s">
        <v>639</v>
      </c>
      <c r="G178" t="s">
        <v>640</v>
      </c>
    </row>
    <row r="179" spans="1:13" x14ac:dyDescent="0.25">
      <c r="A179">
        <v>11</v>
      </c>
      <c r="B179">
        <v>7</v>
      </c>
      <c r="C179" t="s">
        <v>430</v>
      </c>
      <c r="D179" t="s">
        <v>641</v>
      </c>
      <c r="E179" t="s">
        <v>289</v>
      </c>
      <c r="F179" t="s">
        <v>562</v>
      </c>
      <c r="G179" t="s">
        <v>461</v>
      </c>
    </row>
    <row r="180" spans="1:13" x14ac:dyDescent="0.25">
      <c r="A180">
        <v>11</v>
      </c>
      <c r="B180">
        <v>8</v>
      </c>
      <c r="C180" t="s">
        <v>430</v>
      </c>
      <c r="D180" t="s">
        <v>642</v>
      </c>
      <c r="E180" t="s">
        <v>470</v>
      </c>
    </row>
    <row r="181" spans="1:13" x14ac:dyDescent="0.25">
      <c r="A181">
        <v>11</v>
      </c>
      <c r="B181">
        <v>9</v>
      </c>
      <c r="C181" t="s">
        <v>430</v>
      </c>
      <c r="D181" t="s">
        <v>643</v>
      </c>
      <c r="E181" t="s">
        <v>289</v>
      </c>
      <c r="F181" t="s">
        <v>562</v>
      </c>
      <c r="G181" t="s">
        <v>461</v>
      </c>
    </row>
    <row r="182" spans="1:13" x14ac:dyDescent="0.25">
      <c r="A182">
        <v>11</v>
      </c>
      <c r="B182">
        <v>10</v>
      </c>
      <c r="C182" t="s">
        <v>430</v>
      </c>
      <c r="D182" t="s">
        <v>644</v>
      </c>
      <c r="E182" t="s">
        <v>469</v>
      </c>
    </row>
    <row r="183" spans="1:13" x14ac:dyDescent="0.25">
      <c r="A183">
        <v>11</v>
      </c>
      <c r="B183">
        <v>11</v>
      </c>
      <c r="C183" t="s">
        <v>430</v>
      </c>
      <c r="D183" t="s">
        <v>645</v>
      </c>
      <c r="E183" t="s">
        <v>469</v>
      </c>
    </row>
    <row r="184" spans="1:13" x14ac:dyDescent="0.25">
      <c r="A184">
        <v>11</v>
      </c>
      <c r="B184">
        <v>12</v>
      </c>
      <c r="C184" t="s">
        <v>430</v>
      </c>
      <c r="D184" t="s">
        <v>646</v>
      </c>
      <c r="E184" t="s">
        <v>469</v>
      </c>
    </row>
    <row r="185" spans="1:13" x14ac:dyDescent="0.25">
      <c r="A185">
        <v>11</v>
      </c>
      <c r="B185">
        <v>13</v>
      </c>
      <c r="C185" t="s">
        <v>430</v>
      </c>
      <c r="D185" t="s">
        <v>647</v>
      </c>
      <c r="E185" t="s">
        <v>472</v>
      </c>
    </row>
    <row r="186" spans="1:13" x14ac:dyDescent="0.25">
      <c r="A186">
        <v>11</v>
      </c>
      <c r="B186">
        <v>14</v>
      </c>
      <c r="C186" t="s">
        <v>430</v>
      </c>
      <c r="D186" t="s">
        <v>648</v>
      </c>
      <c r="E186" t="s">
        <v>289</v>
      </c>
      <c r="F186" t="s">
        <v>497</v>
      </c>
      <c r="G186" t="s">
        <v>498</v>
      </c>
      <c r="M186" t="s">
        <v>647</v>
      </c>
    </row>
    <row r="187" spans="1:13" x14ac:dyDescent="0.25">
      <c r="A187">
        <v>11</v>
      </c>
      <c r="B187">
        <v>15</v>
      </c>
      <c r="C187" t="s">
        <v>430</v>
      </c>
      <c r="D187" t="s">
        <v>649</v>
      </c>
      <c r="E187" t="s">
        <v>470</v>
      </c>
      <c r="M187" t="s">
        <v>647</v>
      </c>
    </row>
    <row r="188" spans="1:13" x14ac:dyDescent="0.25">
      <c r="A188">
        <v>11</v>
      </c>
      <c r="B188">
        <v>16</v>
      </c>
      <c r="C188" t="s">
        <v>430</v>
      </c>
      <c r="D188" t="s">
        <v>650</v>
      </c>
      <c r="E188" t="s">
        <v>469</v>
      </c>
    </row>
    <row r="189" spans="1:13" x14ac:dyDescent="0.25">
      <c r="A189">
        <v>11</v>
      </c>
      <c r="B189">
        <v>17</v>
      </c>
      <c r="C189" t="s">
        <v>430</v>
      </c>
      <c r="D189" t="s">
        <v>651</v>
      </c>
      <c r="E189" t="s">
        <v>469</v>
      </c>
    </row>
    <row r="190" spans="1:13" x14ac:dyDescent="0.25">
      <c r="A190">
        <v>11</v>
      </c>
      <c r="B190">
        <v>18</v>
      </c>
      <c r="C190" t="s">
        <v>430</v>
      </c>
      <c r="D190" t="s">
        <v>652</v>
      </c>
      <c r="E190" t="s">
        <v>472</v>
      </c>
    </row>
    <row r="191" spans="1:13" x14ac:dyDescent="0.25">
      <c r="A191">
        <v>11</v>
      </c>
      <c r="B191">
        <v>19</v>
      </c>
      <c r="C191" t="s">
        <v>430</v>
      </c>
      <c r="D191" t="s">
        <v>653</v>
      </c>
      <c r="E191" t="s">
        <v>289</v>
      </c>
      <c r="F191" t="s">
        <v>497</v>
      </c>
      <c r="G191" t="s">
        <v>498</v>
      </c>
      <c r="M191" t="s">
        <v>652</v>
      </c>
    </row>
    <row r="192" spans="1:13" x14ac:dyDescent="0.25">
      <c r="A192">
        <v>11</v>
      </c>
      <c r="B192">
        <v>20</v>
      </c>
      <c r="C192" t="s">
        <v>430</v>
      </c>
      <c r="D192" t="s">
        <v>654</v>
      </c>
      <c r="E192" t="s">
        <v>470</v>
      </c>
      <c r="M192" t="s">
        <v>652</v>
      </c>
    </row>
    <row r="193" spans="1:13" x14ac:dyDescent="0.25">
      <c r="A193">
        <v>12</v>
      </c>
      <c r="B193">
        <v>1</v>
      </c>
      <c r="C193" t="s">
        <v>431</v>
      </c>
      <c r="D193" t="s">
        <v>655</v>
      </c>
      <c r="E193" t="s">
        <v>472</v>
      </c>
    </row>
    <row r="194" spans="1:13" x14ac:dyDescent="0.25">
      <c r="A194">
        <v>12</v>
      </c>
      <c r="B194">
        <v>2</v>
      </c>
      <c r="C194" t="s">
        <v>431</v>
      </c>
      <c r="D194" t="s">
        <v>658</v>
      </c>
      <c r="E194" t="s">
        <v>289</v>
      </c>
      <c r="F194" t="s">
        <v>497</v>
      </c>
      <c r="G194" t="s">
        <v>498</v>
      </c>
      <c r="M194" t="s">
        <v>655</v>
      </c>
    </row>
    <row r="195" spans="1:13" x14ac:dyDescent="0.25">
      <c r="A195">
        <v>12</v>
      </c>
      <c r="B195">
        <v>3</v>
      </c>
      <c r="C195" t="s">
        <v>431</v>
      </c>
      <c r="D195" t="s">
        <v>659</v>
      </c>
      <c r="E195" t="s">
        <v>470</v>
      </c>
      <c r="M195" t="s">
        <v>655</v>
      </c>
    </row>
    <row r="196" spans="1:13" x14ac:dyDescent="0.25">
      <c r="A196">
        <v>12</v>
      </c>
      <c r="B196">
        <v>4</v>
      </c>
      <c r="C196" t="s">
        <v>431</v>
      </c>
      <c r="D196" t="s">
        <v>656</v>
      </c>
      <c r="E196" t="s">
        <v>469</v>
      </c>
    </row>
    <row r="197" spans="1:13" x14ac:dyDescent="0.25">
      <c r="A197">
        <v>12</v>
      </c>
      <c r="B197">
        <v>5</v>
      </c>
      <c r="C197" t="s">
        <v>431</v>
      </c>
      <c r="D197" t="s">
        <v>657</v>
      </c>
      <c r="E197" t="s">
        <v>469</v>
      </c>
    </row>
    <row r="198" spans="1:13" x14ac:dyDescent="0.25">
      <c r="A198">
        <v>12</v>
      </c>
      <c r="B198">
        <v>6</v>
      </c>
      <c r="C198" t="s">
        <v>431</v>
      </c>
      <c r="D198" t="s">
        <v>660</v>
      </c>
      <c r="E198" t="s">
        <v>472</v>
      </c>
    </row>
    <row r="199" spans="1:13" x14ac:dyDescent="0.25">
      <c r="A199">
        <v>12</v>
      </c>
      <c r="B199">
        <v>7</v>
      </c>
      <c r="C199" t="s">
        <v>431</v>
      </c>
      <c r="D199" t="s">
        <v>661</v>
      </c>
      <c r="E199" t="s">
        <v>289</v>
      </c>
      <c r="F199" t="s">
        <v>497</v>
      </c>
      <c r="G199" t="s">
        <v>498</v>
      </c>
      <c r="M199" t="s">
        <v>660</v>
      </c>
    </row>
    <row r="200" spans="1:13" x14ac:dyDescent="0.25">
      <c r="A200">
        <v>12</v>
      </c>
      <c r="B200">
        <v>8</v>
      </c>
      <c r="C200" t="s">
        <v>431</v>
      </c>
      <c r="D200" t="s">
        <v>662</v>
      </c>
      <c r="E200" t="s">
        <v>470</v>
      </c>
      <c r="M200" t="s">
        <v>660</v>
      </c>
    </row>
    <row r="201" spans="1:13" x14ac:dyDescent="0.25">
      <c r="A201">
        <v>12</v>
      </c>
      <c r="B201">
        <v>9</v>
      </c>
      <c r="C201" t="s">
        <v>431</v>
      </c>
      <c r="D201" t="s">
        <v>672</v>
      </c>
      <c r="E201" t="s">
        <v>469</v>
      </c>
    </row>
    <row r="202" spans="1:13" x14ac:dyDescent="0.25">
      <c r="A202">
        <v>12</v>
      </c>
      <c r="B202">
        <v>10</v>
      </c>
      <c r="C202" t="s">
        <v>431</v>
      </c>
      <c r="D202" t="s">
        <v>673</v>
      </c>
      <c r="E202" t="s">
        <v>469</v>
      </c>
    </row>
    <row r="203" spans="1:13" x14ac:dyDescent="0.25">
      <c r="A203">
        <v>12</v>
      </c>
      <c r="B203">
        <v>11</v>
      </c>
      <c r="C203" t="s">
        <v>431</v>
      </c>
      <c r="D203" t="s">
        <v>663</v>
      </c>
      <c r="E203" t="s">
        <v>472</v>
      </c>
    </row>
    <row r="204" spans="1:13" x14ac:dyDescent="0.25">
      <c r="A204">
        <v>12</v>
      </c>
      <c r="B204">
        <v>12</v>
      </c>
      <c r="C204" t="s">
        <v>431</v>
      </c>
      <c r="D204" t="s">
        <v>664</v>
      </c>
      <c r="E204" t="s">
        <v>289</v>
      </c>
      <c r="F204" t="s">
        <v>497</v>
      </c>
      <c r="G204" t="s">
        <v>498</v>
      </c>
    </row>
    <row r="205" spans="1:13" x14ac:dyDescent="0.25">
      <c r="A205">
        <v>12</v>
      </c>
      <c r="B205">
        <v>13</v>
      </c>
      <c r="C205" t="s">
        <v>431</v>
      </c>
      <c r="D205" t="s">
        <v>665</v>
      </c>
      <c r="E205" t="s">
        <v>470</v>
      </c>
    </row>
    <row r="206" spans="1:13" x14ac:dyDescent="0.25">
      <c r="A206">
        <v>12</v>
      </c>
      <c r="B206">
        <v>14</v>
      </c>
      <c r="C206" t="s">
        <v>431</v>
      </c>
      <c r="D206" t="s">
        <v>674</v>
      </c>
      <c r="E206" t="s">
        <v>469</v>
      </c>
    </row>
    <row r="207" spans="1:13" x14ac:dyDescent="0.25">
      <c r="A207">
        <v>12</v>
      </c>
      <c r="B207">
        <v>15</v>
      </c>
      <c r="C207" t="s">
        <v>431</v>
      </c>
      <c r="D207" t="s">
        <v>675</v>
      </c>
      <c r="E207" t="s">
        <v>469</v>
      </c>
    </row>
    <row r="208" spans="1:13" x14ac:dyDescent="0.25">
      <c r="A208">
        <v>12</v>
      </c>
      <c r="B208">
        <v>16</v>
      </c>
      <c r="C208" t="s">
        <v>431</v>
      </c>
      <c r="D208" t="s">
        <v>666</v>
      </c>
      <c r="E208" t="s">
        <v>472</v>
      </c>
    </row>
    <row r="209" spans="1:13" x14ac:dyDescent="0.25">
      <c r="A209">
        <v>12</v>
      </c>
      <c r="B209">
        <v>17</v>
      </c>
      <c r="C209" t="s">
        <v>431</v>
      </c>
      <c r="D209" t="s">
        <v>667</v>
      </c>
      <c r="E209" t="s">
        <v>289</v>
      </c>
      <c r="F209" t="s">
        <v>497</v>
      </c>
      <c r="G209" t="s">
        <v>498</v>
      </c>
      <c r="M209" t="s">
        <v>666</v>
      </c>
    </row>
    <row r="210" spans="1:13" x14ac:dyDescent="0.25">
      <c r="A210">
        <v>12</v>
      </c>
      <c r="B210">
        <v>18</v>
      </c>
      <c r="C210" t="s">
        <v>431</v>
      </c>
      <c r="D210" t="s">
        <v>668</v>
      </c>
      <c r="E210" t="s">
        <v>470</v>
      </c>
      <c r="M210" t="s">
        <v>666</v>
      </c>
    </row>
    <row r="211" spans="1:13" x14ac:dyDescent="0.25">
      <c r="A211">
        <v>12</v>
      </c>
      <c r="B211">
        <v>19</v>
      </c>
      <c r="C211" t="s">
        <v>431</v>
      </c>
      <c r="D211" t="s">
        <v>676</v>
      </c>
      <c r="E211" t="s">
        <v>469</v>
      </c>
    </row>
    <row r="212" spans="1:13" x14ac:dyDescent="0.25">
      <c r="A212">
        <v>12</v>
      </c>
      <c r="B212">
        <v>20</v>
      </c>
      <c r="C212" t="s">
        <v>431</v>
      </c>
      <c r="D212" t="s">
        <v>677</v>
      </c>
      <c r="E212" t="s">
        <v>469</v>
      </c>
    </row>
    <row r="213" spans="1:13" x14ac:dyDescent="0.25">
      <c r="A213">
        <v>12</v>
      </c>
      <c r="B213">
        <v>21</v>
      </c>
      <c r="C213" t="s">
        <v>431</v>
      </c>
      <c r="D213" t="s">
        <v>669</v>
      </c>
      <c r="E213" t="s">
        <v>472</v>
      </c>
    </row>
    <row r="214" spans="1:13" x14ac:dyDescent="0.25">
      <c r="A214">
        <v>12</v>
      </c>
      <c r="B214">
        <v>22</v>
      </c>
      <c r="C214" t="s">
        <v>431</v>
      </c>
      <c r="D214" t="s">
        <v>670</v>
      </c>
      <c r="E214" t="s">
        <v>289</v>
      </c>
      <c r="F214" t="s">
        <v>497</v>
      </c>
      <c r="G214" t="s">
        <v>498</v>
      </c>
      <c r="M214" t="s">
        <v>669</v>
      </c>
    </row>
    <row r="215" spans="1:13" x14ac:dyDescent="0.25">
      <c r="A215">
        <v>12</v>
      </c>
      <c r="B215">
        <v>23</v>
      </c>
      <c r="C215" t="s">
        <v>431</v>
      </c>
      <c r="D215" t="s">
        <v>671</v>
      </c>
      <c r="E215" t="s">
        <v>470</v>
      </c>
      <c r="M215" t="s">
        <v>669</v>
      </c>
    </row>
    <row r="216" spans="1:13" x14ac:dyDescent="0.25">
      <c r="A216">
        <v>12</v>
      </c>
      <c r="B216">
        <v>24</v>
      </c>
      <c r="C216" t="s">
        <v>431</v>
      </c>
      <c r="D216" t="s">
        <v>678</v>
      </c>
      <c r="E216" t="s">
        <v>469</v>
      </c>
    </row>
    <row r="217" spans="1:13" x14ac:dyDescent="0.25">
      <c r="A217">
        <v>12</v>
      </c>
      <c r="B217">
        <v>25</v>
      </c>
      <c r="C217" t="s">
        <v>431</v>
      </c>
      <c r="D217" t="s">
        <v>679</v>
      </c>
      <c r="E217" t="s">
        <v>469</v>
      </c>
    </row>
    <row r="218" spans="1:13" x14ac:dyDescent="0.25">
      <c r="A218">
        <v>12</v>
      </c>
      <c r="B218">
        <v>26</v>
      </c>
      <c r="C218" t="s">
        <v>431</v>
      </c>
      <c r="D218" t="s">
        <v>680</v>
      </c>
      <c r="E218" t="s">
        <v>472</v>
      </c>
    </row>
    <row r="219" spans="1:13" x14ac:dyDescent="0.25">
      <c r="A219">
        <v>12</v>
      </c>
      <c r="B219">
        <v>27</v>
      </c>
      <c r="C219" t="s">
        <v>431</v>
      </c>
      <c r="D219" t="s">
        <v>681</v>
      </c>
      <c r="E219" t="s">
        <v>289</v>
      </c>
      <c r="F219" t="s">
        <v>497</v>
      </c>
      <c r="G219" t="s">
        <v>498</v>
      </c>
      <c r="M219" t="s">
        <v>680</v>
      </c>
    </row>
    <row r="220" spans="1:13" x14ac:dyDescent="0.25">
      <c r="A220">
        <v>12</v>
      </c>
      <c r="B220">
        <v>28</v>
      </c>
      <c r="C220" t="s">
        <v>431</v>
      </c>
      <c r="D220" t="s">
        <v>682</v>
      </c>
      <c r="E220" t="s">
        <v>469</v>
      </c>
    </row>
    <row r="221" spans="1:13" x14ac:dyDescent="0.25">
      <c r="A221">
        <v>13</v>
      </c>
      <c r="B221">
        <v>1</v>
      </c>
      <c r="C221" t="s">
        <v>399</v>
      </c>
      <c r="D221" t="s">
        <v>683</v>
      </c>
      <c r="E221" t="s">
        <v>469</v>
      </c>
    </row>
    <row r="222" spans="1:13" x14ac:dyDescent="0.25">
      <c r="A222">
        <v>13</v>
      </c>
      <c r="B222">
        <v>2</v>
      </c>
      <c r="C222" t="s">
        <v>399</v>
      </c>
      <c r="D222" t="s">
        <v>684</v>
      </c>
      <c r="E222" t="s">
        <v>289</v>
      </c>
      <c r="F222" t="s">
        <v>289</v>
      </c>
      <c r="G222" t="s">
        <v>291</v>
      </c>
      <c r="M222" t="s">
        <v>683</v>
      </c>
    </row>
    <row r="223" spans="1:13" x14ac:dyDescent="0.25">
      <c r="A223">
        <v>13</v>
      </c>
      <c r="B223">
        <v>3</v>
      </c>
      <c r="C223" t="s">
        <v>399</v>
      </c>
      <c r="D223" t="s">
        <v>685</v>
      </c>
      <c r="E223" t="s">
        <v>289</v>
      </c>
      <c r="F223" t="s">
        <v>562</v>
      </c>
      <c r="G223" t="s">
        <v>461</v>
      </c>
    </row>
    <row r="224" spans="1:13" x14ac:dyDescent="0.25">
      <c r="A224">
        <v>13</v>
      </c>
      <c r="B224">
        <v>4</v>
      </c>
      <c r="C224" t="s">
        <v>399</v>
      </c>
      <c r="D224" t="s">
        <v>686</v>
      </c>
      <c r="E224" t="s">
        <v>289</v>
      </c>
      <c r="F224" t="s">
        <v>562</v>
      </c>
      <c r="G224" t="s">
        <v>461</v>
      </c>
    </row>
    <row r="225" spans="1:13" x14ac:dyDescent="0.25">
      <c r="A225">
        <v>13</v>
      </c>
      <c r="B225">
        <v>5</v>
      </c>
      <c r="C225" t="s">
        <v>399</v>
      </c>
      <c r="D225" t="s">
        <v>687</v>
      </c>
      <c r="E225" t="s">
        <v>289</v>
      </c>
      <c r="F225" t="s">
        <v>562</v>
      </c>
      <c r="G225" t="s">
        <v>461</v>
      </c>
    </row>
    <row r="226" spans="1:13" x14ac:dyDescent="0.25">
      <c r="A226">
        <v>13</v>
      </c>
      <c r="B226">
        <v>6</v>
      </c>
      <c r="C226" t="s">
        <v>399</v>
      </c>
      <c r="D226" t="s">
        <v>688</v>
      </c>
      <c r="E226" t="s">
        <v>289</v>
      </c>
      <c r="F226" t="s">
        <v>562</v>
      </c>
      <c r="G226" t="s">
        <v>461</v>
      </c>
    </row>
    <row r="227" spans="1:13" x14ac:dyDescent="0.25">
      <c r="A227">
        <v>13</v>
      </c>
      <c r="B227">
        <v>7</v>
      </c>
      <c r="C227" t="s">
        <v>399</v>
      </c>
      <c r="D227" t="s">
        <v>689</v>
      </c>
      <c r="E227" t="s">
        <v>289</v>
      </c>
      <c r="F227" t="s">
        <v>562</v>
      </c>
      <c r="G227" t="s">
        <v>461</v>
      </c>
    </row>
    <row r="228" spans="1:13" x14ac:dyDescent="0.25">
      <c r="A228">
        <v>13</v>
      </c>
      <c r="B228">
        <v>8</v>
      </c>
      <c r="C228" t="s">
        <v>399</v>
      </c>
      <c r="D228" t="s">
        <v>690</v>
      </c>
      <c r="E228" t="s">
        <v>289</v>
      </c>
      <c r="F228" t="s">
        <v>562</v>
      </c>
      <c r="G228" t="s">
        <v>461</v>
      </c>
    </row>
    <row r="229" spans="1:13" x14ac:dyDescent="0.25">
      <c r="A229">
        <v>13</v>
      </c>
      <c r="B229">
        <v>9</v>
      </c>
      <c r="C229" t="s">
        <v>399</v>
      </c>
      <c r="D229" t="s">
        <v>691</v>
      </c>
      <c r="E229" t="s">
        <v>289</v>
      </c>
      <c r="F229" t="s">
        <v>562</v>
      </c>
      <c r="G229" t="s">
        <v>461</v>
      </c>
    </row>
    <row r="230" spans="1:13" x14ac:dyDescent="0.25">
      <c r="A230">
        <v>13</v>
      </c>
      <c r="B230">
        <v>10</v>
      </c>
      <c r="C230" t="s">
        <v>399</v>
      </c>
      <c r="D230" t="s">
        <v>692</v>
      </c>
      <c r="E230" t="s">
        <v>472</v>
      </c>
    </row>
    <row r="231" spans="1:13" x14ac:dyDescent="0.25">
      <c r="A231">
        <v>13</v>
      </c>
      <c r="B231">
        <v>11</v>
      </c>
      <c r="C231" t="s">
        <v>399</v>
      </c>
      <c r="D231" t="s">
        <v>696</v>
      </c>
      <c r="E231" t="s">
        <v>289</v>
      </c>
      <c r="F231" t="s">
        <v>289</v>
      </c>
      <c r="G231" t="s">
        <v>291</v>
      </c>
      <c r="M231" t="s">
        <v>692</v>
      </c>
    </row>
    <row r="232" spans="1:13" x14ac:dyDescent="0.25">
      <c r="A232">
        <v>13</v>
      </c>
      <c r="B232">
        <v>12</v>
      </c>
      <c r="C232" t="s">
        <v>399</v>
      </c>
      <c r="D232" t="s">
        <v>693</v>
      </c>
      <c r="E232" t="s">
        <v>470</v>
      </c>
      <c r="M232" t="s">
        <v>692</v>
      </c>
    </row>
    <row r="233" spans="1:13" x14ac:dyDescent="0.25">
      <c r="A233">
        <v>13</v>
      </c>
      <c r="B233">
        <v>13</v>
      </c>
      <c r="C233" t="s">
        <v>399</v>
      </c>
      <c r="D233" t="s">
        <v>694</v>
      </c>
      <c r="E233" t="s">
        <v>469</v>
      </c>
    </row>
    <row r="234" spans="1:13" x14ac:dyDescent="0.25">
      <c r="A234">
        <v>13</v>
      </c>
      <c r="B234">
        <v>14</v>
      </c>
      <c r="C234" t="s">
        <v>399</v>
      </c>
      <c r="D234" t="s">
        <v>695</v>
      </c>
      <c r="E234" t="s">
        <v>469</v>
      </c>
    </row>
    <row r="235" spans="1:13" x14ac:dyDescent="0.25">
      <c r="A235">
        <v>13</v>
      </c>
      <c r="B235">
        <v>15</v>
      </c>
      <c r="C235" t="s">
        <v>399</v>
      </c>
      <c r="D235" t="s">
        <v>487</v>
      </c>
      <c r="E235" t="s">
        <v>472</v>
      </c>
    </row>
    <row r="236" spans="1:13" x14ac:dyDescent="0.25">
      <c r="A236">
        <v>13</v>
      </c>
      <c r="B236">
        <v>16</v>
      </c>
      <c r="C236" t="s">
        <v>399</v>
      </c>
      <c r="D236" t="s">
        <v>488</v>
      </c>
      <c r="E236" t="s">
        <v>289</v>
      </c>
      <c r="F236" t="s">
        <v>497</v>
      </c>
      <c r="G236" t="s">
        <v>498</v>
      </c>
      <c r="M236" t="s">
        <v>487</v>
      </c>
    </row>
    <row r="237" spans="1:13" x14ac:dyDescent="0.25">
      <c r="A237">
        <v>13</v>
      </c>
      <c r="B237">
        <v>17</v>
      </c>
      <c r="C237" t="s">
        <v>399</v>
      </c>
      <c r="D237" t="s">
        <v>489</v>
      </c>
      <c r="E237" t="s">
        <v>470</v>
      </c>
      <c r="M237" t="s">
        <v>487</v>
      </c>
    </row>
    <row r="238" spans="1:13" x14ac:dyDescent="0.25">
      <c r="A238">
        <v>13</v>
      </c>
      <c r="B238">
        <v>18</v>
      </c>
      <c r="C238" t="s">
        <v>399</v>
      </c>
      <c r="D238" t="s">
        <v>3</v>
      </c>
      <c r="E238" t="s">
        <v>469</v>
      </c>
    </row>
    <row r="239" spans="1:13" x14ac:dyDescent="0.25">
      <c r="A239">
        <v>13</v>
      </c>
      <c r="B239">
        <v>19</v>
      </c>
      <c r="C239" t="s">
        <v>399</v>
      </c>
      <c r="D239" t="s">
        <v>5</v>
      </c>
      <c r="E239" t="s">
        <v>469</v>
      </c>
    </row>
    <row r="240" spans="1:13" x14ac:dyDescent="0.25">
      <c r="A240">
        <v>13</v>
      </c>
      <c r="B240">
        <v>20</v>
      </c>
      <c r="C240" t="s">
        <v>399</v>
      </c>
      <c r="D240" t="s">
        <v>492</v>
      </c>
      <c r="E240" t="s">
        <v>472</v>
      </c>
    </row>
    <row r="241" spans="1:13" x14ac:dyDescent="0.25">
      <c r="A241">
        <v>13</v>
      </c>
      <c r="B241">
        <v>21</v>
      </c>
      <c r="C241" t="s">
        <v>399</v>
      </c>
      <c r="D241" t="s">
        <v>493</v>
      </c>
      <c r="E241" t="s">
        <v>289</v>
      </c>
      <c r="F241" t="s">
        <v>497</v>
      </c>
      <c r="G241" t="s">
        <v>498</v>
      </c>
      <c r="M241" t="s">
        <v>492</v>
      </c>
    </row>
    <row r="242" spans="1:13" x14ac:dyDescent="0.25">
      <c r="A242">
        <v>13</v>
      </c>
      <c r="B242">
        <v>22</v>
      </c>
      <c r="C242" t="s">
        <v>399</v>
      </c>
      <c r="D242" t="s">
        <v>494</v>
      </c>
      <c r="E242" t="s">
        <v>470</v>
      </c>
      <c r="M242" t="s">
        <v>492</v>
      </c>
    </row>
    <row r="243" spans="1:13" x14ac:dyDescent="0.25">
      <c r="A243">
        <v>13</v>
      </c>
      <c r="B243">
        <v>23</v>
      </c>
      <c r="C243" t="s">
        <v>399</v>
      </c>
      <c r="D243" t="s">
        <v>697</v>
      </c>
      <c r="E243" t="s">
        <v>469</v>
      </c>
    </row>
    <row r="244" spans="1:13" x14ac:dyDescent="0.25">
      <c r="A244">
        <v>13</v>
      </c>
      <c r="B244">
        <v>24</v>
      </c>
      <c r="C244" t="s">
        <v>399</v>
      </c>
      <c r="D244" t="s">
        <v>698</v>
      </c>
      <c r="E244" t="s">
        <v>469</v>
      </c>
    </row>
    <row r="245" spans="1:13" x14ac:dyDescent="0.25">
      <c r="A245">
        <v>13</v>
      </c>
      <c r="B245">
        <v>25</v>
      </c>
      <c r="C245" t="s">
        <v>399</v>
      </c>
      <c r="D245" t="s">
        <v>699</v>
      </c>
      <c r="E245" t="s">
        <v>469</v>
      </c>
    </row>
    <row r="246" spans="1:13" x14ac:dyDescent="0.25">
      <c r="A246">
        <v>13</v>
      </c>
      <c r="B246">
        <v>26</v>
      </c>
      <c r="C246" t="s">
        <v>399</v>
      </c>
      <c r="D246" t="s">
        <v>700</v>
      </c>
      <c r="E246" t="s">
        <v>289</v>
      </c>
      <c r="F246" t="s">
        <v>497</v>
      </c>
      <c r="G246" t="s">
        <v>498</v>
      </c>
    </row>
    <row r="247" spans="1:13" x14ac:dyDescent="0.25">
      <c r="A247">
        <v>13</v>
      </c>
      <c r="B247">
        <v>27</v>
      </c>
      <c r="C247" t="s">
        <v>399</v>
      </c>
      <c r="D247" t="s">
        <v>701</v>
      </c>
      <c r="E247" t="s">
        <v>469</v>
      </c>
    </row>
    <row r="248" spans="1:13" x14ac:dyDescent="0.25">
      <c r="A248">
        <v>13</v>
      </c>
      <c r="B248">
        <v>28</v>
      </c>
      <c r="C248" t="s">
        <v>399</v>
      </c>
      <c r="D248" t="s">
        <v>702</v>
      </c>
      <c r="E248" t="s">
        <v>469</v>
      </c>
    </row>
    <row r="249" spans="1:13" x14ac:dyDescent="0.25">
      <c r="A249">
        <v>13</v>
      </c>
      <c r="B249">
        <v>29</v>
      </c>
      <c r="C249" t="s">
        <v>399</v>
      </c>
      <c r="D249" t="s">
        <v>703</v>
      </c>
      <c r="E249" t="s">
        <v>469</v>
      </c>
    </row>
    <row r="250" spans="1:13" x14ac:dyDescent="0.25">
      <c r="A250">
        <v>13</v>
      </c>
      <c r="B250">
        <v>30</v>
      </c>
      <c r="C250" t="s">
        <v>399</v>
      </c>
      <c r="D250" t="s">
        <v>704</v>
      </c>
      <c r="E250" t="s">
        <v>289</v>
      </c>
      <c r="F250" t="s">
        <v>291</v>
      </c>
      <c r="G250" t="s">
        <v>289</v>
      </c>
    </row>
    <row r="251" spans="1:13" x14ac:dyDescent="0.25">
      <c r="A251">
        <v>13</v>
      </c>
      <c r="B251">
        <v>31</v>
      </c>
      <c r="C251" t="s">
        <v>399</v>
      </c>
      <c r="D251" t="s">
        <v>705</v>
      </c>
      <c r="E251" t="s">
        <v>469</v>
      </c>
    </row>
    <row r="252" spans="1:13" x14ac:dyDescent="0.25">
      <c r="A252">
        <v>13</v>
      </c>
      <c r="B252">
        <v>32</v>
      </c>
      <c r="C252" t="s">
        <v>399</v>
      </c>
      <c r="D252" t="s">
        <v>706</v>
      </c>
      <c r="E252" t="s">
        <v>469</v>
      </c>
    </row>
    <row r="253" spans="1:13" x14ac:dyDescent="0.25">
      <c r="A253">
        <v>13</v>
      </c>
      <c r="B253">
        <v>33</v>
      </c>
      <c r="C253" t="s">
        <v>399</v>
      </c>
      <c r="D253" t="s">
        <v>558</v>
      </c>
      <c r="E253" t="s">
        <v>469</v>
      </c>
    </row>
    <row r="254" spans="1:13" x14ac:dyDescent="0.25">
      <c r="A254">
        <v>13</v>
      </c>
      <c r="B254">
        <v>34</v>
      </c>
      <c r="C254" t="s">
        <v>399</v>
      </c>
      <c r="D254" t="s">
        <v>559</v>
      </c>
      <c r="E254" t="s">
        <v>469</v>
      </c>
    </row>
    <row r="255" spans="1:13" x14ac:dyDescent="0.25">
      <c r="A255">
        <v>14</v>
      </c>
      <c r="B255">
        <v>1</v>
      </c>
      <c r="C255" t="s">
        <v>432</v>
      </c>
      <c r="D255" t="s">
        <v>549</v>
      </c>
      <c r="E255" t="s">
        <v>469</v>
      </c>
    </row>
    <row r="256" spans="1:13" x14ac:dyDescent="0.25">
      <c r="A256">
        <v>15</v>
      </c>
      <c r="B256">
        <v>1</v>
      </c>
      <c r="C256" t="s">
        <v>433</v>
      </c>
      <c r="D256" t="s">
        <v>707</v>
      </c>
      <c r="E256" t="s">
        <v>289</v>
      </c>
      <c r="F256" t="s">
        <v>462</v>
      </c>
      <c r="G256" t="s">
        <v>461</v>
      </c>
    </row>
    <row r="257" spans="1:13" x14ac:dyDescent="0.25">
      <c r="A257">
        <v>15</v>
      </c>
      <c r="B257">
        <v>2</v>
      </c>
      <c r="C257" t="s">
        <v>433</v>
      </c>
      <c r="D257" t="s">
        <v>708</v>
      </c>
      <c r="E257" t="s">
        <v>289</v>
      </c>
      <c r="F257" t="s">
        <v>562</v>
      </c>
      <c r="G257" t="s">
        <v>461</v>
      </c>
      <c r="M257" t="s">
        <v>707</v>
      </c>
    </row>
    <row r="258" spans="1:13" x14ac:dyDescent="0.25">
      <c r="A258">
        <v>15</v>
      </c>
      <c r="B258">
        <v>3</v>
      </c>
      <c r="C258" t="s">
        <v>433</v>
      </c>
      <c r="D258" t="s">
        <v>709</v>
      </c>
      <c r="E258" t="s">
        <v>460</v>
      </c>
      <c r="F258" t="s">
        <v>468</v>
      </c>
      <c r="G258" t="s">
        <v>461</v>
      </c>
      <c r="H258" t="s">
        <v>467</v>
      </c>
    </row>
    <row r="259" spans="1:13" x14ac:dyDescent="0.25">
      <c r="A259">
        <v>15</v>
      </c>
      <c r="B259">
        <v>4</v>
      </c>
      <c r="C259" t="s">
        <v>433</v>
      </c>
      <c r="D259" t="s">
        <v>710</v>
      </c>
      <c r="E259" t="s">
        <v>289</v>
      </c>
      <c r="F259" t="s">
        <v>562</v>
      </c>
      <c r="G259" t="s">
        <v>461</v>
      </c>
    </row>
    <row r="260" spans="1:13" x14ac:dyDescent="0.25">
      <c r="A260">
        <v>15</v>
      </c>
      <c r="B260">
        <v>5</v>
      </c>
      <c r="C260" t="s">
        <v>433</v>
      </c>
      <c r="D260" t="s">
        <v>711</v>
      </c>
      <c r="E260" t="s">
        <v>472</v>
      </c>
    </row>
    <row r="261" spans="1:13" x14ac:dyDescent="0.25">
      <c r="A261">
        <v>15</v>
      </c>
      <c r="B261">
        <v>6</v>
      </c>
      <c r="C261" t="s">
        <v>433</v>
      </c>
      <c r="D261" t="s">
        <v>712</v>
      </c>
      <c r="E261" t="s">
        <v>470</v>
      </c>
      <c r="M261" t="s">
        <v>711</v>
      </c>
    </row>
    <row r="262" spans="1:13" x14ac:dyDescent="0.25">
      <c r="A262">
        <v>15</v>
      </c>
      <c r="B262">
        <v>7</v>
      </c>
      <c r="C262" t="s">
        <v>433</v>
      </c>
      <c r="D262" t="s">
        <v>713</v>
      </c>
      <c r="E262" t="s">
        <v>469</v>
      </c>
    </row>
    <row r="263" spans="1:13" x14ac:dyDescent="0.25">
      <c r="A263">
        <v>15</v>
      </c>
      <c r="B263">
        <v>8</v>
      </c>
      <c r="C263" t="s">
        <v>433</v>
      </c>
      <c r="D263" t="s">
        <v>714</v>
      </c>
      <c r="E263" t="s">
        <v>469</v>
      </c>
    </row>
    <row r="264" spans="1:13" x14ac:dyDescent="0.25">
      <c r="A264">
        <v>15</v>
      </c>
      <c r="B264">
        <v>9</v>
      </c>
      <c r="C264" t="s">
        <v>433</v>
      </c>
      <c r="D264" t="s">
        <v>715</v>
      </c>
      <c r="E264" t="s">
        <v>472</v>
      </c>
    </row>
    <row r="265" spans="1:13" x14ac:dyDescent="0.25">
      <c r="A265">
        <v>15</v>
      </c>
      <c r="B265">
        <v>10</v>
      </c>
      <c r="C265" t="s">
        <v>433</v>
      </c>
      <c r="D265" t="s">
        <v>716</v>
      </c>
      <c r="E265" t="s">
        <v>470</v>
      </c>
      <c r="M265" t="s">
        <v>715</v>
      </c>
    </row>
    <row r="266" spans="1:13" x14ac:dyDescent="0.25">
      <c r="A266">
        <v>15</v>
      </c>
      <c r="B266">
        <v>11</v>
      </c>
      <c r="C266" t="s">
        <v>433</v>
      </c>
      <c r="D266" t="s">
        <v>717</v>
      </c>
      <c r="E266" t="s">
        <v>469</v>
      </c>
    </row>
    <row r="267" spans="1:13" x14ac:dyDescent="0.25">
      <c r="A267">
        <v>15</v>
      </c>
      <c r="B267">
        <v>12</v>
      </c>
      <c r="C267" t="s">
        <v>433</v>
      </c>
      <c r="D267" t="s">
        <v>718</v>
      </c>
      <c r="E267" t="s">
        <v>469</v>
      </c>
    </row>
    <row r="268" spans="1:13" x14ac:dyDescent="0.25">
      <c r="A268">
        <v>15</v>
      </c>
      <c r="B268">
        <v>13</v>
      </c>
      <c r="C268" t="s">
        <v>433</v>
      </c>
      <c r="D268" t="s">
        <v>719</v>
      </c>
      <c r="E268" t="s">
        <v>470</v>
      </c>
    </row>
    <row r="269" spans="1:13" x14ac:dyDescent="0.25">
      <c r="A269">
        <v>15</v>
      </c>
      <c r="B269">
        <v>14</v>
      </c>
      <c r="C269" t="s">
        <v>433</v>
      </c>
      <c r="D269" t="s">
        <v>720</v>
      </c>
      <c r="E269" t="s">
        <v>470</v>
      </c>
    </row>
    <row r="270" spans="1:13" x14ac:dyDescent="0.25">
      <c r="A270">
        <v>15</v>
      </c>
      <c r="B270">
        <v>15</v>
      </c>
      <c r="C270" t="s">
        <v>433</v>
      </c>
      <c r="D270" t="s">
        <v>721</v>
      </c>
      <c r="E270" t="s">
        <v>470</v>
      </c>
    </row>
    <row r="271" spans="1:13" x14ac:dyDescent="0.25">
      <c r="A271">
        <v>16</v>
      </c>
      <c r="B271">
        <v>1</v>
      </c>
      <c r="C271" t="s">
        <v>434</v>
      </c>
      <c r="D271" t="s">
        <v>722</v>
      </c>
      <c r="E271" t="s">
        <v>472</v>
      </c>
    </row>
    <row r="272" spans="1:13" x14ac:dyDescent="0.25">
      <c r="A272">
        <v>16</v>
      </c>
      <c r="B272">
        <v>2</v>
      </c>
      <c r="C272" t="s">
        <v>434</v>
      </c>
      <c r="D272" t="s">
        <v>723</v>
      </c>
      <c r="E272" t="s">
        <v>289</v>
      </c>
      <c r="F272" t="s">
        <v>497</v>
      </c>
      <c r="G272" t="s">
        <v>498</v>
      </c>
      <c r="M272" t="s">
        <v>722</v>
      </c>
    </row>
    <row r="273" spans="1:13" x14ac:dyDescent="0.25">
      <c r="A273">
        <v>16</v>
      </c>
      <c r="B273">
        <v>3</v>
      </c>
      <c r="C273" t="s">
        <v>434</v>
      </c>
      <c r="D273" t="s">
        <v>724</v>
      </c>
      <c r="E273" t="s">
        <v>470</v>
      </c>
      <c r="M273" t="s">
        <v>722</v>
      </c>
    </row>
    <row r="274" spans="1:13" x14ac:dyDescent="0.25">
      <c r="A274">
        <v>16</v>
      </c>
      <c r="B274">
        <v>4</v>
      </c>
      <c r="C274" t="s">
        <v>434</v>
      </c>
      <c r="D274" t="s">
        <v>520</v>
      </c>
      <c r="E274" t="s">
        <v>289</v>
      </c>
      <c r="F274" t="s">
        <v>522</v>
      </c>
      <c r="G274" t="s">
        <v>521</v>
      </c>
    </row>
    <row r="275" spans="1:13" x14ac:dyDescent="0.25">
      <c r="A275">
        <v>16</v>
      </c>
      <c r="B275">
        <v>5</v>
      </c>
      <c r="C275" t="s">
        <v>434</v>
      </c>
      <c r="D275" t="s">
        <v>523</v>
      </c>
      <c r="E275" t="s">
        <v>469</v>
      </c>
    </row>
    <row r="276" spans="1:13" x14ac:dyDescent="0.25">
      <c r="A276">
        <v>16</v>
      </c>
      <c r="B276">
        <v>6</v>
      </c>
      <c r="C276" t="s">
        <v>434</v>
      </c>
      <c r="D276" t="s">
        <v>725</v>
      </c>
      <c r="E276" t="s">
        <v>289</v>
      </c>
      <c r="F276" t="s">
        <v>291</v>
      </c>
      <c r="G276" t="s">
        <v>289</v>
      </c>
    </row>
    <row r="277" spans="1:13" x14ac:dyDescent="0.25">
      <c r="A277">
        <v>16</v>
      </c>
      <c r="B277">
        <v>7</v>
      </c>
      <c r="C277" t="s">
        <v>434</v>
      </c>
      <c r="D277" t="s">
        <v>726</v>
      </c>
      <c r="E277" t="s">
        <v>460</v>
      </c>
      <c r="F277" t="s">
        <v>528</v>
      </c>
      <c r="G277">
        <v>0.1</v>
      </c>
      <c r="H277">
        <v>0.125</v>
      </c>
      <c r="I277">
        <v>0.16700000000000001</v>
      </c>
      <c r="J277">
        <v>0.25</v>
      </c>
    </row>
    <row r="278" spans="1:13" x14ac:dyDescent="0.25">
      <c r="A278">
        <v>16</v>
      </c>
      <c r="B278">
        <v>8</v>
      </c>
      <c r="C278" t="s">
        <v>434</v>
      </c>
      <c r="D278" t="s">
        <v>727</v>
      </c>
      <c r="E278" t="s">
        <v>469</v>
      </c>
    </row>
    <row r="279" spans="1:13" x14ac:dyDescent="0.25">
      <c r="A279">
        <v>16</v>
      </c>
      <c r="B279">
        <v>9</v>
      </c>
      <c r="C279" t="s">
        <v>434</v>
      </c>
      <c r="D279" t="s">
        <v>728</v>
      </c>
      <c r="E279" t="s">
        <v>469</v>
      </c>
    </row>
    <row r="280" spans="1:13" x14ac:dyDescent="0.25">
      <c r="A280">
        <v>16</v>
      </c>
      <c r="B280">
        <v>10</v>
      </c>
      <c r="C280" t="s">
        <v>434</v>
      </c>
      <c r="D280" t="s">
        <v>727</v>
      </c>
      <c r="E280" t="s">
        <v>472</v>
      </c>
    </row>
    <row r="281" spans="1:13" x14ac:dyDescent="0.25">
      <c r="A281">
        <v>16</v>
      </c>
      <c r="B281">
        <v>11</v>
      </c>
      <c r="C281" t="s">
        <v>434</v>
      </c>
      <c r="D281" t="s">
        <v>729</v>
      </c>
      <c r="E281" t="s">
        <v>470</v>
      </c>
      <c r="M281" t="s">
        <v>727</v>
      </c>
    </row>
    <row r="282" spans="1:13" x14ac:dyDescent="0.25">
      <c r="A282">
        <v>16</v>
      </c>
      <c r="B282">
        <v>12</v>
      </c>
      <c r="C282" t="s">
        <v>434</v>
      </c>
      <c r="D282" t="s">
        <v>728</v>
      </c>
      <c r="E282" t="s">
        <v>472</v>
      </c>
    </row>
    <row r="283" spans="1:13" x14ac:dyDescent="0.25">
      <c r="A283">
        <v>16</v>
      </c>
      <c r="B283">
        <v>13</v>
      </c>
      <c r="C283" t="s">
        <v>434</v>
      </c>
      <c r="D283" t="s">
        <v>730</v>
      </c>
      <c r="E283" t="s">
        <v>470</v>
      </c>
      <c r="M283" t="s">
        <v>728</v>
      </c>
    </row>
    <row r="284" spans="1:13" x14ac:dyDescent="0.25">
      <c r="A284">
        <v>17</v>
      </c>
      <c r="B284">
        <v>1</v>
      </c>
      <c r="C284" t="s">
        <v>435</v>
      </c>
      <c r="D284" t="s">
        <v>731</v>
      </c>
      <c r="E284" t="s">
        <v>469</v>
      </c>
    </row>
    <row r="285" spans="1:13" x14ac:dyDescent="0.25">
      <c r="A285">
        <v>17</v>
      </c>
      <c r="B285">
        <v>2</v>
      </c>
      <c r="C285" t="s">
        <v>435</v>
      </c>
      <c r="D285" t="s">
        <v>731</v>
      </c>
      <c r="E285" t="s">
        <v>469</v>
      </c>
    </row>
    <row r="286" spans="1:13" x14ac:dyDescent="0.25">
      <c r="A286">
        <v>17</v>
      </c>
      <c r="B286">
        <v>3</v>
      </c>
      <c r="C286" t="s">
        <v>435</v>
      </c>
      <c r="D286" t="s">
        <v>731</v>
      </c>
      <c r="E286" t="s">
        <v>469</v>
      </c>
    </row>
    <row r="287" spans="1:13" x14ac:dyDescent="0.25">
      <c r="A287">
        <v>17</v>
      </c>
      <c r="B287">
        <v>4</v>
      </c>
      <c r="C287" t="s">
        <v>435</v>
      </c>
      <c r="D287" t="s">
        <v>575</v>
      </c>
      <c r="E287" t="s">
        <v>469</v>
      </c>
    </row>
    <row r="288" spans="1:13" x14ac:dyDescent="0.25">
      <c r="A288">
        <v>17</v>
      </c>
      <c r="B288">
        <v>5</v>
      </c>
      <c r="C288" t="s">
        <v>435</v>
      </c>
      <c r="D288" t="s">
        <v>577</v>
      </c>
      <c r="E288" t="s">
        <v>469</v>
      </c>
    </row>
    <row r="289" spans="1:7" x14ac:dyDescent="0.25">
      <c r="A289">
        <v>17</v>
      </c>
      <c r="B289">
        <v>6</v>
      </c>
      <c r="C289" t="s">
        <v>435</v>
      </c>
      <c r="D289" t="s">
        <v>578</v>
      </c>
      <c r="E289" t="s">
        <v>289</v>
      </c>
      <c r="F289" t="s">
        <v>289</v>
      </c>
      <c r="G289" t="s">
        <v>291</v>
      </c>
    </row>
    <row r="290" spans="1:7" x14ac:dyDescent="0.25">
      <c r="A290">
        <v>17</v>
      </c>
      <c r="B290">
        <v>7</v>
      </c>
      <c r="C290" t="s">
        <v>435</v>
      </c>
      <c r="D290" t="s">
        <v>579</v>
      </c>
      <c r="E290" t="s">
        <v>469</v>
      </c>
    </row>
    <row r="291" spans="1:7" x14ac:dyDescent="0.25">
      <c r="A291">
        <v>17</v>
      </c>
      <c r="B291">
        <v>8</v>
      </c>
      <c r="C291" t="s">
        <v>435</v>
      </c>
      <c r="D291" t="s">
        <v>732</v>
      </c>
      <c r="E291" t="s">
        <v>469</v>
      </c>
    </row>
    <row r="292" spans="1:7" x14ac:dyDescent="0.25">
      <c r="A292">
        <v>17</v>
      </c>
      <c r="B292">
        <v>9</v>
      </c>
      <c r="C292" t="s">
        <v>436</v>
      </c>
      <c r="D292" t="s">
        <v>592</v>
      </c>
      <c r="E292" t="s">
        <v>469</v>
      </c>
    </row>
    <row r="293" spans="1:7" x14ac:dyDescent="0.25">
      <c r="A293">
        <v>17</v>
      </c>
      <c r="B293">
        <v>10</v>
      </c>
      <c r="C293" t="s">
        <v>436</v>
      </c>
      <c r="D293" t="s">
        <v>594</v>
      </c>
      <c r="E293" t="s">
        <v>469</v>
      </c>
    </row>
    <row r="294" spans="1:7" x14ac:dyDescent="0.25">
      <c r="A294">
        <v>17</v>
      </c>
      <c r="B294">
        <v>11</v>
      </c>
      <c r="C294" t="s">
        <v>436</v>
      </c>
      <c r="D294" t="s">
        <v>595</v>
      </c>
      <c r="E294" t="s">
        <v>469</v>
      </c>
    </row>
    <row r="295" spans="1:7" x14ac:dyDescent="0.25">
      <c r="A295">
        <v>17</v>
      </c>
      <c r="B295">
        <v>12</v>
      </c>
      <c r="C295" t="s">
        <v>436</v>
      </c>
      <c r="D295" t="s">
        <v>597</v>
      </c>
      <c r="E295" t="s">
        <v>469</v>
      </c>
    </row>
    <row r="296" spans="1:7" x14ac:dyDescent="0.25">
      <c r="A296">
        <v>17</v>
      </c>
      <c r="B296">
        <v>13</v>
      </c>
      <c r="C296" t="s">
        <v>436</v>
      </c>
      <c r="D296" t="s">
        <v>598</v>
      </c>
      <c r="E296" t="s">
        <v>469</v>
      </c>
    </row>
    <row r="297" spans="1:7" x14ac:dyDescent="0.25">
      <c r="A297">
        <v>17</v>
      </c>
      <c r="B297">
        <v>14</v>
      </c>
      <c r="C297" t="s">
        <v>436</v>
      </c>
      <c r="D297" t="s">
        <v>599</v>
      </c>
      <c r="E297" t="s">
        <v>469</v>
      </c>
    </row>
    <row r="298" spans="1:7" x14ac:dyDescent="0.25">
      <c r="A298">
        <v>17</v>
      </c>
      <c r="B298">
        <v>15</v>
      </c>
      <c r="C298" t="s">
        <v>436</v>
      </c>
      <c r="D298" t="s">
        <v>608</v>
      </c>
      <c r="E298" t="s">
        <v>469</v>
      </c>
    </row>
    <row r="299" spans="1:7" x14ac:dyDescent="0.25">
      <c r="A299">
        <v>17</v>
      </c>
      <c r="B299">
        <v>16</v>
      </c>
      <c r="C299" t="s">
        <v>436</v>
      </c>
      <c r="D299" t="s">
        <v>609</v>
      </c>
      <c r="E299" t="s">
        <v>469</v>
      </c>
    </row>
    <row r="300" spans="1:7" x14ac:dyDescent="0.25">
      <c r="A300">
        <v>17</v>
      </c>
      <c r="B300">
        <v>17</v>
      </c>
      <c r="C300" t="s">
        <v>436</v>
      </c>
      <c r="D300" t="s">
        <v>616</v>
      </c>
      <c r="E300" t="s">
        <v>469</v>
      </c>
    </row>
    <row r="301" spans="1:7" x14ac:dyDescent="0.25">
      <c r="A301">
        <v>17</v>
      </c>
      <c r="B301">
        <v>18</v>
      </c>
      <c r="C301" t="s">
        <v>436</v>
      </c>
      <c r="D301" t="s">
        <v>617</v>
      </c>
      <c r="E301" t="s">
        <v>469</v>
      </c>
    </row>
    <row r="302" spans="1:7" x14ac:dyDescent="0.25">
      <c r="A302">
        <v>17</v>
      </c>
      <c r="B302">
        <v>19</v>
      </c>
      <c r="C302" t="s">
        <v>436</v>
      </c>
      <c r="D302" t="s">
        <v>613</v>
      </c>
      <c r="E302" t="s">
        <v>469</v>
      </c>
    </row>
    <row r="303" spans="1:7" x14ac:dyDescent="0.25">
      <c r="A303">
        <v>17</v>
      </c>
      <c r="B303">
        <v>20</v>
      </c>
      <c r="C303" t="s">
        <v>436</v>
      </c>
      <c r="D303" t="s">
        <v>614</v>
      </c>
      <c r="E303" t="s">
        <v>289</v>
      </c>
      <c r="F303" t="s">
        <v>289</v>
      </c>
      <c r="G303" t="s">
        <v>291</v>
      </c>
    </row>
    <row r="304" spans="1:7" x14ac:dyDescent="0.25">
      <c r="A304">
        <v>18</v>
      </c>
      <c r="B304">
        <v>1</v>
      </c>
      <c r="C304" t="s">
        <v>733</v>
      </c>
      <c r="D304" t="s">
        <v>734</v>
      </c>
      <c r="E304" t="s">
        <v>469</v>
      </c>
    </row>
    <row r="305" spans="1:13" x14ac:dyDescent="0.25">
      <c r="A305">
        <v>18</v>
      </c>
      <c r="B305">
        <v>2</v>
      </c>
      <c r="C305" t="s">
        <v>733</v>
      </c>
      <c r="D305" t="s">
        <v>100</v>
      </c>
      <c r="E305" t="s">
        <v>469</v>
      </c>
    </row>
    <row r="306" spans="1:13" x14ac:dyDescent="0.25">
      <c r="A306">
        <v>18</v>
      </c>
      <c r="B306">
        <v>3</v>
      </c>
      <c r="C306" t="s">
        <v>733</v>
      </c>
      <c r="D306" t="s">
        <v>102</v>
      </c>
      <c r="E306" t="s">
        <v>469</v>
      </c>
    </row>
    <row r="307" spans="1:13" x14ac:dyDescent="0.25">
      <c r="A307">
        <v>18</v>
      </c>
      <c r="B307">
        <v>4</v>
      </c>
      <c r="C307" t="s">
        <v>733</v>
      </c>
      <c r="D307" t="s">
        <v>736</v>
      </c>
      <c r="E307" t="s">
        <v>469</v>
      </c>
    </row>
    <row r="308" spans="1:13" x14ac:dyDescent="0.25">
      <c r="A308">
        <v>18</v>
      </c>
      <c r="B308">
        <v>5</v>
      </c>
      <c r="C308" t="s">
        <v>733</v>
      </c>
      <c r="D308" t="s">
        <v>735</v>
      </c>
      <c r="E308" t="s">
        <v>469</v>
      </c>
    </row>
    <row r="309" spans="1:13" x14ac:dyDescent="0.25">
      <c r="A309">
        <v>18</v>
      </c>
      <c r="B309">
        <v>6</v>
      </c>
      <c r="C309" t="s">
        <v>733</v>
      </c>
      <c r="D309" t="s">
        <v>448</v>
      </c>
      <c r="E309" t="s">
        <v>289</v>
      </c>
      <c r="F309" t="s">
        <v>562</v>
      </c>
      <c r="G309" t="s">
        <v>461</v>
      </c>
    </row>
    <row r="310" spans="1:13" x14ac:dyDescent="0.25">
      <c r="A310">
        <v>18</v>
      </c>
      <c r="B310">
        <v>7</v>
      </c>
      <c r="C310" t="s">
        <v>733</v>
      </c>
      <c r="D310" t="s">
        <v>449</v>
      </c>
      <c r="E310" t="s">
        <v>289</v>
      </c>
      <c r="F310" t="s">
        <v>562</v>
      </c>
      <c r="G310" t="s">
        <v>461</v>
      </c>
      <c r="M310" t="s">
        <v>448</v>
      </c>
    </row>
    <row r="311" spans="1:13" x14ac:dyDescent="0.25">
      <c r="A311">
        <v>18</v>
      </c>
      <c r="B311">
        <v>8</v>
      </c>
      <c r="C311" t="s">
        <v>733</v>
      </c>
      <c r="D311" t="s">
        <v>450</v>
      </c>
      <c r="E311" t="s">
        <v>460</v>
      </c>
      <c r="F311" t="s">
        <v>461</v>
      </c>
      <c r="G311" t="s">
        <v>467</v>
      </c>
      <c r="H311" t="s">
        <v>468</v>
      </c>
    </row>
    <row r="312" spans="1:13" x14ac:dyDescent="0.25">
      <c r="A312">
        <v>18</v>
      </c>
      <c r="B312">
        <v>9</v>
      </c>
      <c r="C312" t="s">
        <v>733</v>
      </c>
      <c r="D312" t="s">
        <v>451</v>
      </c>
      <c r="E312" t="s">
        <v>289</v>
      </c>
      <c r="F312" t="s">
        <v>562</v>
      </c>
      <c r="G312" t="s">
        <v>461</v>
      </c>
      <c r="M312" t="s">
        <v>450</v>
      </c>
    </row>
    <row r="313" spans="1:13" x14ac:dyDescent="0.25">
      <c r="A313">
        <v>18</v>
      </c>
      <c r="B313">
        <v>10</v>
      </c>
      <c r="C313" t="s">
        <v>733</v>
      </c>
      <c r="D313" t="s">
        <v>737</v>
      </c>
      <c r="E313" t="s">
        <v>472</v>
      </c>
    </row>
    <row r="314" spans="1:13" x14ac:dyDescent="0.25">
      <c r="A314">
        <v>18</v>
      </c>
      <c r="B314">
        <v>11</v>
      </c>
      <c r="C314" t="s">
        <v>733</v>
      </c>
      <c r="D314" t="s">
        <v>738</v>
      </c>
      <c r="E314" t="s">
        <v>289</v>
      </c>
      <c r="F314" t="s">
        <v>497</v>
      </c>
      <c r="G314" t="s">
        <v>498</v>
      </c>
      <c r="M314" t="s">
        <v>737</v>
      </c>
    </row>
    <row r="315" spans="1:13" x14ac:dyDescent="0.25">
      <c r="A315">
        <v>18</v>
      </c>
      <c r="B315">
        <v>12</v>
      </c>
      <c r="C315" t="s">
        <v>733</v>
      </c>
      <c r="D315" t="s">
        <v>739</v>
      </c>
      <c r="E315" t="s">
        <v>470</v>
      </c>
      <c r="M315" t="s">
        <v>737</v>
      </c>
    </row>
    <row r="316" spans="1:13" x14ac:dyDescent="0.25">
      <c r="A316">
        <v>18</v>
      </c>
      <c r="B316">
        <v>13</v>
      </c>
      <c r="C316" t="s">
        <v>733</v>
      </c>
      <c r="D316" t="s">
        <v>740</v>
      </c>
      <c r="E316" t="s">
        <v>469</v>
      </c>
    </row>
    <row r="317" spans="1:13" x14ac:dyDescent="0.25">
      <c r="A317">
        <v>18</v>
      </c>
      <c r="B317">
        <v>14</v>
      </c>
      <c r="C317" t="s">
        <v>733</v>
      </c>
      <c r="D317" t="s">
        <v>741</v>
      </c>
      <c r="E317" t="s">
        <v>469</v>
      </c>
    </row>
    <row r="318" spans="1:13" x14ac:dyDescent="0.25">
      <c r="A318">
        <v>18</v>
      </c>
      <c r="B318">
        <v>15</v>
      </c>
      <c r="C318" t="s">
        <v>733</v>
      </c>
      <c r="D318" t="s">
        <v>742</v>
      </c>
      <c r="E318" t="s">
        <v>472</v>
      </c>
    </row>
    <row r="319" spans="1:13" x14ac:dyDescent="0.25">
      <c r="A319">
        <v>18</v>
      </c>
      <c r="B319">
        <v>16</v>
      </c>
      <c r="C319" t="s">
        <v>733</v>
      </c>
      <c r="D319" t="s">
        <v>743</v>
      </c>
      <c r="E319" t="s">
        <v>289</v>
      </c>
      <c r="F319" t="s">
        <v>497</v>
      </c>
      <c r="G319" t="s">
        <v>498</v>
      </c>
      <c r="M319" t="s">
        <v>742</v>
      </c>
    </row>
    <row r="320" spans="1:13" x14ac:dyDescent="0.25">
      <c r="A320">
        <v>18</v>
      </c>
      <c r="B320">
        <v>17</v>
      </c>
      <c r="C320" t="s">
        <v>733</v>
      </c>
      <c r="D320" t="s">
        <v>744</v>
      </c>
      <c r="E320" t="s">
        <v>470</v>
      </c>
      <c r="M320" t="s">
        <v>742</v>
      </c>
    </row>
    <row r="321" spans="1:13" x14ac:dyDescent="0.25">
      <c r="A321">
        <v>18</v>
      </c>
      <c r="B321">
        <v>18</v>
      </c>
      <c r="C321" t="s">
        <v>733</v>
      </c>
      <c r="D321" t="s">
        <v>745</v>
      </c>
      <c r="E321" t="s">
        <v>469</v>
      </c>
    </row>
    <row r="322" spans="1:13" x14ac:dyDescent="0.25">
      <c r="A322">
        <v>18</v>
      </c>
      <c r="B322">
        <v>19</v>
      </c>
      <c r="C322" t="s">
        <v>733</v>
      </c>
      <c r="D322" t="s">
        <v>746</v>
      </c>
      <c r="E322" t="s">
        <v>469</v>
      </c>
    </row>
    <row r="323" spans="1:13" x14ac:dyDescent="0.25">
      <c r="A323">
        <v>18</v>
      </c>
      <c r="B323">
        <v>20</v>
      </c>
      <c r="C323" t="s">
        <v>733</v>
      </c>
      <c r="D323" t="s">
        <v>747</v>
      </c>
      <c r="E323" t="s">
        <v>470</v>
      </c>
    </row>
    <row r="324" spans="1:13" x14ac:dyDescent="0.25">
      <c r="A324">
        <v>18</v>
      </c>
      <c r="B324">
        <v>21</v>
      </c>
      <c r="C324" t="s">
        <v>733</v>
      </c>
      <c r="D324" t="s">
        <v>748</v>
      </c>
      <c r="E324" t="s">
        <v>472</v>
      </c>
    </row>
    <row r="325" spans="1:13" x14ac:dyDescent="0.25">
      <c r="A325">
        <v>18</v>
      </c>
      <c r="B325">
        <v>22</v>
      </c>
      <c r="C325" t="s">
        <v>733</v>
      </c>
      <c r="D325" t="s">
        <v>749</v>
      </c>
      <c r="E325" t="s">
        <v>289</v>
      </c>
      <c r="F325" t="s">
        <v>497</v>
      </c>
      <c r="G325" t="s">
        <v>498</v>
      </c>
      <c r="M325" t="s">
        <v>748</v>
      </c>
    </row>
    <row r="326" spans="1:13" x14ac:dyDescent="0.25">
      <c r="A326">
        <v>18</v>
      </c>
      <c r="B326">
        <v>23</v>
      </c>
      <c r="C326" t="s">
        <v>733</v>
      </c>
      <c r="D326" t="s">
        <v>750</v>
      </c>
      <c r="E326" t="s">
        <v>470</v>
      </c>
      <c r="M326" t="s">
        <v>748</v>
      </c>
    </row>
    <row r="327" spans="1:13" x14ac:dyDescent="0.25">
      <c r="A327">
        <v>18</v>
      </c>
      <c r="B327">
        <v>24</v>
      </c>
      <c r="C327" t="s">
        <v>733</v>
      </c>
      <c r="D327" t="s">
        <v>751</v>
      </c>
      <c r="E327" t="s">
        <v>469</v>
      </c>
    </row>
    <row r="328" spans="1:13" x14ac:dyDescent="0.25">
      <c r="A328">
        <v>18</v>
      </c>
      <c r="B328">
        <v>25</v>
      </c>
      <c r="C328" t="s">
        <v>733</v>
      </c>
      <c r="D328" t="s">
        <v>752</v>
      </c>
      <c r="E328" t="s">
        <v>469</v>
      </c>
    </row>
    <row r="329" spans="1:13" x14ac:dyDescent="0.25">
      <c r="A329">
        <v>18</v>
      </c>
      <c r="B329">
        <v>26</v>
      </c>
      <c r="C329" t="s">
        <v>733</v>
      </c>
      <c r="D329" t="s">
        <v>753</v>
      </c>
      <c r="E329" t="s">
        <v>469</v>
      </c>
    </row>
    <row r="330" spans="1:13" x14ac:dyDescent="0.25">
      <c r="A330">
        <v>18</v>
      </c>
      <c r="B330">
        <v>27</v>
      </c>
      <c r="C330" t="s">
        <v>733</v>
      </c>
      <c r="D330" t="s">
        <v>754</v>
      </c>
      <c r="E330" t="s">
        <v>469</v>
      </c>
    </row>
    <row r="331" spans="1:13" x14ac:dyDescent="0.25">
      <c r="A331">
        <v>19</v>
      </c>
      <c r="B331">
        <v>1</v>
      </c>
      <c r="C331" t="s">
        <v>438</v>
      </c>
      <c r="D331" t="s">
        <v>755</v>
      </c>
      <c r="E331" t="s">
        <v>469</v>
      </c>
    </row>
    <row r="332" spans="1:13" x14ac:dyDescent="0.25">
      <c r="A332">
        <v>19</v>
      </c>
      <c r="B332">
        <v>2</v>
      </c>
      <c r="C332" t="s">
        <v>438</v>
      </c>
      <c r="D332" t="s">
        <v>756</v>
      </c>
      <c r="E332" t="s">
        <v>469</v>
      </c>
    </row>
    <row r="333" spans="1:13" x14ac:dyDescent="0.25">
      <c r="A333">
        <v>19</v>
      </c>
      <c r="B333">
        <v>3</v>
      </c>
      <c r="C333" t="s">
        <v>438</v>
      </c>
      <c r="D333" t="s">
        <v>757</v>
      </c>
      <c r="E333" t="s">
        <v>469</v>
      </c>
    </row>
    <row r="334" spans="1:13" x14ac:dyDescent="0.25">
      <c r="A334">
        <v>19</v>
      </c>
      <c r="B334">
        <v>4</v>
      </c>
      <c r="C334" t="s">
        <v>438</v>
      </c>
      <c r="D334" t="s">
        <v>758</v>
      </c>
      <c r="E334" t="s">
        <v>469</v>
      </c>
    </row>
    <row r="335" spans="1:13" x14ac:dyDescent="0.25">
      <c r="A335">
        <v>19</v>
      </c>
      <c r="B335">
        <v>5</v>
      </c>
      <c r="C335" t="s">
        <v>438</v>
      </c>
      <c r="D335" t="s">
        <v>759</v>
      </c>
      <c r="E335" t="s">
        <v>469</v>
      </c>
    </row>
    <row r="336" spans="1:13" x14ac:dyDescent="0.25">
      <c r="A336">
        <v>19</v>
      </c>
      <c r="B336">
        <v>6</v>
      </c>
      <c r="C336" t="s">
        <v>438</v>
      </c>
      <c r="D336" t="s">
        <v>760</v>
      </c>
      <c r="E336" t="s">
        <v>469</v>
      </c>
    </row>
    <row r="337" spans="1:5" x14ac:dyDescent="0.25">
      <c r="A337">
        <v>19</v>
      </c>
      <c r="B337">
        <v>7</v>
      </c>
      <c r="C337" t="s">
        <v>438</v>
      </c>
      <c r="D337" t="s">
        <v>761</v>
      </c>
      <c r="E337" t="s">
        <v>469</v>
      </c>
    </row>
    <row r="338" spans="1:5" x14ac:dyDescent="0.25">
      <c r="A338">
        <v>19</v>
      </c>
      <c r="B338">
        <v>8</v>
      </c>
      <c r="C338" t="s">
        <v>438</v>
      </c>
      <c r="D338" t="s">
        <v>257</v>
      </c>
      <c r="E338" t="s">
        <v>469</v>
      </c>
    </row>
    <row r="339" spans="1:5" x14ac:dyDescent="0.25">
      <c r="A339">
        <v>20</v>
      </c>
      <c r="B339">
        <v>1</v>
      </c>
      <c r="C339" t="s">
        <v>439</v>
      </c>
      <c r="D339" t="s">
        <v>762</v>
      </c>
      <c r="E339" t="s">
        <v>469</v>
      </c>
    </row>
    <row r="340" spans="1:5" x14ac:dyDescent="0.25">
      <c r="A340">
        <v>20</v>
      </c>
      <c r="B340">
        <v>2</v>
      </c>
      <c r="C340" t="s">
        <v>439</v>
      </c>
      <c r="D340" t="s">
        <v>763</v>
      </c>
      <c r="E340" t="s">
        <v>469</v>
      </c>
    </row>
    <row r="341" spans="1:5" x14ac:dyDescent="0.25">
      <c r="A341">
        <v>20</v>
      </c>
      <c r="B341">
        <v>3</v>
      </c>
      <c r="C341" t="s">
        <v>439</v>
      </c>
      <c r="D341" t="s">
        <v>764</v>
      </c>
      <c r="E341" t="s">
        <v>469</v>
      </c>
    </row>
    <row r="342" spans="1:5" x14ac:dyDescent="0.25">
      <c r="A342">
        <v>20</v>
      </c>
      <c r="B342">
        <v>4</v>
      </c>
      <c r="C342" t="s">
        <v>439</v>
      </c>
      <c r="D342" t="s">
        <v>765</v>
      </c>
      <c r="E342" t="s">
        <v>469</v>
      </c>
    </row>
    <row r="343" spans="1:5" x14ac:dyDescent="0.25">
      <c r="A343">
        <v>20</v>
      </c>
      <c r="B343">
        <v>5</v>
      </c>
      <c r="C343" t="s">
        <v>439</v>
      </c>
      <c r="D343" t="s">
        <v>766</v>
      </c>
      <c r="E343" t="s">
        <v>469</v>
      </c>
    </row>
    <row r="344" spans="1:5" x14ac:dyDescent="0.25">
      <c r="A344">
        <v>20</v>
      </c>
      <c r="B344">
        <v>6</v>
      </c>
      <c r="C344" t="s">
        <v>439</v>
      </c>
      <c r="D344" t="s">
        <v>767</v>
      </c>
      <c r="E344" t="s">
        <v>469</v>
      </c>
    </row>
    <row r="345" spans="1:5" x14ac:dyDescent="0.25">
      <c r="A345">
        <v>20</v>
      </c>
      <c r="B345">
        <v>7</v>
      </c>
      <c r="C345" t="s">
        <v>439</v>
      </c>
      <c r="D345" t="s">
        <v>768</v>
      </c>
      <c r="E345" t="s">
        <v>469</v>
      </c>
    </row>
    <row r="346" spans="1:5" x14ac:dyDescent="0.25">
      <c r="A346">
        <v>20</v>
      </c>
      <c r="B346">
        <v>8</v>
      </c>
      <c r="C346" t="s">
        <v>439</v>
      </c>
      <c r="D346" t="s">
        <v>769</v>
      </c>
      <c r="E346" t="s">
        <v>469</v>
      </c>
    </row>
    <row r="347" spans="1:5" x14ac:dyDescent="0.25">
      <c r="A347">
        <v>20</v>
      </c>
      <c r="B347">
        <v>9</v>
      </c>
      <c r="C347" t="s">
        <v>439</v>
      </c>
      <c r="D347" t="s">
        <v>770</v>
      </c>
      <c r="E347" t="s">
        <v>469</v>
      </c>
    </row>
    <row r="348" spans="1:5" x14ac:dyDescent="0.25">
      <c r="A348">
        <v>20</v>
      </c>
      <c r="B348">
        <v>10</v>
      </c>
      <c r="C348" t="s">
        <v>439</v>
      </c>
      <c r="D348" t="s">
        <v>771</v>
      </c>
      <c r="E348" t="s">
        <v>469</v>
      </c>
    </row>
    <row r="349" spans="1:5" x14ac:dyDescent="0.25">
      <c r="A349">
        <v>20</v>
      </c>
      <c r="B349">
        <v>11</v>
      </c>
      <c r="C349" t="s">
        <v>439</v>
      </c>
      <c r="D349" t="s">
        <v>772</v>
      </c>
      <c r="E349" t="s">
        <v>469</v>
      </c>
    </row>
    <row r="350" spans="1:5" x14ac:dyDescent="0.25">
      <c r="A350">
        <v>20</v>
      </c>
      <c r="B350">
        <v>12</v>
      </c>
      <c r="C350" t="s">
        <v>439</v>
      </c>
      <c r="D350" t="s">
        <v>773</v>
      </c>
      <c r="E350" t="s">
        <v>469</v>
      </c>
    </row>
    <row r="351" spans="1:5" x14ac:dyDescent="0.25">
      <c r="A351">
        <v>20</v>
      </c>
      <c r="B351">
        <v>13</v>
      </c>
      <c r="C351" t="s">
        <v>439</v>
      </c>
      <c r="D351" t="s">
        <v>774</v>
      </c>
      <c r="E351" t="s">
        <v>469</v>
      </c>
    </row>
    <row r="352" spans="1:5" x14ac:dyDescent="0.25">
      <c r="A352">
        <v>20</v>
      </c>
      <c r="B352">
        <v>14</v>
      </c>
      <c r="C352" t="s">
        <v>439</v>
      </c>
      <c r="D352" t="s">
        <v>775</v>
      </c>
      <c r="E352" t="s">
        <v>469</v>
      </c>
    </row>
    <row r="353" spans="1:13" x14ac:dyDescent="0.25">
      <c r="A353">
        <v>21</v>
      </c>
      <c r="B353">
        <v>1</v>
      </c>
      <c r="C353" t="s">
        <v>440</v>
      </c>
      <c r="D353" t="s">
        <v>776</v>
      </c>
      <c r="E353" t="s">
        <v>469</v>
      </c>
    </row>
    <row r="354" spans="1:13" x14ac:dyDescent="0.25">
      <c r="A354">
        <v>21</v>
      </c>
      <c r="B354">
        <v>2</v>
      </c>
      <c r="C354" t="s">
        <v>440</v>
      </c>
      <c r="D354" t="s">
        <v>777</v>
      </c>
      <c r="E354" t="s">
        <v>469</v>
      </c>
    </row>
    <row r="355" spans="1:13" x14ac:dyDescent="0.25">
      <c r="A355">
        <v>21</v>
      </c>
      <c r="B355">
        <v>3</v>
      </c>
      <c r="C355" t="s">
        <v>440</v>
      </c>
      <c r="D355" t="s">
        <v>778</v>
      </c>
      <c r="E355" t="s">
        <v>469</v>
      </c>
    </row>
    <row r="356" spans="1:13" x14ac:dyDescent="0.25">
      <c r="A356">
        <v>21</v>
      </c>
      <c r="B356">
        <v>4</v>
      </c>
      <c r="C356" t="s">
        <v>440</v>
      </c>
      <c r="D356" t="s">
        <v>779</v>
      </c>
      <c r="E356" t="s">
        <v>472</v>
      </c>
    </row>
    <row r="357" spans="1:13" x14ac:dyDescent="0.25">
      <c r="A357">
        <v>21</v>
      </c>
      <c r="B357">
        <v>5</v>
      </c>
      <c r="C357" t="s">
        <v>440</v>
      </c>
      <c r="D357" t="s">
        <v>780</v>
      </c>
      <c r="E357" t="s">
        <v>289</v>
      </c>
      <c r="F357" t="s">
        <v>497</v>
      </c>
      <c r="G357" t="s">
        <v>498</v>
      </c>
      <c r="M357" t="s">
        <v>779</v>
      </c>
    </row>
    <row r="358" spans="1:13" x14ac:dyDescent="0.25">
      <c r="A358">
        <v>21</v>
      </c>
      <c r="B358">
        <v>6</v>
      </c>
      <c r="C358" t="s">
        <v>440</v>
      </c>
      <c r="D358" t="s">
        <v>781</v>
      </c>
      <c r="E358" t="s">
        <v>470</v>
      </c>
      <c r="M358" t="s">
        <v>779</v>
      </c>
    </row>
    <row r="359" spans="1:13" x14ac:dyDescent="0.25">
      <c r="A359">
        <v>21</v>
      </c>
      <c r="B359">
        <v>7</v>
      </c>
      <c r="C359" t="s">
        <v>440</v>
      </c>
      <c r="D359" t="s">
        <v>520</v>
      </c>
      <c r="E359" t="s">
        <v>289</v>
      </c>
      <c r="F359" t="s">
        <v>521</v>
      </c>
      <c r="G359" t="s">
        <v>522</v>
      </c>
      <c r="M359" t="s">
        <v>779</v>
      </c>
    </row>
    <row r="360" spans="1:13" x14ac:dyDescent="0.25">
      <c r="A360">
        <v>21</v>
      </c>
      <c r="B360">
        <v>8</v>
      </c>
      <c r="C360" t="s">
        <v>440</v>
      </c>
      <c r="D360" t="s">
        <v>523</v>
      </c>
      <c r="E360" t="s">
        <v>469</v>
      </c>
      <c r="M360" t="s">
        <v>779</v>
      </c>
    </row>
    <row r="361" spans="1:13" x14ac:dyDescent="0.25">
      <c r="A361">
        <v>21</v>
      </c>
      <c r="B361">
        <v>9</v>
      </c>
      <c r="C361" t="s">
        <v>440</v>
      </c>
      <c r="D361" t="s">
        <v>782</v>
      </c>
      <c r="E361" t="s">
        <v>289</v>
      </c>
      <c r="F361" t="s">
        <v>289</v>
      </c>
      <c r="G361" t="s">
        <v>291</v>
      </c>
      <c r="M361" t="s">
        <v>779</v>
      </c>
    </row>
    <row r="362" spans="1:13" x14ac:dyDescent="0.25">
      <c r="A362">
        <v>21</v>
      </c>
      <c r="B362">
        <v>10</v>
      </c>
      <c r="C362" t="s">
        <v>440</v>
      </c>
      <c r="D362" t="s">
        <v>783</v>
      </c>
      <c r="E362" t="s">
        <v>469</v>
      </c>
    </row>
    <row r="363" spans="1:13" x14ac:dyDescent="0.25">
      <c r="A363">
        <v>21</v>
      </c>
      <c r="B363">
        <v>11</v>
      </c>
      <c r="C363" t="s">
        <v>440</v>
      </c>
      <c r="D363" t="s">
        <v>784</v>
      </c>
      <c r="E363" t="s">
        <v>469</v>
      </c>
    </row>
    <row r="364" spans="1:13" x14ac:dyDescent="0.25">
      <c r="A364">
        <v>21</v>
      </c>
      <c r="B364">
        <v>12</v>
      </c>
      <c r="C364" t="s">
        <v>440</v>
      </c>
      <c r="D364" t="s">
        <v>785</v>
      </c>
      <c r="E364" t="s">
        <v>472</v>
      </c>
    </row>
    <row r="365" spans="1:13" x14ac:dyDescent="0.25">
      <c r="A365">
        <v>21</v>
      </c>
      <c r="B365">
        <v>13</v>
      </c>
      <c r="C365" t="s">
        <v>440</v>
      </c>
      <c r="D365" t="s">
        <v>786</v>
      </c>
      <c r="E365" t="s">
        <v>289</v>
      </c>
      <c r="F365" t="s">
        <v>497</v>
      </c>
      <c r="G365" t="s">
        <v>498</v>
      </c>
      <c r="M365" t="s">
        <v>785</v>
      </c>
    </row>
    <row r="366" spans="1:13" x14ac:dyDescent="0.25">
      <c r="A366">
        <v>21</v>
      </c>
      <c r="B366">
        <v>14</v>
      </c>
      <c r="C366" t="s">
        <v>440</v>
      </c>
      <c r="D366" t="s">
        <v>787</v>
      </c>
      <c r="E366" t="s">
        <v>470</v>
      </c>
      <c r="M366" t="s">
        <v>785</v>
      </c>
    </row>
    <row r="367" spans="1:13" x14ac:dyDescent="0.25">
      <c r="A367">
        <v>21</v>
      </c>
      <c r="B367">
        <v>15</v>
      </c>
      <c r="C367" t="s">
        <v>440</v>
      </c>
      <c r="D367" t="s">
        <v>789</v>
      </c>
      <c r="E367" t="s">
        <v>469</v>
      </c>
    </row>
    <row r="368" spans="1:13" x14ac:dyDescent="0.25">
      <c r="A368">
        <v>21</v>
      </c>
      <c r="B368">
        <v>16</v>
      </c>
      <c r="C368" t="s">
        <v>440</v>
      </c>
      <c r="D368" t="s">
        <v>788</v>
      </c>
      <c r="E368" t="s">
        <v>469</v>
      </c>
    </row>
    <row r="369" spans="1:13" x14ac:dyDescent="0.25">
      <c r="A369">
        <v>21</v>
      </c>
      <c r="B369">
        <v>17</v>
      </c>
      <c r="C369" t="s">
        <v>440</v>
      </c>
      <c r="D369" t="s">
        <v>790</v>
      </c>
      <c r="E369" t="s">
        <v>472</v>
      </c>
    </row>
    <row r="370" spans="1:13" x14ac:dyDescent="0.25">
      <c r="A370">
        <v>21</v>
      </c>
      <c r="B370">
        <v>18</v>
      </c>
      <c r="C370" t="s">
        <v>440</v>
      </c>
      <c r="D370" t="s">
        <v>791</v>
      </c>
      <c r="E370" t="s">
        <v>289</v>
      </c>
      <c r="F370" t="s">
        <v>497</v>
      </c>
      <c r="G370" t="s">
        <v>498</v>
      </c>
      <c r="M370" t="s">
        <v>790</v>
      </c>
    </row>
    <row r="371" spans="1:13" x14ac:dyDescent="0.25">
      <c r="A371">
        <v>21</v>
      </c>
      <c r="B371">
        <v>19</v>
      </c>
      <c r="C371" t="s">
        <v>440</v>
      </c>
      <c r="D371" t="s">
        <v>792</v>
      </c>
      <c r="E371" t="s">
        <v>470</v>
      </c>
      <c r="M371" t="s">
        <v>790</v>
      </c>
    </row>
    <row r="372" spans="1:13" x14ac:dyDescent="0.25">
      <c r="A372">
        <v>21</v>
      </c>
      <c r="B372">
        <v>20</v>
      </c>
      <c r="C372" t="s">
        <v>440</v>
      </c>
      <c r="D372" t="s">
        <v>794</v>
      </c>
      <c r="E372" t="s">
        <v>472</v>
      </c>
    </row>
    <row r="373" spans="1:13" x14ac:dyDescent="0.25">
      <c r="A373">
        <v>21</v>
      </c>
      <c r="B373">
        <v>21</v>
      </c>
      <c r="C373" t="s">
        <v>440</v>
      </c>
      <c r="D373" t="s">
        <v>796</v>
      </c>
      <c r="E373" t="s">
        <v>470</v>
      </c>
      <c r="M373" t="s">
        <v>794</v>
      </c>
    </row>
    <row r="374" spans="1:13" x14ac:dyDescent="0.25">
      <c r="A374">
        <v>21</v>
      </c>
      <c r="B374">
        <v>22</v>
      </c>
      <c r="C374" t="s">
        <v>440</v>
      </c>
      <c r="D374" t="s">
        <v>795</v>
      </c>
      <c r="E374" t="s">
        <v>472</v>
      </c>
    </row>
    <row r="375" spans="1:13" x14ac:dyDescent="0.25">
      <c r="A375">
        <v>21</v>
      </c>
      <c r="B375">
        <v>23</v>
      </c>
      <c r="C375" t="s">
        <v>440</v>
      </c>
      <c r="D375" t="s">
        <v>797</v>
      </c>
      <c r="E375" t="s">
        <v>470</v>
      </c>
      <c r="M375" t="s">
        <v>795</v>
      </c>
    </row>
    <row r="376" spans="1:13" x14ac:dyDescent="0.25">
      <c r="A376">
        <v>21</v>
      </c>
      <c r="B376">
        <v>24</v>
      </c>
      <c r="C376" t="s">
        <v>440</v>
      </c>
      <c r="D376" t="s">
        <v>793</v>
      </c>
      <c r="E376" t="s">
        <v>469</v>
      </c>
    </row>
    <row r="377" spans="1:13" x14ac:dyDescent="0.25">
      <c r="A377">
        <v>21</v>
      </c>
      <c r="B377">
        <v>25</v>
      </c>
      <c r="C377" t="s">
        <v>440</v>
      </c>
      <c r="D377" t="s">
        <v>798</v>
      </c>
      <c r="E377" t="s">
        <v>469</v>
      </c>
    </row>
    <row r="378" spans="1:13" x14ac:dyDescent="0.25">
      <c r="A378">
        <v>21</v>
      </c>
      <c r="B378">
        <v>26</v>
      </c>
      <c r="C378" t="s">
        <v>440</v>
      </c>
      <c r="D378" t="s">
        <v>450</v>
      </c>
      <c r="E378" t="s">
        <v>460</v>
      </c>
      <c r="F378" t="s">
        <v>461</v>
      </c>
      <c r="G378" t="s">
        <v>467</v>
      </c>
      <c r="H378" t="s">
        <v>468</v>
      </c>
    </row>
    <row r="379" spans="1:13" x14ac:dyDescent="0.25">
      <c r="A379">
        <v>21</v>
      </c>
      <c r="B379">
        <v>27</v>
      </c>
      <c r="C379" t="s">
        <v>440</v>
      </c>
      <c r="D379" t="s">
        <v>448</v>
      </c>
      <c r="E379" t="s">
        <v>460</v>
      </c>
      <c r="F379" t="s">
        <v>461</v>
      </c>
      <c r="G379" t="s">
        <v>463</v>
      </c>
      <c r="H379" t="s">
        <v>462</v>
      </c>
    </row>
    <row r="380" spans="1:13" x14ac:dyDescent="0.25">
      <c r="A380">
        <v>21</v>
      </c>
      <c r="B380">
        <v>28</v>
      </c>
      <c r="C380" t="s">
        <v>440</v>
      </c>
      <c r="D380" t="s">
        <v>492</v>
      </c>
      <c r="E380" t="s">
        <v>472</v>
      </c>
    </row>
    <row r="381" spans="1:13" x14ac:dyDescent="0.25">
      <c r="A381">
        <v>21</v>
      </c>
      <c r="B381">
        <v>29</v>
      </c>
      <c r="C381" t="s">
        <v>440</v>
      </c>
      <c r="D381" t="s">
        <v>493</v>
      </c>
      <c r="E381" t="s">
        <v>289</v>
      </c>
      <c r="F381" t="s">
        <v>497</v>
      </c>
      <c r="G381" t="s">
        <v>498</v>
      </c>
      <c r="M381" t="s">
        <v>492</v>
      </c>
    </row>
    <row r="382" spans="1:13" x14ac:dyDescent="0.25">
      <c r="A382">
        <v>21</v>
      </c>
      <c r="B382">
        <v>30</v>
      </c>
      <c r="C382" t="s">
        <v>440</v>
      </c>
      <c r="D382" t="s">
        <v>494</v>
      </c>
      <c r="E382" t="s">
        <v>470</v>
      </c>
      <c r="M382" t="s">
        <v>492</v>
      </c>
    </row>
    <row r="383" spans="1:13" x14ac:dyDescent="0.25">
      <c r="A383">
        <v>21</v>
      </c>
      <c r="B383">
        <v>31</v>
      </c>
      <c r="C383" t="s">
        <v>440</v>
      </c>
      <c r="D383" t="s">
        <v>799</v>
      </c>
      <c r="E383" t="s">
        <v>470</v>
      </c>
    </row>
    <row r="384" spans="1:13" x14ac:dyDescent="0.25">
      <c r="A384">
        <v>21</v>
      </c>
      <c r="B384">
        <v>32</v>
      </c>
      <c r="C384" t="s">
        <v>440</v>
      </c>
      <c r="D384" t="s">
        <v>451</v>
      </c>
      <c r="E384" t="s">
        <v>289</v>
      </c>
      <c r="F384" t="s">
        <v>461</v>
      </c>
      <c r="G384" t="s">
        <v>562</v>
      </c>
    </row>
    <row r="385" spans="1:13" x14ac:dyDescent="0.25">
      <c r="A385">
        <v>21</v>
      </c>
      <c r="B385">
        <v>33</v>
      </c>
      <c r="C385" t="s">
        <v>440</v>
      </c>
      <c r="D385" t="s">
        <v>800</v>
      </c>
      <c r="E385" t="s">
        <v>469</v>
      </c>
    </row>
    <row r="386" spans="1:13" x14ac:dyDescent="0.25">
      <c r="A386">
        <v>21</v>
      </c>
      <c r="B386">
        <v>34</v>
      </c>
      <c r="C386" t="s">
        <v>440</v>
      </c>
      <c r="D386" t="s">
        <v>801</v>
      </c>
      <c r="E386" t="s">
        <v>469</v>
      </c>
    </row>
    <row r="387" spans="1:13" x14ac:dyDescent="0.25">
      <c r="A387">
        <v>21</v>
      </c>
      <c r="B387">
        <v>35</v>
      </c>
      <c r="C387" t="s">
        <v>440</v>
      </c>
      <c r="D387" t="s">
        <v>471</v>
      </c>
      <c r="E387" t="s">
        <v>472</v>
      </c>
    </row>
    <row r="388" spans="1:13" x14ac:dyDescent="0.25">
      <c r="A388">
        <v>21</v>
      </c>
      <c r="B388">
        <v>36</v>
      </c>
      <c r="C388" t="s">
        <v>440</v>
      </c>
      <c r="D388" t="s">
        <v>473</v>
      </c>
      <c r="E388" t="s">
        <v>289</v>
      </c>
      <c r="F388" t="s">
        <v>497</v>
      </c>
      <c r="G388" t="s">
        <v>498</v>
      </c>
      <c r="M388" t="s">
        <v>471</v>
      </c>
    </row>
    <row r="389" spans="1:13" x14ac:dyDescent="0.25">
      <c r="A389">
        <v>21</v>
      </c>
      <c r="B389">
        <v>37</v>
      </c>
      <c r="C389" t="s">
        <v>440</v>
      </c>
      <c r="D389" t="s">
        <v>474</v>
      </c>
      <c r="E389" t="s">
        <v>470</v>
      </c>
      <c r="M389" t="s">
        <v>471</v>
      </c>
    </row>
    <row r="390" spans="1:13" x14ac:dyDescent="0.25">
      <c r="A390">
        <v>21</v>
      </c>
      <c r="B390">
        <v>38</v>
      </c>
      <c r="C390" t="s">
        <v>440</v>
      </c>
      <c r="D390" t="s">
        <v>449</v>
      </c>
      <c r="E390" t="s">
        <v>289</v>
      </c>
      <c r="F390" t="s">
        <v>461</v>
      </c>
      <c r="G390" t="s">
        <v>562</v>
      </c>
    </row>
    <row r="391" spans="1:13" x14ac:dyDescent="0.25">
      <c r="A391">
        <v>21</v>
      </c>
      <c r="B391">
        <v>39</v>
      </c>
      <c r="C391" t="s">
        <v>440</v>
      </c>
      <c r="D391" t="s">
        <v>475</v>
      </c>
      <c r="E391" t="s">
        <v>469</v>
      </c>
    </row>
    <row r="392" spans="1:13" x14ac:dyDescent="0.25">
      <c r="A392">
        <v>21</v>
      </c>
      <c r="B392">
        <v>40</v>
      </c>
      <c r="C392" t="s">
        <v>440</v>
      </c>
      <c r="D392" t="s">
        <v>476</v>
      </c>
      <c r="E392" t="s">
        <v>469</v>
      </c>
    </row>
    <row r="393" spans="1:13" x14ac:dyDescent="0.25">
      <c r="A393">
        <v>21</v>
      </c>
      <c r="B393">
        <v>41</v>
      </c>
      <c r="C393" t="s">
        <v>440</v>
      </c>
      <c r="D393" t="s">
        <v>487</v>
      </c>
      <c r="E393" t="s">
        <v>472</v>
      </c>
    </row>
    <row r="394" spans="1:13" x14ac:dyDescent="0.25">
      <c r="A394">
        <v>21</v>
      </c>
      <c r="B394">
        <v>42</v>
      </c>
      <c r="C394" t="s">
        <v>440</v>
      </c>
      <c r="D394" t="s">
        <v>488</v>
      </c>
      <c r="E394" t="s">
        <v>289</v>
      </c>
      <c r="F394" t="s">
        <v>497</v>
      </c>
      <c r="G394" t="s">
        <v>498</v>
      </c>
    </row>
    <row r="395" spans="1:13" x14ac:dyDescent="0.25">
      <c r="A395">
        <v>21</v>
      </c>
      <c r="B395">
        <v>43</v>
      </c>
      <c r="C395" t="s">
        <v>440</v>
      </c>
      <c r="D395" t="s">
        <v>489</v>
      </c>
      <c r="E395" t="s">
        <v>470</v>
      </c>
    </row>
    <row r="396" spans="1:13" x14ac:dyDescent="0.25">
      <c r="A396">
        <v>21</v>
      </c>
      <c r="B396">
        <v>44</v>
      </c>
      <c r="C396" t="s">
        <v>440</v>
      </c>
      <c r="D396" t="s">
        <v>490</v>
      </c>
      <c r="E396" t="s">
        <v>469</v>
      </c>
    </row>
    <row r="397" spans="1:13" x14ac:dyDescent="0.25">
      <c r="A397">
        <v>21</v>
      </c>
      <c r="B397">
        <v>45</v>
      </c>
      <c r="C397" t="s">
        <v>440</v>
      </c>
      <c r="D397" t="s">
        <v>491</v>
      </c>
      <c r="E397" t="s">
        <v>469</v>
      </c>
    </row>
    <row r="398" spans="1:13" x14ac:dyDescent="0.25">
      <c r="A398">
        <v>21</v>
      </c>
      <c r="B398">
        <v>46</v>
      </c>
      <c r="C398" t="s">
        <v>440</v>
      </c>
      <c r="D398" t="s">
        <v>802</v>
      </c>
      <c r="E398" t="s">
        <v>469</v>
      </c>
    </row>
    <row r="399" spans="1:13" x14ac:dyDescent="0.25">
      <c r="A399">
        <v>21</v>
      </c>
      <c r="B399">
        <v>47</v>
      </c>
      <c r="C399" t="s">
        <v>440</v>
      </c>
      <c r="D399" t="s">
        <v>803</v>
      </c>
      <c r="E399" t="s">
        <v>469</v>
      </c>
    </row>
    <row r="400" spans="1:13" x14ac:dyDescent="0.25">
      <c r="A400">
        <v>21</v>
      </c>
      <c r="B400">
        <v>48</v>
      </c>
      <c r="C400" t="s">
        <v>440</v>
      </c>
      <c r="D400" t="s">
        <v>804</v>
      </c>
      <c r="E400" t="s">
        <v>469</v>
      </c>
    </row>
    <row r="401" spans="1:7" x14ac:dyDescent="0.25">
      <c r="A401">
        <v>21</v>
      </c>
      <c r="B401">
        <v>49</v>
      </c>
      <c r="C401" t="s">
        <v>440</v>
      </c>
      <c r="D401" t="s">
        <v>805</v>
      </c>
      <c r="E401" t="s">
        <v>469</v>
      </c>
    </row>
    <row r="402" spans="1:7" x14ac:dyDescent="0.25">
      <c r="A402">
        <v>21</v>
      </c>
      <c r="B402">
        <v>50</v>
      </c>
      <c r="C402" t="s">
        <v>440</v>
      </c>
      <c r="D402" t="s">
        <v>806</v>
      </c>
      <c r="E402" t="s">
        <v>469</v>
      </c>
    </row>
    <row r="403" spans="1:7" x14ac:dyDescent="0.25">
      <c r="A403">
        <v>21</v>
      </c>
      <c r="B403">
        <v>51</v>
      </c>
      <c r="C403" t="s">
        <v>440</v>
      </c>
      <c r="D403" t="s">
        <v>807</v>
      </c>
      <c r="E403" t="s">
        <v>469</v>
      </c>
    </row>
    <row r="404" spans="1:7" x14ac:dyDescent="0.25">
      <c r="A404">
        <v>21</v>
      </c>
      <c r="B404">
        <v>52</v>
      </c>
      <c r="C404" t="s">
        <v>440</v>
      </c>
      <c r="D404" t="s">
        <v>808</v>
      </c>
      <c r="E404" t="s">
        <v>469</v>
      </c>
    </row>
    <row r="405" spans="1:7" x14ac:dyDescent="0.25">
      <c r="A405">
        <v>21</v>
      </c>
      <c r="B405">
        <v>53</v>
      </c>
      <c r="C405" t="s">
        <v>440</v>
      </c>
      <c r="D405" t="s">
        <v>809</v>
      </c>
      <c r="E405" t="s">
        <v>469</v>
      </c>
    </row>
    <row r="406" spans="1:7" x14ac:dyDescent="0.25">
      <c r="A406">
        <v>21</v>
      </c>
      <c r="B406">
        <v>54</v>
      </c>
      <c r="C406" t="s">
        <v>440</v>
      </c>
      <c r="D406" t="s">
        <v>810</v>
      </c>
      <c r="E406" t="s">
        <v>469</v>
      </c>
    </row>
    <row r="407" spans="1:7" x14ac:dyDescent="0.25">
      <c r="A407">
        <v>30</v>
      </c>
      <c r="B407">
        <v>1</v>
      </c>
      <c r="C407" t="s">
        <v>447</v>
      </c>
      <c r="D407" t="s">
        <v>811</v>
      </c>
      <c r="E407" t="s">
        <v>469</v>
      </c>
    </row>
    <row r="408" spans="1:7" x14ac:dyDescent="0.25">
      <c r="A408">
        <v>30</v>
      </c>
      <c r="B408">
        <v>2</v>
      </c>
      <c r="C408" t="s">
        <v>447</v>
      </c>
      <c r="D408" t="s">
        <v>492</v>
      </c>
      <c r="E408" t="s">
        <v>472</v>
      </c>
    </row>
    <row r="409" spans="1:7" x14ac:dyDescent="0.25">
      <c r="A409">
        <v>30</v>
      </c>
      <c r="B409">
        <v>3</v>
      </c>
      <c r="C409" t="s">
        <v>447</v>
      </c>
      <c r="D409" t="s">
        <v>493</v>
      </c>
      <c r="E409" t="s">
        <v>289</v>
      </c>
      <c r="F409" t="s">
        <v>497</v>
      </c>
      <c r="G409" t="s">
        <v>498</v>
      </c>
    </row>
    <row r="410" spans="1:7" x14ac:dyDescent="0.25">
      <c r="A410">
        <v>30</v>
      </c>
      <c r="B410">
        <v>4</v>
      </c>
      <c r="C410" t="s">
        <v>447</v>
      </c>
      <c r="D410" t="s">
        <v>494</v>
      </c>
      <c r="E410" t="s">
        <v>470</v>
      </c>
    </row>
    <row r="411" spans="1:7" x14ac:dyDescent="0.25">
      <c r="A411">
        <v>30</v>
      </c>
      <c r="B411">
        <v>5</v>
      </c>
      <c r="C411" t="s">
        <v>447</v>
      </c>
      <c r="D411" t="s">
        <v>471</v>
      </c>
      <c r="E411" t="s">
        <v>472</v>
      </c>
    </row>
    <row r="412" spans="1:7" x14ac:dyDescent="0.25">
      <c r="A412">
        <v>30</v>
      </c>
      <c r="B412">
        <v>6</v>
      </c>
      <c r="C412" t="s">
        <v>447</v>
      </c>
      <c r="D412" t="s">
        <v>473</v>
      </c>
      <c r="E412" t="s">
        <v>289</v>
      </c>
      <c r="F412" t="s">
        <v>497</v>
      </c>
      <c r="G412" t="s">
        <v>498</v>
      </c>
    </row>
    <row r="413" spans="1:7" x14ac:dyDescent="0.25">
      <c r="A413">
        <v>30</v>
      </c>
      <c r="B413">
        <v>7</v>
      </c>
      <c r="C413" t="s">
        <v>447</v>
      </c>
      <c r="D413" t="s">
        <v>474</v>
      </c>
      <c r="E413" t="s">
        <v>470</v>
      </c>
    </row>
    <row r="414" spans="1:7" x14ac:dyDescent="0.25">
      <c r="A414">
        <v>30</v>
      </c>
      <c r="B414">
        <v>8</v>
      </c>
      <c r="C414" t="s">
        <v>447</v>
      </c>
      <c r="D414" t="s">
        <v>812</v>
      </c>
      <c r="E414" t="s">
        <v>469</v>
      </c>
    </row>
    <row r="415" spans="1:7" x14ac:dyDescent="0.25">
      <c r="A415">
        <v>30</v>
      </c>
      <c r="B415">
        <v>9</v>
      </c>
      <c r="C415" t="s">
        <v>447</v>
      </c>
      <c r="D415" t="s">
        <v>813</v>
      </c>
      <c r="E415" t="s">
        <v>469</v>
      </c>
    </row>
    <row r="416" spans="1:7" x14ac:dyDescent="0.25">
      <c r="A416">
        <v>30</v>
      </c>
      <c r="B416">
        <v>10</v>
      </c>
      <c r="C416" t="s">
        <v>447</v>
      </c>
      <c r="D416" t="s">
        <v>374</v>
      </c>
      <c r="E416" t="s">
        <v>469</v>
      </c>
    </row>
    <row r="417" spans="1:7" x14ac:dyDescent="0.25">
      <c r="A417">
        <v>22</v>
      </c>
      <c r="B417">
        <v>1</v>
      </c>
      <c r="C417" t="s">
        <v>814</v>
      </c>
      <c r="D417" t="s">
        <v>815</v>
      </c>
      <c r="E417" t="s">
        <v>469</v>
      </c>
    </row>
    <row r="418" spans="1:7" x14ac:dyDescent="0.25">
      <c r="A418">
        <v>22</v>
      </c>
      <c r="B418">
        <v>2</v>
      </c>
      <c r="C418" t="s">
        <v>814</v>
      </c>
      <c r="D418" t="s">
        <v>816</v>
      </c>
      <c r="E418" t="s">
        <v>469</v>
      </c>
    </row>
    <row r="419" spans="1:7" x14ac:dyDescent="0.25">
      <c r="A419">
        <v>22</v>
      </c>
      <c r="B419">
        <v>3</v>
      </c>
      <c r="C419" t="s">
        <v>814</v>
      </c>
      <c r="D419" t="s">
        <v>817</v>
      </c>
      <c r="E419" t="s">
        <v>469</v>
      </c>
    </row>
    <row r="420" spans="1:7" x14ac:dyDescent="0.25">
      <c r="A420">
        <v>22</v>
      </c>
      <c r="B420">
        <v>4</v>
      </c>
      <c r="C420" t="s">
        <v>814</v>
      </c>
      <c r="D420" t="s">
        <v>818</v>
      </c>
      <c r="E420" t="s">
        <v>472</v>
      </c>
    </row>
    <row r="421" spans="1:7" x14ac:dyDescent="0.25">
      <c r="A421">
        <v>22</v>
      </c>
      <c r="B421">
        <v>5</v>
      </c>
      <c r="C421" t="s">
        <v>814</v>
      </c>
      <c r="D421" t="s">
        <v>819</v>
      </c>
      <c r="E421" t="s">
        <v>470</v>
      </c>
    </row>
    <row r="422" spans="1:7" x14ac:dyDescent="0.25">
      <c r="A422">
        <v>23</v>
      </c>
      <c r="B422">
        <v>1</v>
      </c>
      <c r="C422" t="s">
        <v>442</v>
      </c>
      <c r="D422" t="s">
        <v>820</v>
      </c>
      <c r="E422" t="s">
        <v>469</v>
      </c>
    </row>
    <row r="423" spans="1:7" x14ac:dyDescent="0.25">
      <c r="A423">
        <v>23</v>
      </c>
      <c r="B423">
        <v>2</v>
      </c>
      <c r="C423" t="s">
        <v>442</v>
      </c>
      <c r="D423" t="s">
        <v>821</v>
      </c>
      <c r="E423" t="s">
        <v>469</v>
      </c>
    </row>
    <row r="424" spans="1:7" x14ac:dyDescent="0.25">
      <c r="A424">
        <v>23</v>
      </c>
      <c r="B424">
        <v>3</v>
      </c>
      <c r="C424" t="s">
        <v>442</v>
      </c>
      <c r="D424" t="s">
        <v>822</v>
      </c>
      <c r="E424" t="s">
        <v>469</v>
      </c>
    </row>
    <row r="425" spans="1:7" x14ac:dyDescent="0.25">
      <c r="A425">
        <v>23</v>
      </c>
      <c r="B425">
        <v>4</v>
      </c>
      <c r="C425" t="s">
        <v>442</v>
      </c>
      <c r="D425" t="s">
        <v>823</v>
      </c>
      <c r="E425" t="s">
        <v>469</v>
      </c>
    </row>
    <row r="426" spans="1:7" x14ac:dyDescent="0.25">
      <c r="A426">
        <v>24</v>
      </c>
      <c r="B426">
        <v>1</v>
      </c>
      <c r="C426" t="s">
        <v>443</v>
      </c>
      <c r="D426" t="s">
        <v>824</v>
      </c>
      <c r="E426" t="s">
        <v>472</v>
      </c>
    </row>
    <row r="427" spans="1:7" x14ac:dyDescent="0.25">
      <c r="A427">
        <v>24</v>
      </c>
      <c r="B427">
        <v>2</v>
      </c>
      <c r="C427" t="s">
        <v>443</v>
      </c>
      <c r="D427" t="s">
        <v>832</v>
      </c>
      <c r="E427" t="s">
        <v>289</v>
      </c>
      <c r="F427" t="s">
        <v>497</v>
      </c>
      <c r="G427" t="s">
        <v>498</v>
      </c>
    </row>
    <row r="428" spans="1:7" x14ac:dyDescent="0.25">
      <c r="A428">
        <v>24</v>
      </c>
      <c r="B428">
        <v>3</v>
      </c>
      <c r="C428" t="s">
        <v>443</v>
      </c>
      <c r="D428" t="s">
        <v>833</v>
      </c>
      <c r="E428" t="s">
        <v>470</v>
      </c>
    </row>
    <row r="429" spans="1:7" x14ac:dyDescent="0.25">
      <c r="A429">
        <v>24</v>
      </c>
      <c r="B429">
        <v>4</v>
      </c>
      <c r="C429" t="s">
        <v>443</v>
      </c>
      <c r="D429" t="s">
        <v>825</v>
      </c>
      <c r="E429" t="s">
        <v>469</v>
      </c>
    </row>
    <row r="430" spans="1:7" x14ac:dyDescent="0.25">
      <c r="A430">
        <v>24</v>
      </c>
      <c r="B430">
        <v>5</v>
      </c>
      <c r="C430" t="s">
        <v>443</v>
      </c>
      <c r="D430" t="s">
        <v>826</v>
      </c>
      <c r="E430" t="s">
        <v>469</v>
      </c>
    </row>
    <row r="431" spans="1:7" x14ac:dyDescent="0.25">
      <c r="A431">
        <v>24</v>
      </c>
      <c r="B431">
        <v>6</v>
      </c>
      <c r="C431" t="s">
        <v>443</v>
      </c>
      <c r="D431" t="s">
        <v>827</v>
      </c>
      <c r="E431" t="s">
        <v>472</v>
      </c>
    </row>
    <row r="432" spans="1:7" x14ac:dyDescent="0.25">
      <c r="A432">
        <v>24</v>
      </c>
      <c r="B432">
        <v>7</v>
      </c>
      <c r="C432" t="s">
        <v>443</v>
      </c>
      <c r="D432" t="s">
        <v>828</v>
      </c>
      <c r="E432" t="s">
        <v>289</v>
      </c>
      <c r="F432" t="s">
        <v>497</v>
      </c>
      <c r="G432" t="s">
        <v>498</v>
      </c>
    </row>
    <row r="433" spans="1:7" x14ac:dyDescent="0.25">
      <c r="A433">
        <v>24</v>
      </c>
      <c r="B433">
        <v>8</v>
      </c>
      <c r="C433" t="s">
        <v>443</v>
      </c>
      <c r="D433" t="s">
        <v>829</v>
      </c>
      <c r="E433" t="s">
        <v>470</v>
      </c>
    </row>
    <row r="434" spans="1:7" x14ac:dyDescent="0.25">
      <c r="A434">
        <v>24</v>
      </c>
      <c r="B434">
        <v>9</v>
      </c>
      <c r="C434" t="s">
        <v>443</v>
      </c>
      <c r="D434" t="s">
        <v>830</v>
      </c>
      <c r="E434" t="s">
        <v>469</v>
      </c>
    </row>
    <row r="435" spans="1:7" x14ac:dyDescent="0.25">
      <c r="A435">
        <v>24</v>
      </c>
      <c r="B435">
        <v>10</v>
      </c>
      <c r="C435" t="s">
        <v>443</v>
      </c>
      <c r="D435" t="s">
        <v>831</v>
      </c>
      <c r="E435" t="s">
        <v>469</v>
      </c>
    </row>
    <row r="436" spans="1:7" x14ac:dyDescent="0.25">
      <c r="A436">
        <v>24</v>
      </c>
      <c r="B436">
        <v>11</v>
      </c>
      <c r="C436" t="s">
        <v>443</v>
      </c>
      <c r="D436" t="s">
        <v>834</v>
      </c>
      <c r="E436" t="s">
        <v>469</v>
      </c>
    </row>
    <row r="437" spans="1:7" x14ac:dyDescent="0.25">
      <c r="A437">
        <v>24</v>
      </c>
      <c r="B437">
        <v>12</v>
      </c>
      <c r="C437" t="s">
        <v>443</v>
      </c>
      <c r="D437" t="s">
        <v>835</v>
      </c>
      <c r="E437" t="s">
        <v>469</v>
      </c>
    </row>
    <row r="438" spans="1:7" x14ac:dyDescent="0.25">
      <c r="A438">
        <v>24</v>
      </c>
      <c r="B438">
        <v>13</v>
      </c>
      <c r="C438" t="s">
        <v>443</v>
      </c>
      <c r="D438" t="s">
        <v>836</v>
      </c>
      <c r="E438" t="s">
        <v>469</v>
      </c>
    </row>
    <row r="439" spans="1:7" x14ac:dyDescent="0.25">
      <c r="A439">
        <v>24</v>
      </c>
      <c r="B439">
        <v>14</v>
      </c>
      <c r="C439" t="s">
        <v>443</v>
      </c>
      <c r="D439" t="s">
        <v>837</v>
      </c>
      <c r="E439" t="s">
        <v>469</v>
      </c>
    </row>
    <row r="440" spans="1:7" x14ac:dyDescent="0.25">
      <c r="A440">
        <v>24</v>
      </c>
      <c r="B440">
        <v>15</v>
      </c>
      <c r="C440" t="s">
        <v>443</v>
      </c>
      <c r="D440" t="s">
        <v>838</v>
      </c>
      <c r="E440" t="s">
        <v>472</v>
      </c>
    </row>
    <row r="441" spans="1:7" x14ac:dyDescent="0.25">
      <c r="A441">
        <v>24</v>
      </c>
      <c r="B441">
        <v>16</v>
      </c>
      <c r="C441" t="s">
        <v>443</v>
      </c>
      <c r="D441" t="s">
        <v>839</v>
      </c>
      <c r="E441" t="s">
        <v>289</v>
      </c>
      <c r="F441" t="s">
        <v>497</v>
      </c>
      <c r="G441" t="s">
        <v>498</v>
      </c>
    </row>
    <row r="442" spans="1:7" x14ac:dyDescent="0.25">
      <c r="A442">
        <v>24</v>
      </c>
      <c r="B442">
        <v>17</v>
      </c>
      <c r="C442" t="s">
        <v>443</v>
      </c>
      <c r="D442" t="s">
        <v>840</v>
      </c>
      <c r="E442" t="s">
        <v>470</v>
      </c>
    </row>
    <row r="443" spans="1:7" x14ac:dyDescent="0.25">
      <c r="A443">
        <v>24</v>
      </c>
      <c r="B443">
        <v>18</v>
      </c>
      <c r="C443" t="s">
        <v>443</v>
      </c>
      <c r="D443" t="s">
        <v>841</v>
      </c>
      <c r="E443" t="s">
        <v>469</v>
      </c>
    </row>
    <row r="444" spans="1:7" x14ac:dyDescent="0.25">
      <c r="A444">
        <v>24</v>
      </c>
      <c r="B444">
        <v>19</v>
      </c>
      <c r="C444" t="s">
        <v>443</v>
      </c>
      <c r="D444" t="s">
        <v>842</v>
      </c>
      <c r="E444" t="s">
        <v>469</v>
      </c>
    </row>
    <row r="445" spans="1:7" x14ac:dyDescent="0.25">
      <c r="A445">
        <v>24</v>
      </c>
      <c r="B445">
        <v>20</v>
      </c>
      <c r="C445" t="s">
        <v>443</v>
      </c>
      <c r="D445" t="s">
        <v>843</v>
      </c>
      <c r="E445" t="s">
        <v>472</v>
      </c>
    </row>
    <row r="446" spans="1:7" x14ac:dyDescent="0.25">
      <c r="A446">
        <v>24</v>
      </c>
      <c r="B446">
        <v>21</v>
      </c>
      <c r="C446" t="s">
        <v>443</v>
      </c>
      <c r="D446" t="s">
        <v>844</v>
      </c>
      <c r="E446" t="s">
        <v>289</v>
      </c>
      <c r="F446" t="s">
        <v>497</v>
      </c>
      <c r="G446" t="s">
        <v>498</v>
      </c>
    </row>
    <row r="447" spans="1:7" x14ac:dyDescent="0.25">
      <c r="A447">
        <v>24</v>
      </c>
      <c r="B447">
        <v>22</v>
      </c>
      <c r="C447" t="s">
        <v>443</v>
      </c>
      <c r="D447" t="s">
        <v>845</v>
      </c>
      <c r="E447" t="s">
        <v>470</v>
      </c>
    </row>
    <row r="448" spans="1:7" x14ac:dyDescent="0.25">
      <c r="A448">
        <v>24</v>
      </c>
      <c r="B448">
        <v>23</v>
      </c>
      <c r="C448" t="s">
        <v>443</v>
      </c>
      <c r="D448" t="s">
        <v>846</v>
      </c>
      <c r="E448" t="s">
        <v>470</v>
      </c>
    </row>
    <row r="449" spans="1:8" x14ac:dyDescent="0.25">
      <c r="A449">
        <v>24</v>
      </c>
      <c r="B449">
        <v>24</v>
      </c>
      <c r="C449" t="s">
        <v>443</v>
      </c>
      <c r="D449" t="s">
        <v>847</v>
      </c>
      <c r="E449" t="s">
        <v>469</v>
      </c>
    </row>
    <row r="450" spans="1:8" x14ac:dyDescent="0.25">
      <c r="A450">
        <v>24</v>
      </c>
      <c r="B450">
        <v>25</v>
      </c>
      <c r="C450" t="s">
        <v>443</v>
      </c>
      <c r="D450" t="s">
        <v>848</v>
      </c>
      <c r="E450" t="s">
        <v>469</v>
      </c>
    </row>
    <row r="451" spans="1:8" x14ac:dyDescent="0.25">
      <c r="A451">
        <v>24</v>
      </c>
      <c r="B451">
        <v>26</v>
      </c>
      <c r="C451" t="s">
        <v>443</v>
      </c>
      <c r="D451" t="s">
        <v>448</v>
      </c>
      <c r="E451" t="s">
        <v>289</v>
      </c>
      <c r="F451" t="s">
        <v>461</v>
      </c>
      <c r="G451" t="s">
        <v>462</v>
      </c>
    </row>
    <row r="452" spans="1:8" x14ac:dyDescent="0.25">
      <c r="A452">
        <v>24</v>
      </c>
      <c r="B452">
        <v>27</v>
      </c>
      <c r="C452" t="s">
        <v>443</v>
      </c>
      <c r="D452" t="s">
        <v>449</v>
      </c>
      <c r="E452" t="s">
        <v>289</v>
      </c>
      <c r="F452" t="s">
        <v>562</v>
      </c>
      <c r="G452" t="s">
        <v>461</v>
      </c>
    </row>
    <row r="453" spans="1:8" x14ac:dyDescent="0.25">
      <c r="A453">
        <v>24</v>
      </c>
      <c r="B453">
        <v>28</v>
      </c>
      <c r="C453" t="s">
        <v>443</v>
      </c>
      <c r="D453" t="s">
        <v>450</v>
      </c>
      <c r="E453" t="s">
        <v>460</v>
      </c>
      <c r="F453" t="s">
        <v>461</v>
      </c>
      <c r="G453" t="s">
        <v>467</v>
      </c>
      <c r="H453" t="s">
        <v>468</v>
      </c>
    </row>
    <row r="454" spans="1:8" x14ac:dyDescent="0.25">
      <c r="A454">
        <v>24</v>
      </c>
      <c r="B454">
        <v>29</v>
      </c>
      <c r="C454" t="s">
        <v>443</v>
      </c>
      <c r="D454" t="s">
        <v>451</v>
      </c>
      <c r="E454" t="s">
        <v>289</v>
      </c>
      <c r="F454" t="s">
        <v>461</v>
      </c>
      <c r="G454" t="s">
        <v>562</v>
      </c>
    </row>
    <row r="455" spans="1:8" x14ac:dyDescent="0.25">
      <c r="A455">
        <v>24</v>
      </c>
      <c r="B455">
        <v>30</v>
      </c>
      <c r="C455" t="s">
        <v>443</v>
      </c>
      <c r="D455" t="s">
        <v>849</v>
      </c>
      <c r="E455" t="s">
        <v>470</v>
      </c>
    </row>
    <row r="456" spans="1:8" x14ac:dyDescent="0.25">
      <c r="A456">
        <v>24</v>
      </c>
      <c r="B456">
        <v>31</v>
      </c>
      <c r="C456" t="s">
        <v>443</v>
      </c>
      <c r="D456" t="s">
        <v>850</v>
      </c>
      <c r="E456" t="s">
        <v>470</v>
      </c>
    </row>
    <row r="457" spans="1:8" x14ac:dyDescent="0.25">
      <c r="A457">
        <v>24</v>
      </c>
      <c r="B457">
        <v>32</v>
      </c>
      <c r="C457" t="s">
        <v>443</v>
      </c>
      <c r="D457" t="s">
        <v>851</v>
      </c>
      <c r="E457" t="s">
        <v>470</v>
      </c>
    </row>
    <row r="458" spans="1:8" x14ac:dyDescent="0.25">
      <c r="A458">
        <v>24</v>
      </c>
      <c r="B458">
        <v>33</v>
      </c>
      <c r="C458" t="s">
        <v>443</v>
      </c>
      <c r="D458" t="s">
        <v>852</v>
      </c>
      <c r="E458" t="s">
        <v>469</v>
      </c>
    </row>
    <row r="459" spans="1:8" x14ac:dyDescent="0.25">
      <c r="A459">
        <v>24</v>
      </c>
      <c r="B459">
        <v>34</v>
      </c>
      <c r="C459" t="s">
        <v>443</v>
      </c>
      <c r="D459" t="s">
        <v>853</v>
      </c>
      <c r="E459" t="s">
        <v>469</v>
      </c>
    </row>
    <row r="460" spans="1:8" x14ac:dyDescent="0.25">
      <c r="A460">
        <v>25</v>
      </c>
      <c r="B460">
        <v>1</v>
      </c>
      <c r="C460" t="s">
        <v>444</v>
      </c>
      <c r="D460" t="s">
        <v>854</v>
      </c>
      <c r="E460" t="s">
        <v>469</v>
      </c>
    </row>
    <row r="461" spans="1:8" x14ac:dyDescent="0.25">
      <c r="A461">
        <v>25</v>
      </c>
      <c r="B461">
        <v>2</v>
      </c>
      <c r="C461" t="s">
        <v>444</v>
      </c>
      <c r="D461" t="s">
        <v>855</v>
      </c>
      <c r="E461" t="s">
        <v>289</v>
      </c>
      <c r="F461" t="s">
        <v>291</v>
      </c>
      <c r="G461" t="s">
        <v>289</v>
      </c>
    </row>
    <row r="462" spans="1:8" x14ac:dyDescent="0.25">
      <c r="A462">
        <v>25</v>
      </c>
      <c r="B462">
        <v>3</v>
      </c>
      <c r="C462" t="s">
        <v>444</v>
      </c>
      <c r="D462" t="s">
        <v>856</v>
      </c>
      <c r="E462" t="s">
        <v>469</v>
      </c>
    </row>
    <row r="463" spans="1:8" x14ac:dyDescent="0.25">
      <c r="A463">
        <v>25</v>
      </c>
      <c r="B463">
        <v>4</v>
      </c>
      <c r="C463" t="s">
        <v>444</v>
      </c>
      <c r="D463" t="s">
        <v>448</v>
      </c>
      <c r="E463" t="s">
        <v>289</v>
      </c>
      <c r="F463" t="s">
        <v>461</v>
      </c>
      <c r="G463" t="s">
        <v>562</v>
      </c>
    </row>
    <row r="464" spans="1:8" x14ac:dyDescent="0.25">
      <c r="A464">
        <v>25</v>
      </c>
      <c r="B464">
        <v>5</v>
      </c>
      <c r="C464" t="s">
        <v>444</v>
      </c>
      <c r="D464" t="s">
        <v>449</v>
      </c>
      <c r="E464" t="s">
        <v>289</v>
      </c>
    </row>
    <row r="465" spans="1:7" x14ac:dyDescent="0.25">
      <c r="A465">
        <v>25</v>
      </c>
      <c r="B465">
        <v>6</v>
      </c>
      <c r="C465" t="s">
        <v>444</v>
      </c>
      <c r="D465" t="s">
        <v>450</v>
      </c>
      <c r="E465" t="s">
        <v>460</v>
      </c>
    </row>
    <row r="466" spans="1:7" x14ac:dyDescent="0.25">
      <c r="A466">
        <v>25</v>
      </c>
      <c r="B466">
        <v>7</v>
      </c>
      <c r="C466" t="s">
        <v>444</v>
      </c>
      <c r="D466" t="s">
        <v>451</v>
      </c>
      <c r="E466" t="s">
        <v>289</v>
      </c>
      <c r="F466" t="s">
        <v>461</v>
      </c>
      <c r="G466" t="s">
        <v>562</v>
      </c>
    </row>
    <row r="467" spans="1:7" x14ac:dyDescent="0.25">
      <c r="A467">
        <v>25</v>
      </c>
      <c r="B467">
        <v>8</v>
      </c>
      <c r="C467" t="s">
        <v>444</v>
      </c>
      <c r="D467" t="s">
        <v>857</v>
      </c>
      <c r="E467" t="s">
        <v>470</v>
      </c>
    </row>
    <row r="468" spans="1:7" x14ac:dyDescent="0.25">
      <c r="A468">
        <v>25</v>
      </c>
      <c r="B468">
        <v>9</v>
      </c>
      <c r="C468" t="s">
        <v>444</v>
      </c>
      <c r="D468" t="s">
        <v>737</v>
      </c>
      <c r="E468" t="s">
        <v>472</v>
      </c>
    </row>
    <row r="469" spans="1:7" x14ac:dyDescent="0.25">
      <c r="A469">
        <v>25</v>
      </c>
      <c r="B469">
        <v>10</v>
      </c>
      <c r="C469" t="s">
        <v>444</v>
      </c>
      <c r="D469" t="s">
        <v>738</v>
      </c>
      <c r="E469" t="s">
        <v>289</v>
      </c>
      <c r="F469" t="s">
        <v>497</v>
      </c>
      <c r="G469" t="s">
        <v>498</v>
      </c>
    </row>
    <row r="470" spans="1:7" x14ac:dyDescent="0.25">
      <c r="A470">
        <v>25</v>
      </c>
      <c r="B470">
        <v>11</v>
      </c>
      <c r="C470" t="s">
        <v>444</v>
      </c>
      <c r="D470" t="s">
        <v>739</v>
      </c>
      <c r="E470" t="s">
        <v>470</v>
      </c>
    </row>
    <row r="471" spans="1:7" x14ac:dyDescent="0.25">
      <c r="A471">
        <v>25</v>
      </c>
      <c r="B471">
        <v>12</v>
      </c>
      <c r="C471" t="s">
        <v>444</v>
      </c>
      <c r="D471" t="s">
        <v>740</v>
      </c>
      <c r="E471" t="s">
        <v>469</v>
      </c>
    </row>
    <row r="472" spans="1:7" x14ac:dyDescent="0.25">
      <c r="A472">
        <v>25</v>
      </c>
      <c r="B472">
        <v>13</v>
      </c>
      <c r="C472" t="s">
        <v>444</v>
      </c>
      <c r="D472" t="s">
        <v>741</v>
      </c>
      <c r="E472" t="s">
        <v>469</v>
      </c>
    </row>
    <row r="473" spans="1:7" x14ac:dyDescent="0.25">
      <c r="A473">
        <v>25</v>
      </c>
      <c r="B473">
        <v>14</v>
      </c>
      <c r="C473" t="s">
        <v>444</v>
      </c>
      <c r="D473" t="s">
        <v>742</v>
      </c>
      <c r="E473" t="s">
        <v>472</v>
      </c>
    </row>
    <row r="474" spans="1:7" x14ac:dyDescent="0.25">
      <c r="A474">
        <v>25</v>
      </c>
      <c r="B474">
        <v>15</v>
      </c>
      <c r="C474" t="s">
        <v>444</v>
      </c>
      <c r="D474" t="s">
        <v>743</v>
      </c>
      <c r="E474" t="s">
        <v>289</v>
      </c>
      <c r="F474" t="s">
        <v>497</v>
      </c>
      <c r="G474" t="s">
        <v>498</v>
      </c>
    </row>
    <row r="475" spans="1:7" x14ac:dyDescent="0.25">
      <c r="A475">
        <v>25</v>
      </c>
      <c r="B475">
        <v>16</v>
      </c>
      <c r="C475" t="s">
        <v>444</v>
      </c>
      <c r="D475" t="s">
        <v>744</v>
      </c>
      <c r="E475" t="s">
        <v>470</v>
      </c>
    </row>
    <row r="476" spans="1:7" x14ac:dyDescent="0.25">
      <c r="A476">
        <v>25</v>
      </c>
      <c r="B476">
        <v>17</v>
      </c>
      <c r="C476" t="s">
        <v>444</v>
      </c>
      <c r="D476" t="s">
        <v>858</v>
      </c>
      <c r="E476" t="s">
        <v>469</v>
      </c>
    </row>
    <row r="477" spans="1:7" x14ac:dyDescent="0.25">
      <c r="A477">
        <v>25</v>
      </c>
      <c r="B477">
        <v>18</v>
      </c>
      <c r="C477" t="s">
        <v>444</v>
      </c>
      <c r="D477" t="s">
        <v>859</v>
      </c>
      <c r="E477" t="s">
        <v>469</v>
      </c>
    </row>
    <row r="478" spans="1:7" x14ac:dyDescent="0.25">
      <c r="A478">
        <v>25</v>
      </c>
      <c r="B478">
        <v>19</v>
      </c>
      <c r="C478" t="s">
        <v>444</v>
      </c>
      <c r="D478" t="s">
        <v>748</v>
      </c>
      <c r="E478" t="s">
        <v>472</v>
      </c>
    </row>
    <row r="479" spans="1:7" x14ac:dyDescent="0.25">
      <c r="A479">
        <v>25</v>
      </c>
      <c r="B479">
        <v>20</v>
      </c>
      <c r="C479" t="s">
        <v>444</v>
      </c>
      <c r="D479" t="s">
        <v>749</v>
      </c>
      <c r="E479" t="s">
        <v>289</v>
      </c>
      <c r="F479" t="s">
        <v>497</v>
      </c>
      <c r="G479" t="s">
        <v>498</v>
      </c>
    </row>
    <row r="480" spans="1:7" x14ac:dyDescent="0.25">
      <c r="A480">
        <v>25</v>
      </c>
      <c r="B480">
        <v>21</v>
      </c>
      <c r="C480" t="s">
        <v>444</v>
      </c>
      <c r="D480" t="s">
        <v>750</v>
      </c>
      <c r="E480" t="s">
        <v>470</v>
      </c>
    </row>
    <row r="481" spans="1:5" x14ac:dyDescent="0.25">
      <c r="A481">
        <v>25</v>
      </c>
      <c r="B481">
        <v>22</v>
      </c>
      <c r="C481" t="s">
        <v>444</v>
      </c>
      <c r="D481" t="s">
        <v>751</v>
      </c>
      <c r="E481" t="s">
        <v>469</v>
      </c>
    </row>
    <row r="482" spans="1:5" x14ac:dyDescent="0.25">
      <c r="A482">
        <v>25</v>
      </c>
      <c r="B482">
        <v>23</v>
      </c>
      <c r="C482" t="s">
        <v>444</v>
      </c>
      <c r="D482" t="s">
        <v>752</v>
      </c>
      <c r="E482" t="s">
        <v>469</v>
      </c>
    </row>
    <row r="483" spans="1:5" x14ac:dyDescent="0.25">
      <c r="A483">
        <v>26</v>
      </c>
      <c r="B483">
        <v>1</v>
      </c>
      <c r="C483" t="s">
        <v>394</v>
      </c>
      <c r="D483" t="s">
        <v>549</v>
      </c>
      <c r="E483" t="s">
        <v>469</v>
      </c>
    </row>
    <row r="484" spans="1:5" x14ac:dyDescent="0.25">
      <c r="A484">
        <v>26</v>
      </c>
      <c r="B484">
        <v>2</v>
      </c>
      <c r="C484" t="s">
        <v>394</v>
      </c>
      <c r="D484" t="s">
        <v>62</v>
      </c>
      <c r="E484" t="s">
        <v>469</v>
      </c>
    </row>
    <row r="485" spans="1:5" x14ac:dyDescent="0.25">
      <c r="A485">
        <v>26</v>
      </c>
      <c r="B485">
        <v>3</v>
      </c>
      <c r="C485" t="s">
        <v>394</v>
      </c>
      <c r="D485" t="s">
        <v>550</v>
      </c>
      <c r="E485" t="s">
        <v>469</v>
      </c>
    </row>
    <row r="486" spans="1:5" x14ac:dyDescent="0.25">
      <c r="A486">
        <v>26</v>
      </c>
      <c r="B486">
        <v>4</v>
      </c>
      <c r="C486" t="s">
        <v>394</v>
      </c>
      <c r="D486" t="s">
        <v>68</v>
      </c>
      <c r="E486" t="s">
        <v>469</v>
      </c>
    </row>
    <row r="487" spans="1:5" x14ac:dyDescent="0.25">
      <c r="A487">
        <v>26</v>
      </c>
      <c r="B487">
        <v>5</v>
      </c>
      <c r="C487" t="s">
        <v>394</v>
      </c>
      <c r="D487" t="s">
        <v>71</v>
      </c>
      <c r="E487" t="s">
        <v>469</v>
      </c>
    </row>
    <row r="488" spans="1:5" x14ac:dyDescent="0.25">
      <c r="A488">
        <v>26</v>
      </c>
      <c r="B488">
        <v>6</v>
      </c>
      <c r="C488" t="s">
        <v>394</v>
      </c>
      <c r="D488" t="s">
        <v>551</v>
      </c>
      <c r="E488" t="s">
        <v>469</v>
      </c>
    </row>
    <row r="489" spans="1:5" x14ac:dyDescent="0.25">
      <c r="A489">
        <v>26</v>
      </c>
      <c r="B489">
        <v>7</v>
      </c>
      <c r="C489" t="s">
        <v>394</v>
      </c>
      <c r="D489" t="s">
        <v>552</v>
      </c>
      <c r="E489" t="s">
        <v>469</v>
      </c>
    </row>
    <row r="490" spans="1:5" x14ac:dyDescent="0.25">
      <c r="A490">
        <v>26</v>
      </c>
      <c r="B490">
        <v>8</v>
      </c>
      <c r="C490" t="s">
        <v>394</v>
      </c>
      <c r="D490" t="s">
        <v>553</v>
      </c>
      <c r="E490" t="s">
        <v>469</v>
      </c>
    </row>
    <row r="491" spans="1:5" x14ac:dyDescent="0.25">
      <c r="A491">
        <v>26</v>
      </c>
      <c r="B491">
        <v>9</v>
      </c>
      <c r="C491" t="s">
        <v>394</v>
      </c>
      <c r="D491" t="s">
        <v>554</v>
      </c>
      <c r="E491" t="s">
        <v>469</v>
      </c>
    </row>
    <row r="492" spans="1:5" x14ac:dyDescent="0.25">
      <c r="A492">
        <v>26</v>
      </c>
      <c r="B492">
        <v>10</v>
      </c>
      <c r="C492" t="s">
        <v>394</v>
      </c>
      <c r="D492" t="s">
        <v>555</v>
      </c>
      <c r="E492" t="s">
        <v>469</v>
      </c>
    </row>
    <row r="493" spans="1:5" x14ac:dyDescent="0.25">
      <c r="A493">
        <v>26</v>
      </c>
      <c r="B493">
        <v>11</v>
      </c>
      <c r="C493" t="s">
        <v>394</v>
      </c>
      <c r="D493" t="s">
        <v>556</v>
      </c>
      <c r="E493" t="s">
        <v>469</v>
      </c>
    </row>
    <row r="494" spans="1:5" x14ac:dyDescent="0.25">
      <c r="A494">
        <v>26</v>
      </c>
      <c r="B494">
        <v>12</v>
      </c>
      <c r="C494" t="s">
        <v>394</v>
      </c>
      <c r="D494" t="s">
        <v>91</v>
      </c>
      <c r="E494" t="s">
        <v>469</v>
      </c>
    </row>
    <row r="495" spans="1:5" x14ac:dyDescent="0.25">
      <c r="A495">
        <v>26</v>
      </c>
      <c r="B495">
        <v>13</v>
      </c>
      <c r="C495" t="s">
        <v>394</v>
      </c>
      <c r="D495" t="s">
        <v>94</v>
      </c>
      <c r="E495" t="s">
        <v>469</v>
      </c>
    </row>
    <row r="496" spans="1:5" x14ac:dyDescent="0.25">
      <c r="A496">
        <v>26</v>
      </c>
      <c r="B496">
        <v>14</v>
      </c>
      <c r="C496" t="s">
        <v>394</v>
      </c>
      <c r="D496" t="s">
        <v>557</v>
      </c>
      <c r="E496" t="s">
        <v>469</v>
      </c>
    </row>
    <row r="497" spans="1:8" x14ac:dyDescent="0.25">
      <c r="A497">
        <v>27</v>
      </c>
      <c r="B497">
        <v>1</v>
      </c>
      <c r="C497" t="s">
        <v>426</v>
      </c>
      <c r="D497" t="s">
        <v>563</v>
      </c>
      <c r="E497" t="s">
        <v>469</v>
      </c>
    </row>
    <row r="498" spans="1:8" x14ac:dyDescent="0.25">
      <c r="A498">
        <v>27</v>
      </c>
      <c r="B498">
        <v>2</v>
      </c>
      <c r="C498" t="s">
        <v>426</v>
      </c>
      <c r="D498" t="s">
        <v>564</v>
      </c>
      <c r="E498" t="s">
        <v>289</v>
      </c>
      <c r="F498" t="s">
        <v>289</v>
      </c>
      <c r="G498" t="s">
        <v>291</v>
      </c>
    </row>
    <row r="499" spans="1:8" x14ac:dyDescent="0.25">
      <c r="A499">
        <v>27</v>
      </c>
      <c r="B499">
        <v>3</v>
      </c>
      <c r="C499" t="s">
        <v>426</v>
      </c>
      <c r="D499" t="s">
        <v>565</v>
      </c>
      <c r="E499" t="s">
        <v>469</v>
      </c>
    </row>
    <row r="500" spans="1:8" x14ac:dyDescent="0.25">
      <c r="A500">
        <v>27</v>
      </c>
      <c r="B500">
        <v>4</v>
      </c>
      <c r="C500" t="s">
        <v>445</v>
      </c>
      <c r="D500" t="s">
        <v>448</v>
      </c>
      <c r="E500" t="s">
        <v>289</v>
      </c>
      <c r="F500" t="s">
        <v>865</v>
      </c>
      <c r="G500" t="s">
        <v>461</v>
      </c>
    </row>
    <row r="501" spans="1:8" x14ac:dyDescent="0.25">
      <c r="A501">
        <v>28</v>
      </c>
      <c r="B501">
        <v>1</v>
      </c>
      <c r="C501" t="s">
        <v>445</v>
      </c>
      <c r="D501" t="s">
        <v>450</v>
      </c>
      <c r="E501" t="s">
        <v>460</v>
      </c>
      <c r="F501" t="s">
        <v>467</v>
      </c>
      <c r="G501" t="s">
        <v>461</v>
      </c>
      <c r="H501" t="s">
        <v>468</v>
      </c>
    </row>
    <row r="502" spans="1:8" x14ac:dyDescent="0.25">
      <c r="A502">
        <v>28</v>
      </c>
      <c r="B502">
        <v>2</v>
      </c>
      <c r="C502" t="s">
        <v>445</v>
      </c>
      <c r="D502" t="s">
        <v>453</v>
      </c>
      <c r="E502" t="s">
        <v>470</v>
      </c>
    </row>
    <row r="503" spans="1:8" x14ac:dyDescent="0.25">
      <c r="A503">
        <v>28</v>
      </c>
      <c r="B503">
        <v>3</v>
      </c>
      <c r="C503" t="s">
        <v>445</v>
      </c>
      <c r="D503" t="s">
        <v>779</v>
      </c>
      <c r="E503" t="s">
        <v>472</v>
      </c>
    </row>
    <row r="504" spans="1:8" x14ac:dyDescent="0.25">
      <c r="A504">
        <v>28</v>
      </c>
      <c r="B504">
        <v>4</v>
      </c>
      <c r="C504" t="s">
        <v>445</v>
      </c>
      <c r="D504" t="s">
        <v>780</v>
      </c>
      <c r="E504" t="s">
        <v>289</v>
      </c>
      <c r="F504" t="s">
        <v>497</v>
      </c>
      <c r="G504" t="s">
        <v>498</v>
      </c>
    </row>
    <row r="505" spans="1:8" x14ac:dyDescent="0.25">
      <c r="A505">
        <v>28</v>
      </c>
      <c r="B505">
        <v>5</v>
      </c>
      <c r="C505" t="s">
        <v>445</v>
      </c>
      <c r="D505" t="s">
        <v>781</v>
      </c>
      <c r="E505" t="s">
        <v>470</v>
      </c>
    </row>
    <row r="506" spans="1:8" x14ac:dyDescent="0.25">
      <c r="A506">
        <v>28</v>
      </c>
      <c r="B506">
        <v>6</v>
      </c>
      <c r="C506" t="s">
        <v>445</v>
      </c>
      <c r="D506" t="s">
        <v>783</v>
      </c>
      <c r="E506" t="s">
        <v>469</v>
      </c>
    </row>
    <row r="507" spans="1:8" x14ac:dyDescent="0.25">
      <c r="A507">
        <v>28</v>
      </c>
      <c r="B507">
        <v>7</v>
      </c>
      <c r="C507" t="s">
        <v>445</v>
      </c>
      <c r="D507" t="s">
        <v>784</v>
      </c>
      <c r="E507" t="s">
        <v>469</v>
      </c>
    </row>
    <row r="508" spans="1:8" x14ac:dyDescent="0.25">
      <c r="A508">
        <v>28</v>
      </c>
      <c r="B508">
        <v>8</v>
      </c>
      <c r="C508" t="s">
        <v>445</v>
      </c>
      <c r="D508" t="s">
        <v>866</v>
      </c>
      <c r="E508" t="s">
        <v>472</v>
      </c>
    </row>
    <row r="509" spans="1:8" x14ac:dyDescent="0.25">
      <c r="A509">
        <v>28</v>
      </c>
      <c r="B509">
        <v>9</v>
      </c>
      <c r="C509" t="s">
        <v>445</v>
      </c>
      <c r="D509" t="s">
        <v>867</v>
      </c>
      <c r="E509" t="s">
        <v>289</v>
      </c>
      <c r="F509" t="s">
        <v>497</v>
      </c>
      <c r="G509" t="s">
        <v>498</v>
      </c>
    </row>
    <row r="510" spans="1:8" x14ac:dyDescent="0.25">
      <c r="A510">
        <v>28</v>
      </c>
      <c r="B510">
        <v>10</v>
      </c>
      <c r="C510" t="s">
        <v>445</v>
      </c>
      <c r="D510" t="s">
        <v>868</v>
      </c>
      <c r="E510" t="s">
        <v>470</v>
      </c>
    </row>
    <row r="511" spans="1:8" x14ac:dyDescent="0.25">
      <c r="A511">
        <v>28</v>
      </c>
      <c r="B511">
        <v>11</v>
      </c>
      <c r="C511" t="s">
        <v>445</v>
      </c>
      <c r="D511" t="s">
        <v>869</v>
      </c>
      <c r="E511" t="s">
        <v>469</v>
      </c>
    </row>
    <row r="512" spans="1:8" x14ac:dyDescent="0.25">
      <c r="A512">
        <v>28</v>
      </c>
      <c r="B512">
        <v>12</v>
      </c>
      <c r="C512" t="s">
        <v>445</v>
      </c>
      <c r="D512" t="s">
        <v>870</v>
      </c>
      <c r="E512" t="s">
        <v>469</v>
      </c>
    </row>
    <row r="513" spans="1:7" x14ac:dyDescent="0.25">
      <c r="A513">
        <v>28</v>
      </c>
      <c r="B513">
        <v>13</v>
      </c>
      <c r="C513" t="s">
        <v>445</v>
      </c>
      <c r="D513" t="s">
        <v>871</v>
      </c>
      <c r="E513" t="s">
        <v>472</v>
      </c>
    </row>
    <row r="514" spans="1:7" x14ac:dyDescent="0.25">
      <c r="A514">
        <v>28</v>
      </c>
      <c r="B514">
        <v>14</v>
      </c>
      <c r="C514" t="s">
        <v>445</v>
      </c>
      <c r="D514" t="s">
        <v>872</v>
      </c>
      <c r="E514" t="s">
        <v>289</v>
      </c>
      <c r="F514" t="s">
        <v>497</v>
      </c>
      <c r="G514" t="s">
        <v>498</v>
      </c>
    </row>
    <row r="515" spans="1:7" x14ac:dyDescent="0.25">
      <c r="A515">
        <v>28</v>
      </c>
      <c r="B515">
        <v>15</v>
      </c>
      <c r="C515" t="s">
        <v>445</v>
      </c>
      <c r="D515" t="s">
        <v>873</v>
      </c>
      <c r="E515" t="s">
        <v>470</v>
      </c>
    </row>
    <row r="516" spans="1:7" x14ac:dyDescent="0.25">
      <c r="A516">
        <v>28</v>
      </c>
      <c r="B516">
        <v>16</v>
      </c>
      <c r="C516" t="s">
        <v>445</v>
      </c>
      <c r="D516" t="s">
        <v>874</v>
      </c>
      <c r="E516" t="s">
        <v>469</v>
      </c>
    </row>
    <row r="517" spans="1:7" x14ac:dyDescent="0.25">
      <c r="A517">
        <v>28</v>
      </c>
      <c r="B517">
        <v>17</v>
      </c>
      <c r="C517" t="s">
        <v>445</v>
      </c>
      <c r="D517" t="s">
        <v>875</v>
      </c>
      <c r="E517" t="s">
        <v>469</v>
      </c>
    </row>
    <row r="518" spans="1:7" x14ac:dyDescent="0.25">
      <c r="A518">
        <v>28</v>
      </c>
      <c r="B518">
        <v>18</v>
      </c>
      <c r="C518" t="s">
        <v>445</v>
      </c>
      <c r="D518" t="s">
        <v>492</v>
      </c>
      <c r="E518" t="s">
        <v>472</v>
      </c>
    </row>
    <row r="519" spans="1:7" x14ac:dyDescent="0.25">
      <c r="A519">
        <v>28</v>
      </c>
      <c r="B519">
        <v>19</v>
      </c>
      <c r="C519" t="s">
        <v>445</v>
      </c>
      <c r="D519" t="s">
        <v>493</v>
      </c>
      <c r="E519" t="s">
        <v>289</v>
      </c>
      <c r="F519" t="s">
        <v>497</v>
      </c>
      <c r="G519" t="s">
        <v>498</v>
      </c>
    </row>
    <row r="520" spans="1:7" x14ac:dyDescent="0.25">
      <c r="A520">
        <v>28</v>
      </c>
      <c r="B520">
        <v>20</v>
      </c>
      <c r="C520" t="s">
        <v>445</v>
      </c>
      <c r="D520" t="s">
        <v>494</v>
      </c>
      <c r="E520" t="s">
        <v>470</v>
      </c>
    </row>
    <row r="521" spans="1:7" x14ac:dyDescent="0.25">
      <c r="A521">
        <v>28</v>
      </c>
      <c r="B521">
        <v>21</v>
      </c>
      <c r="C521" t="s">
        <v>445</v>
      </c>
      <c r="D521" t="s">
        <v>645</v>
      </c>
      <c r="E521" t="s">
        <v>469</v>
      </c>
    </row>
    <row r="522" spans="1:7" x14ac:dyDescent="0.25">
      <c r="A522">
        <v>28</v>
      </c>
      <c r="B522">
        <v>22</v>
      </c>
      <c r="C522" t="s">
        <v>445</v>
      </c>
      <c r="D522" t="s">
        <v>646</v>
      </c>
      <c r="E522" t="s">
        <v>469</v>
      </c>
    </row>
    <row r="523" spans="1:7" x14ac:dyDescent="0.25">
      <c r="A523">
        <v>28</v>
      </c>
      <c r="B523">
        <v>23</v>
      </c>
      <c r="C523" t="s">
        <v>445</v>
      </c>
      <c r="D523" t="s">
        <v>876</v>
      </c>
      <c r="E523" t="s">
        <v>469</v>
      </c>
    </row>
    <row r="524" spans="1:7" x14ac:dyDescent="0.25">
      <c r="A524">
        <v>28</v>
      </c>
      <c r="B524">
        <v>24</v>
      </c>
      <c r="C524" t="s">
        <v>445</v>
      </c>
      <c r="D524" t="s">
        <v>877</v>
      </c>
      <c r="E524" t="s">
        <v>289</v>
      </c>
      <c r="F524" t="s">
        <v>291</v>
      </c>
      <c r="G524" t="s">
        <v>289</v>
      </c>
    </row>
    <row r="525" spans="1:7" x14ac:dyDescent="0.25">
      <c r="A525">
        <v>28</v>
      </c>
      <c r="B525">
        <v>25</v>
      </c>
      <c r="C525" t="s">
        <v>445</v>
      </c>
      <c r="D525" t="s">
        <v>878</v>
      </c>
      <c r="E525" t="s">
        <v>469</v>
      </c>
    </row>
    <row r="526" spans="1:7" x14ac:dyDescent="0.25">
      <c r="A526">
        <v>28</v>
      </c>
      <c r="B526">
        <v>26</v>
      </c>
      <c r="C526" t="s">
        <v>445</v>
      </c>
      <c r="D526" t="s">
        <v>879</v>
      </c>
      <c r="E526" t="s">
        <v>289</v>
      </c>
      <c r="F526" t="s">
        <v>291</v>
      </c>
      <c r="G526" t="s">
        <v>289</v>
      </c>
    </row>
    <row r="527" spans="1:7" x14ac:dyDescent="0.25">
      <c r="A527">
        <v>28</v>
      </c>
      <c r="B527">
        <v>27</v>
      </c>
      <c r="C527" t="s">
        <v>445</v>
      </c>
      <c r="D527" t="s">
        <v>880</v>
      </c>
      <c r="E527" t="s">
        <v>469</v>
      </c>
    </row>
    <row r="528" spans="1:7" x14ac:dyDescent="0.25">
      <c r="A528">
        <v>28</v>
      </c>
      <c r="B528">
        <v>28</v>
      </c>
      <c r="C528" t="s">
        <v>445</v>
      </c>
      <c r="D528" t="s">
        <v>881</v>
      </c>
      <c r="E528" t="s">
        <v>469</v>
      </c>
    </row>
    <row r="529" spans="1:7" x14ac:dyDescent="0.25">
      <c r="A529">
        <v>28</v>
      </c>
      <c r="B529">
        <v>29</v>
      </c>
      <c r="C529" t="s">
        <v>445</v>
      </c>
      <c r="D529" t="s">
        <v>882</v>
      </c>
      <c r="E529" t="s">
        <v>469</v>
      </c>
    </row>
    <row r="530" spans="1:7" x14ac:dyDescent="0.25">
      <c r="A530">
        <v>28</v>
      </c>
      <c r="B530">
        <v>30</v>
      </c>
      <c r="C530" t="s">
        <v>445</v>
      </c>
      <c r="D530" t="s">
        <v>883</v>
      </c>
      <c r="E530" t="s">
        <v>469</v>
      </c>
    </row>
    <row r="531" spans="1:7" x14ac:dyDescent="0.25">
      <c r="A531">
        <v>28</v>
      </c>
      <c r="B531">
        <v>31</v>
      </c>
      <c r="C531" t="s">
        <v>445</v>
      </c>
      <c r="D531" t="s">
        <v>884</v>
      </c>
      <c r="E531" t="s">
        <v>472</v>
      </c>
    </row>
    <row r="532" spans="1:7" x14ac:dyDescent="0.25">
      <c r="A532">
        <v>28</v>
      </c>
      <c r="B532">
        <v>32</v>
      </c>
      <c r="C532" t="s">
        <v>445</v>
      </c>
      <c r="D532" t="s">
        <v>885</v>
      </c>
      <c r="E532" t="s">
        <v>470</v>
      </c>
    </row>
    <row r="533" spans="1:7" x14ac:dyDescent="0.25">
      <c r="A533">
        <v>28</v>
      </c>
      <c r="B533">
        <v>33</v>
      </c>
      <c r="C533" t="s">
        <v>445</v>
      </c>
      <c r="D533" t="s">
        <v>886</v>
      </c>
      <c r="E533" t="s">
        <v>469</v>
      </c>
    </row>
    <row r="534" spans="1:7" x14ac:dyDescent="0.25">
      <c r="A534">
        <v>28</v>
      </c>
      <c r="B534">
        <v>34</v>
      </c>
      <c r="C534" t="s">
        <v>445</v>
      </c>
      <c r="D534" t="s">
        <v>887</v>
      </c>
      <c r="E534" t="s">
        <v>469</v>
      </c>
    </row>
    <row r="535" spans="1:7" x14ac:dyDescent="0.25">
      <c r="A535">
        <v>28</v>
      </c>
      <c r="B535">
        <v>35</v>
      </c>
      <c r="C535" t="s">
        <v>445</v>
      </c>
      <c r="D535" t="s">
        <v>888</v>
      </c>
      <c r="E535" t="s">
        <v>469</v>
      </c>
    </row>
    <row r="536" spans="1:7" x14ac:dyDescent="0.25">
      <c r="A536">
        <v>28</v>
      </c>
      <c r="B536">
        <v>36</v>
      </c>
      <c r="C536" t="s">
        <v>445</v>
      </c>
      <c r="D536" t="s">
        <v>889</v>
      </c>
      <c r="E536" t="s">
        <v>469</v>
      </c>
    </row>
    <row r="537" spans="1:7" x14ac:dyDescent="0.25">
      <c r="A537">
        <v>28</v>
      </c>
      <c r="B537">
        <v>37</v>
      </c>
      <c r="C537" t="s">
        <v>445</v>
      </c>
      <c r="D537" t="s">
        <v>890</v>
      </c>
      <c r="E537" t="s">
        <v>469</v>
      </c>
    </row>
    <row r="538" spans="1:7" x14ac:dyDescent="0.25">
      <c r="A538">
        <v>28</v>
      </c>
      <c r="B538">
        <v>38</v>
      </c>
      <c r="C538" t="s">
        <v>445</v>
      </c>
      <c r="D538" t="s">
        <v>891</v>
      </c>
      <c r="E538" t="s">
        <v>469</v>
      </c>
    </row>
    <row r="539" spans="1:7" x14ac:dyDescent="0.25">
      <c r="A539">
        <v>28</v>
      </c>
      <c r="B539">
        <v>39</v>
      </c>
      <c r="C539" t="s">
        <v>445</v>
      </c>
      <c r="D539" t="s">
        <v>892</v>
      </c>
      <c r="E539" t="s">
        <v>469</v>
      </c>
    </row>
    <row r="540" spans="1:7" x14ac:dyDescent="0.25">
      <c r="A540">
        <v>28</v>
      </c>
      <c r="B540">
        <v>40</v>
      </c>
      <c r="C540" t="s">
        <v>445</v>
      </c>
      <c r="D540" t="s">
        <v>893</v>
      </c>
      <c r="E540" t="s">
        <v>469</v>
      </c>
    </row>
    <row r="541" spans="1:7" x14ac:dyDescent="0.25">
      <c r="A541">
        <v>28</v>
      </c>
      <c r="B541">
        <v>41</v>
      </c>
      <c r="C541" t="s">
        <v>445</v>
      </c>
      <c r="D541" t="s">
        <v>894</v>
      </c>
      <c r="E541" t="s">
        <v>469</v>
      </c>
    </row>
    <row r="542" spans="1:7" x14ac:dyDescent="0.25">
      <c r="A542">
        <v>28</v>
      </c>
      <c r="B542">
        <v>42</v>
      </c>
      <c r="C542" t="s">
        <v>445</v>
      </c>
      <c r="D542" t="s">
        <v>895</v>
      </c>
      <c r="E542" t="s">
        <v>289</v>
      </c>
      <c r="F542" t="s">
        <v>289</v>
      </c>
      <c r="G542" t="s">
        <v>291</v>
      </c>
    </row>
    <row r="543" spans="1:7" x14ac:dyDescent="0.25">
      <c r="A543">
        <v>28</v>
      </c>
      <c r="B543">
        <v>43</v>
      </c>
      <c r="C543" t="s">
        <v>445</v>
      </c>
      <c r="D543" t="s">
        <v>896</v>
      </c>
      <c r="E543" t="s">
        <v>469</v>
      </c>
    </row>
    <row r="544" spans="1:7" x14ac:dyDescent="0.25">
      <c r="A544">
        <v>28</v>
      </c>
      <c r="B544">
        <v>44</v>
      </c>
      <c r="C544" t="s">
        <v>445</v>
      </c>
      <c r="D544" t="s">
        <v>897</v>
      </c>
      <c r="E544" t="s">
        <v>469</v>
      </c>
    </row>
    <row r="545" spans="1:5" x14ac:dyDescent="0.25">
      <c r="A545">
        <v>28</v>
      </c>
      <c r="B545">
        <v>45</v>
      </c>
      <c r="C545" t="s">
        <v>445</v>
      </c>
      <c r="D545" t="s">
        <v>898</v>
      </c>
      <c r="E545" t="s">
        <v>469</v>
      </c>
    </row>
    <row r="546" spans="1:5" x14ac:dyDescent="0.25">
      <c r="A546">
        <v>28</v>
      </c>
      <c r="B546">
        <v>46</v>
      </c>
      <c r="C546" t="s">
        <v>445</v>
      </c>
      <c r="D546" t="s">
        <v>899</v>
      </c>
      <c r="E546" t="s">
        <v>469</v>
      </c>
    </row>
    <row r="547" spans="1:5" x14ac:dyDescent="0.25">
      <c r="A547">
        <v>28</v>
      </c>
      <c r="B547">
        <v>47</v>
      </c>
      <c r="C547" t="s">
        <v>445</v>
      </c>
      <c r="D547" t="s">
        <v>900</v>
      </c>
      <c r="E547" t="s">
        <v>469</v>
      </c>
    </row>
    <row r="548" spans="1:5" x14ac:dyDescent="0.25">
      <c r="A548">
        <v>28</v>
      </c>
      <c r="B548">
        <v>48</v>
      </c>
      <c r="C548" t="s">
        <v>445</v>
      </c>
      <c r="D548" t="s">
        <v>901</v>
      </c>
      <c r="E548" t="s">
        <v>469</v>
      </c>
    </row>
    <row r="549" spans="1:5" x14ac:dyDescent="0.25">
      <c r="A549">
        <v>28</v>
      </c>
      <c r="B549">
        <v>49</v>
      </c>
      <c r="C549" t="s">
        <v>445</v>
      </c>
      <c r="D549" t="s">
        <v>902</v>
      </c>
      <c r="E549" t="s">
        <v>469</v>
      </c>
    </row>
    <row r="550" spans="1:5" x14ac:dyDescent="0.25">
      <c r="A550">
        <v>28</v>
      </c>
      <c r="B550">
        <v>50</v>
      </c>
      <c r="C550" t="s">
        <v>445</v>
      </c>
      <c r="D550" t="s">
        <v>903</v>
      </c>
      <c r="E550" t="s">
        <v>469</v>
      </c>
    </row>
    <row r="551" spans="1:5" x14ac:dyDescent="0.25">
      <c r="A551">
        <v>28</v>
      </c>
      <c r="B551">
        <v>51</v>
      </c>
      <c r="C551" t="s">
        <v>445</v>
      </c>
      <c r="D551" t="s">
        <v>904</v>
      </c>
      <c r="E551" t="s">
        <v>469</v>
      </c>
    </row>
    <row r="552" spans="1:5" x14ac:dyDescent="0.25">
      <c r="A552">
        <v>28</v>
      </c>
      <c r="B552">
        <v>52</v>
      </c>
      <c r="C552" t="s">
        <v>445</v>
      </c>
      <c r="D552" t="s">
        <v>905</v>
      </c>
      <c r="E552" t="s">
        <v>469</v>
      </c>
    </row>
    <row r="553" spans="1:5" x14ac:dyDescent="0.25">
      <c r="A553">
        <v>28</v>
      </c>
      <c r="B553">
        <v>53</v>
      </c>
      <c r="C553" t="s">
        <v>445</v>
      </c>
      <c r="D553" t="s">
        <v>906</v>
      </c>
      <c r="E553" t="s">
        <v>469</v>
      </c>
    </row>
    <row r="554" spans="1:5" x14ac:dyDescent="0.25">
      <c r="A554">
        <v>28</v>
      </c>
      <c r="B554">
        <v>54</v>
      </c>
      <c r="C554" t="s">
        <v>445</v>
      </c>
      <c r="D554" t="s">
        <v>907</v>
      </c>
      <c r="E554" t="s">
        <v>469</v>
      </c>
    </row>
    <row r="555" spans="1:5" x14ac:dyDescent="0.25">
      <c r="A555">
        <v>28</v>
      </c>
      <c r="B555">
        <v>55</v>
      </c>
      <c r="C555" t="s">
        <v>445</v>
      </c>
      <c r="D555" t="s">
        <v>908</v>
      </c>
      <c r="E555" t="s">
        <v>469</v>
      </c>
    </row>
    <row r="556" spans="1:5" x14ac:dyDescent="0.25">
      <c r="A556">
        <v>28</v>
      </c>
      <c r="B556">
        <v>56</v>
      </c>
      <c r="C556" t="s">
        <v>445</v>
      </c>
      <c r="D556" t="s">
        <v>909</v>
      </c>
      <c r="E556" t="s">
        <v>469</v>
      </c>
    </row>
    <row r="557" spans="1:5" x14ac:dyDescent="0.25">
      <c r="A557">
        <v>28</v>
      </c>
      <c r="B557">
        <v>57</v>
      </c>
      <c r="C557" t="s">
        <v>445</v>
      </c>
      <c r="D557" t="s">
        <v>910</v>
      </c>
      <c r="E557" t="s">
        <v>469</v>
      </c>
    </row>
    <row r="558" spans="1:5" x14ac:dyDescent="0.25">
      <c r="A558">
        <v>28</v>
      </c>
      <c r="B558">
        <v>58</v>
      </c>
      <c r="C558" t="s">
        <v>445</v>
      </c>
      <c r="D558" t="s">
        <v>911</v>
      </c>
      <c r="E558" t="s">
        <v>469</v>
      </c>
    </row>
    <row r="559" spans="1:5" x14ac:dyDescent="0.25">
      <c r="A559">
        <v>28</v>
      </c>
      <c r="B559">
        <v>59</v>
      </c>
      <c r="C559" t="s">
        <v>445</v>
      </c>
      <c r="D559" t="s">
        <v>912</v>
      </c>
      <c r="E559" t="s">
        <v>469</v>
      </c>
    </row>
    <row r="560" spans="1:5" x14ac:dyDescent="0.25">
      <c r="A560">
        <v>28</v>
      </c>
      <c r="B560">
        <v>60</v>
      </c>
      <c r="C560" t="s">
        <v>445</v>
      </c>
      <c r="D560" t="s">
        <v>913</v>
      </c>
      <c r="E560" t="s">
        <v>469</v>
      </c>
    </row>
    <row r="561" spans="1:5" x14ac:dyDescent="0.25">
      <c r="A561">
        <v>28</v>
      </c>
      <c r="B561">
        <v>61</v>
      </c>
      <c r="C561" t="s">
        <v>445</v>
      </c>
      <c r="D561" t="s">
        <v>914</v>
      </c>
      <c r="E561" t="s">
        <v>469</v>
      </c>
    </row>
    <row r="562" spans="1:5" x14ac:dyDescent="0.25">
      <c r="A562">
        <v>28</v>
      </c>
      <c r="B562">
        <v>1</v>
      </c>
      <c r="C562" t="s">
        <v>446</v>
      </c>
      <c r="D562" t="s">
        <v>608</v>
      </c>
      <c r="E562" t="s">
        <v>469</v>
      </c>
    </row>
    <row r="563" spans="1:5" x14ac:dyDescent="0.25">
      <c r="A563">
        <v>29</v>
      </c>
      <c r="B563">
        <v>2</v>
      </c>
      <c r="C563" t="s">
        <v>446</v>
      </c>
      <c r="D563" t="s">
        <v>609</v>
      </c>
      <c r="E563" t="s">
        <v>469</v>
      </c>
    </row>
    <row r="564" spans="1:5" x14ac:dyDescent="0.25">
      <c r="A564">
        <v>29</v>
      </c>
      <c r="B564">
        <v>3</v>
      </c>
      <c r="C564" t="s">
        <v>446</v>
      </c>
      <c r="D564" t="s">
        <v>595</v>
      </c>
      <c r="E564" t="s">
        <v>469</v>
      </c>
    </row>
    <row r="565" spans="1:5" x14ac:dyDescent="0.25">
      <c r="A565">
        <v>29</v>
      </c>
      <c r="B565">
        <v>4</v>
      </c>
      <c r="C565" t="s">
        <v>446</v>
      </c>
      <c r="D565" t="s">
        <v>597</v>
      </c>
      <c r="E565" t="s">
        <v>469</v>
      </c>
    </row>
    <row r="566" spans="1:5" x14ac:dyDescent="0.25">
      <c r="A566">
        <v>29</v>
      </c>
      <c r="B566">
        <v>5</v>
      </c>
      <c r="C566" t="s">
        <v>446</v>
      </c>
      <c r="D566" t="s">
        <v>916</v>
      </c>
      <c r="E566" t="s">
        <v>469</v>
      </c>
    </row>
    <row r="567" spans="1:5" x14ac:dyDescent="0.25">
      <c r="A567">
        <v>29</v>
      </c>
      <c r="B567">
        <v>6</v>
      </c>
      <c r="C567" t="s">
        <v>446</v>
      </c>
      <c r="D567" t="s">
        <v>917</v>
      </c>
      <c r="E567" t="s">
        <v>469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8A15-AAF4-4D2D-A0BB-944F498AE938}">
  <dimension ref="A3:E603"/>
  <sheetViews>
    <sheetView workbookViewId="0">
      <selection activeCell="B7" sqref="B7"/>
    </sheetView>
    <sheetView workbookViewId="1"/>
  </sheetViews>
  <sheetFormatPr defaultColWidth="13.28515625" defaultRowHeight="15" x14ac:dyDescent="0.25"/>
  <cols>
    <col min="1" max="1" width="13.140625" bestFit="1" customWidth="1"/>
    <col min="2" max="2" width="28" bestFit="1" customWidth="1"/>
    <col min="3" max="3" width="41.28515625" bestFit="1" customWidth="1"/>
    <col min="4" max="4" width="12" bestFit="1" customWidth="1"/>
    <col min="5" max="5" width="11.140625" bestFit="1" customWidth="1"/>
  </cols>
  <sheetData>
    <row r="3" spans="1:5" x14ac:dyDescent="0.25">
      <c r="A3" s="22" t="s">
        <v>919</v>
      </c>
      <c r="B3" s="22" t="s">
        <v>922</v>
      </c>
      <c r="C3" s="22" t="s">
        <v>458</v>
      </c>
      <c r="D3" s="22" t="s">
        <v>459</v>
      </c>
      <c r="E3" s="22" t="s">
        <v>277</v>
      </c>
    </row>
    <row r="4" spans="1:5" x14ac:dyDescent="0.25">
      <c r="A4" s="23">
        <v>1</v>
      </c>
      <c r="B4" s="23" t="s">
        <v>419</v>
      </c>
    </row>
    <row r="5" spans="1:5" x14ac:dyDescent="0.25">
      <c r="B5" s="24">
        <v>1</v>
      </c>
      <c r="C5" s="23" t="s">
        <v>448</v>
      </c>
      <c r="D5" s="23" t="s">
        <v>460</v>
      </c>
      <c r="E5" s="23" t="s">
        <v>921</v>
      </c>
    </row>
    <row r="6" spans="1:5" x14ac:dyDescent="0.25">
      <c r="B6" s="24">
        <v>2</v>
      </c>
      <c r="C6" s="23" t="s">
        <v>449</v>
      </c>
      <c r="D6" s="23" t="s">
        <v>289</v>
      </c>
      <c r="E6" s="23" t="s">
        <v>921</v>
      </c>
    </row>
    <row r="7" spans="1:5" x14ac:dyDescent="0.25">
      <c r="B7" s="24">
        <v>3</v>
      </c>
      <c r="C7" s="23" t="s">
        <v>450</v>
      </c>
      <c r="D7" s="23" t="s">
        <v>460</v>
      </c>
      <c r="E7" s="23" t="s">
        <v>921</v>
      </c>
    </row>
    <row r="8" spans="1:5" x14ac:dyDescent="0.25">
      <c r="B8" s="24">
        <v>4</v>
      </c>
      <c r="C8" s="23" t="s">
        <v>451</v>
      </c>
      <c r="D8" s="23" t="s">
        <v>289</v>
      </c>
      <c r="E8" s="23" t="s">
        <v>921</v>
      </c>
    </row>
    <row r="9" spans="1:5" x14ac:dyDescent="0.25">
      <c r="B9" s="24">
        <v>5</v>
      </c>
      <c r="C9" s="23" t="s">
        <v>452</v>
      </c>
      <c r="D9" s="23" t="s">
        <v>469</v>
      </c>
      <c r="E9" s="23" t="s">
        <v>921</v>
      </c>
    </row>
    <row r="10" spans="1:5" x14ac:dyDescent="0.25">
      <c r="B10" s="24">
        <v>6</v>
      </c>
      <c r="C10" s="23" t="s">
        <v>453</v>
      </c>
      <c r="D10" s="23" t="s">
        <v>470</v>
      </c>
      <c r="E10" s="23" t="s">
        <v>921</v>
      </c>
    </row>
    <row r="11" spans="1:5" x14ac:dyDescent="0.25">
      <c r="B11" s="24">
        <v>7</v>
      </c>
      <c r="C11" s="23" t="s">
        <v>454</v>
      </c>
      <c r="D11" s="23" t="s">
        <v>470</v>
      </c>
      <c r="E11" s="23" t="s">
        <v>921</v>
      </c>
    </row>
    <row r="12" spans="1:5" x14ac:dyDescent="0.25">
      <c r="B12" s="24">
        <v>8</v>
      </c>
      <c r="C12" s="23" t="s">
        <v>455</v>
      </c>
      <c r="D12" s="23" t="s">
        <v>470</v>
      </c>
      <c r="E12" s="23" t="s">
        <v>921</v>
      </c>
    </row>
    <row r="13" spans="1:5" x14ac:dyDescent="0.25">
      <c r="B13" s="24">
        <v>9</v>
      </c>
      <c r="C13" s="23" t="s">
        <v>456</v>
      </c>
      <c r="D13" s="23" t="s">
        <v>470</v>
      </c>
      <c r="E13" s="23" t="s">
        <v>921</v>
      </c>
    </row>
    <row r="14" spans="1:5" x14ac:dyDescent="0.25">
      <c r="B14" s="24">
        <v>10</v>
      </c>
      <c r="C14" s="23" t="s">
        <v>457</v>
      </c>
      <c r="D14" s="23" t="s">
        <v>289</v>
      </c>
      <c r="E14" s="23" t="s">
        <v>921</v>
      </c>
    </row>
    <row r="15" spans="1:5" x14ac:dyDescent="0.25">
      <c r="A15" s="23">
        <v>2</v>
      </c>
      <c r="B15" s="23" t="s">
        <v>420</v>
      </c>
    </row>
    <row r="16" spans="1:5" x14ac:dyDescent="0.25">
      <c r="B16" s="24">
        <v>1</v>
      </c>
      <c r="C16" s="23" t="s">
        <v>471</v>
      </c>
      <c r="D16" s="23" t="s">
        <v>472</v>
      </c>
      <c r="E16" s="23" t="s">
        <v>921</v>
      </c>
    </row>
    <row r="17" spans="2:5" x14ac:dyDescent="0.25">
      <c r="B17" s="24">
        <v>2</v>
      </c>
      <c r="C17" s="23" t="s">
        <v>473</v>
      </c>
      <c r="D17" s="23" t="s">
        <v>289</v>
      </c>
      <c r="E17" s="23" t="s">
        <v>921</v>
      </c>
    </row>
    <row r="18" spans="2:5" x14ac:dyDescent="0.25">
      <c r="B18" s="24">
        <v>3</v>
      </c>
      <c r="C18" s="23" t="s">
        <v>474</v>
      </c>
      <c r="D18" s="23" t="s">
        <v>470</v>
      </c>
      <c r="E18" s="23" t="s">
        <v>921</v>
      </c>
    </row>
    <row r="19" spans="2:5" x14ac:dyDescent="0.25">
      <c r="B19" s="24">
        <v>4</v>
      </c>
      <c r="C19" s="23" t="s">
        <v>475</v>
      </c>
      <c r="D19" s="23" t="s">
        <v>469</v>
      </c>
      <c r="E19" s="23" t="s">
        <v>921</v>
      </c>
    </row>
    <row r="20" spans="2:5" x14ac:dyDescent="0.25">
      <c r="B20" s="24">
        <v>5</v>
      </c>
      <c r="C20" s="23" t="s">
        <v>476</v>
      </c>
      <c r="D20" s="23" t="s">
        <v>469</v>
      </c>
      <c r="E20" s="23" t="s">
        <v>921</v>
      </c>
    </row>
    <row r="21" spans="2:5" x14ac:dyDescent="0.25">
      <c r="B21" s="24">
        <v>6</v>
      </c>
      <c r="C21" s="23" t="s">
        <v>477</v>
      </c>
      <c r="D21" s="23" t="s">
        <v>460</v>
      </c>
      <c r="E21" s="23" t="s">
        <v>921</v>
      </c>
    </row>
    <row r="22" spans="2:5" x14ac:dyDescent="0.25">
      <c r="B22" s="24">
        <v>7</v>
      </c>
      <c r="C22" s="23" t="s">
        <v>480</v>
      </c>
      <c r="D22" s="23" t="s">
        <v>470</v>
      </c>
      <c r="E22" s="23" t="s">
        <v>921</v>
      </c>
    </row>
    <row r="23" spans="2:5" x14ac:dyDescent="0.25">
      <c r="B23" s="24">
        <v>8</v>
      </c>
      <c r="C23" s="23" t="s">
        <v>481</v>
      </c>
      <c r="D23" s="23" t="s">
        <v>460</v>
      </c>
      <c r="E23" s="23" t="s">
        <v>921</v>
      </c>
    </row>
    <row r="24" spans="2:5" x14ac:dyDescent="0.25">
      <c r="B24" s="24">
        <v>9</v>
      </c>
      <c r="C24" s="23" t="s">
        <v>485</v>
      </c>
      <c r="D24" s="23" t="s">
        <v>469</v>
      </c>
      <c r="E24" s="23" t="s">
        <v>921</v>
      </c>
    </row>
    <row r="25" spans="2:5" x14ac:dyDescent="0.25">
      <c r="B25" s="24">
        <v>10</v>
      </c>
      <c r="C25" s="23" t="s">
        <v>486</v>
      </c>
      <c r="D25" s="23" t="s">
        <v>289</v>
      </c>
      <c r="E25" s="23" t="s">
        <v>921</v>
      </c>
    </row>
    <row r="26" spans="2:5" x14ac:dyDescent="0.25">
      <c r="B26" s="24">
        <v>11</v>
      </c>
      <c r="C26" s="23" t="s">
        <v>487</v>
      </c>
      <c r="D26" s="23" t="s">
        <v>472</v>
      </c>
      <c r="E26" s="23" t="s">
        <v>921</v>
      </c>
    </row>
    <row r="27" spans="2:5" x14ac:dyDescent="0.25">
      <c r="B27" s="24">
        <v>12</v>
      </c>
      <c r="C27" s="23" t="s">
        <v>488</v>
      </c>
      <c r="D27" s="23" t="s">
        <v>289</v>
      </c>
      <c r="E27" s="23" t="s">
        <v>921</v>
      </c>
    </row>
    <row r="28" spans="2:5" x14ac:dyDescent="0.25">
      <c r="B28" s="24">
        <v>13</v>
      </c>
      <c r="C28" s="23" t="s">
        <v>489</v>
      </c>
      <c r="D28" s="23" t="s">
        <v>470</v>
      </c>
      <c r="E28" s="23" t="s">
        <v>921</v>
      </c>
    </row>
    <row r="29" spans="2:5" x14ac:dyDescent="0.25">
      <c r="B29" s="24">
        <v>14</v>
      </c>
      <c r="C29" s="23" t="s">
        <v>490</v>
      </c>
      <c r="D29" s="23" t="s">
        <v>469</v>
      </c>
      <c r="E29" s="23" t="s">
        <v>921</v>
      </c>
    </row>
    <row r="30" spans="2:5" x14ac:dyDescent="0.25">
      <c r="B30" s="24">
        <v>15</v>
      </c>
      <c r="C30" s="23" t="s">
        <v>491</v>
      </c>
      <c r="D30" s="23" t="s">
        <v>469</v>
      </c>
      <c r="E30" s="23" t="s">
        <v>921</v>
      </c>
    </row>
    <row r="31" spans="2:5" x14ac:dyDescent="0.25">
      <c r="B31" s="24">
        <v>16</v>
      </c>
      <c r="C31" s="23" t="s">
        <v>492</v>
      </c>
      <c r="D31" s="23" t="s">
        <v>472</v>
      </c>
      <c r="E31" s="23" t="s">
        <v>921</v>
      </c>
    </row>
    <row r="32" spans="2:5" x14ac:dyDescent="0.25">
      <c r="B32" s="24">
        <v>17</v>
      </c>
      <c r="C32" s="23" t="s">
        <v>493</v>
      </c>
      <c r="D32" s="23" t="s">
        <v>289</v>
      </c>
      <c r="E32" s="23" t="s">
        <v>921</v>
      </c>
    </row>
    <row r="33" spans="1:5" x14ac:dyDescent="0.25">
      <c r="B33" s="24">
        <v>18</v>
      </c>
      <c r="C33" s="23" t="s">
        <v>494</v>
      </c>
      <c r="D33" s="23" t="s">
        <v>470</v>
      </c>
      <c r="E33" s="23" t="s">
        <v>921</v>
      </c>
    </row>
    <row r="34" spans="1:5" x14ac:dyDescent="0.25">
      <c r="B34" s="24">
        <v>19</v>
      </c>
      <c r="C34" s="23" t="s">
        <v>495</v>
      </c>
      <c r="D34" s="23" t="s">
        <v>469</v>
      </c>
      <c r="E34" s="23" t="s">
        <v>921</v>
      </c>
    </row>
    <row r="35" spans="1:5" x14ac:dyDescent="0.25">
      <c r="B35" s="24">
        <v>20</v>
      </c>
      <c r="C35" s="23" t="s">
        <v>496</v>
      </c>
      <c r="D35" s="23" t="s">
        <v>469</v>
      </c>
      <c r="E35" s="23" t="s">
        <v>921</v>
      </c>
    </row>
    <row r="36" spans="1:5" x14ac:dyDescent="0.25">
      <c r="A36" s="23">
        <v>3</v>
      </c>
      <c r="B36" s="23" t="s">
        <v>421</v>
      </c>
    </row>
    <row r="37" spans="1:5" x14ac:dyDescent="0.25">
      <c r="B37" s="24">
        <v>1</v>
      </c>
      <c r="C37" s="23" t="s">
        <v>500</v>
      </c>
      <c r="D37" s="23" t="s">
        <v>472</v>
      </c>
      <c r="E37" s="23" t="s">
        <v>921</v>
      </c>
    </row>
    <row r="38" spans="1:5" x14ac:dyDescent="0.25">
      <c r="B38" s="24">
        <v>2</v>
      </c>
      <c r="C38" s="23" t="s">
        <v>501</v>
      </c>
      <c r="D38" s="23" t="s">
        <v>289</v>
      </c>
      <c r="E38" s="23" t="s">
        <v>921</v>
      </c>
    </row>
    <row r="39" spans="1:5" x14ac:dyDescent="0.25">
      <c r="B39" s="24">
        <v>3</v>
      </c>
      <c r="C39" s="23" t="s">
        <v>502</v>
      </c>
      <c r="D39" s="23" t="s">
        <v>470</v>
      </c>
      <c r="E39" s="23" t="s">
        <v>921</v>
      </c>
    </row>
    <row r="40" spans="1:5" x14ac:dyDescent="0.25">
      <c r="B40" s="24">
        <v>4</v>
      </c>
      <c r="C40" s="23" t="s">
        <v>503</v>
      </c>
      <c r="D40" s="23" t="s">
        <v>469</v>
      </c>
      <c r="E40" s="23" t="s">
        <v>921</v>
      </c>
    </row>
    <row r="41" spans="1:5" x14ac:dyDescent="0.25">
      <c r="B41" s="24">
        <v>5</v>
      </c>
      <c r="C41" s="23" t="s">
        <v>504</v>
      </c>
      <c r="D41" s="23" t="s">
        <v>469</v>
      </c>
      <c r="E41" s="23" t="s">
        <v>921</v>
      </c>
    </row>
    <row r="42" spans="1:5" x14ac:dyDescent="0.25">
      <c r="B42" s="24">
        <v>6</v>
      </c>
      <c r="C42" s="23" t="s">
        <v>505</v>
      </c>
      <c r="D42" s="23" t="s">
        <v>472</v>
      </c>
      <c r="E42" s="23" t="s">
        <v>921</v>
      </c>
    </row>
    <row r="43" spans="1:5" x14ac:dyDescent="0.25">
      <c r="B43" s="24">
        <v>7</v>
      </c>
      <c r="C43" s="23" t="s">
        <v>506</v>
      </c>
      <c r="D43" s="23" t="s">
        <v>289</v>
      </c>
      <c r="E43" s="23" t="s">
        <v>921</v>
      </c>
    </row>
    <row r="44" spans="1:5" x14ac:dyDescent="0.25">
      <c r="B44" s="24">
        <v>8</v>
      </c>
      <c r="C44" s="23" t="s">
        <v>507</v>
      </c>
      <c r="D44" s="23" t="s">
        <v>470</v>
      </c>
      <c r="E44" s="23" t="s">
        <v>921</v>
      </c>
    </row>
    <row r="45" spans="1:5" x14ac:dyDescent="0.25">
      <c r="B45" s="24">
        <v>9</v>
      </c>
      <c r="C45" s="23" t="s">
        <v>508</v>
      </c>
      <c r="D45" s="23" t="s">
        <v>469</v>
      </c>
      <c r="E45" s="23" t="s">
        <v>921</v>
      </c>
    </row>
    <row r="46" spans="1:5" x14ac:dyDescent="0.25">
      <c r="B46" s="24">
        <v>10</v>
      </c>
      <c r="C46" s="23" t="s">
        <v>509</v>
      </c>
      <c r="D46" s="23" t="s">
        <v>469</v>
      </c>
      <c r="E46" s="23" t="s">
        <v>921</v>
      </c>
    </row>
    <row r="47" spans="1:5" x14ac:dyDescent="0.25">
      <c r="B47" s="24">
        <v>11</v>
      </c>
      <c r="C47" s="23" t="s">
        <v>510</v>
      </c>
      <c r="D47" s="23" t="s">
        <v>472</v>
      </c>
      <c r="E47" s="23" t="s">
        <v>921</v>
      </c>
    </row>
    <row r="48" spans="1:5" x14ac:dyDescent="0.25">
      <c r="B48" s="24">
        <v>12</v>
      </c>
      <c r="C48" s="23" t="s">
        <v>511</v>
      </c>
      <c r="D48" s="23" t="s">
        <v>289</v>
      </c>
      <c r="E48" s="23" t="s">
        <v>921</v>
      </c>
    </row>
    <row r="49" spans="1:5" x14ac:dyDescent="0.25">
      <c r="B49" s="24">
        <v>13</v>
      </c>
      <c r="C49" s="23" t="s">
        <v>512</v>
      </c>
      <c r="D49" s="23" t="s">
        <v>470</v>
      </c>
      <c r="E49" s="23" t="s">
        <v>921</v>
      </c>
    </row>
    <row r="50" spans="1:5" x14ac:dyDescent="0.25">
      <c r="B50" s="24">
        <v>14</v>
      </c>
      <c r="C50" s="23" t="s">
        <v>513</v>
      </c>
      <c r="D50" s="23" t="s">
        <v>469</v>
      </c>
      <c r="E50" s="23" t="s">
        <v>921</v>
      </c>
    </row>
    <row r="51" spans="1:5" x14ac:dyDescent="0.25">
      <c r="B51" s="24">
        <v>15</v>
      </c>
      <c r="C51" s="23" t="s">
        <v>514</v>
      </c>
      <c r="D51" s="23" t="s">
        <v>469</v>
      </c>
      <c r="E51" s="23" t="s">
        <v>921</v>
      </c>
    </row>
    <row r="52" spans="1:5" x14ac:dyDescent="0.25">
      <c r="A52" s="23">
        <v>4</v>
      </c>
      <c r="B52" s="23" t="s">
        <v>422</v>
      </c>
    </row>
    <row r="53" spans="1:5" x14ac:dyDescent="0.25">
      <c r="B53" s="24">
        <v>1</v>
      </c>
      <c r="C53" s="23" t="s">
        <v>515</v>
      </c>
      <c r="D53" s="23" t="s">
        <v>469</v>
      </c>
      <c r="E53" s="23" t="s">
        <v>921</v>
      </c>
    </row>
    <row r="54" spans="1:5" x14ac:dyDescent="0.25">
      <c r="B54" s="24">
        <v>2</v>
      </c>
      <c r="C54" s="23" t="s">
        <v>516</v>
      </c>
      <c r="D54" s="23" t="s">
        <v>289</v>
      </c>
      <c r="E54" s="23" t="s">
        <v>921</v>
      </c>
    </row>
    <row r="55" spans="1:5" x14ac:dyDescent="0.25">
      <c r="B55" s="24">
        <v>3</v>
      </c>
      <c r="C55" s="23" t="s">
        <v>471</v>
      </c>
      <c r="D55" s="23" t="s">
        <v>472</v>
      </c>
      <c r="E55" s="23" t="s">
        <v>921</v>
      </c>
    </row>
    <row r="56" spans="1:5" x14ac:dyDescent="0.25">
      <c r="B56" s="24">
        <v>4</v>
      </c>
      <c r="C56" s="23" t="s">
        <v>474</v>
      </c>
      <c r="D56" s="23" t="s">
        <v>470</v>
      </c>
      <c r="E56" s="23" t="s">
        <v>921</v>
      </c>
    </row>
    <row r="57" spans="1:5" x14ac:dyDescent="0.25">
      <c r="B57" s="24">
        <v>5</v>
      </c>
      <c r="C57" s="23" t="s">
        <v>487</v>
      </c>
      <c r="D57" s="23" t="s">
        <v>472</v>
      </c>
      <c r="E57" s="23" t="s">
        <v>921</v>
      </c>
    </row>
    <row r="58" spans="1:5" x14ac:dyDescent="0.25">
      <c r="B58" s="24">
        <v>6</v>
      </c>
      <c r="C58" s="23" t="s">
        <v>489</v>
      </c>
      <c r="D58" s="23" t="s">
        <v>470</v>
      </c>
      <c r="E58" s="23" t="s">
        <v>921</v>
      </c>
    </row>
    <row r="59" spans="1:5" x14ac:dyDescent="0.25">
      <c r="B59" s="24">
        <v>7</v>
      </c>
      <c r="C59" s="23" t="s">
        <v>492</v>
      </c>
      <c r="D59" s="23" t="s">
        <v>472</v>
      </c>
      <c r="E59" s="23" t="s">
        <v>921</v>
      </c>
    </row>
    <row r="60" spans="1:5" x14ac:dyDescent="0.25">
      <c r="B60" s="24">
        <v>8</v>
      </c>
      <c r="C60" s="23" t="s">
        <v>494</v>
      </c>
      <c r="D60" s="23" t="s">
        <v>470</v>
      </c>
      <c r="E60" s="23" t="s">
        <v>921</v>
      </c>
    </row>
    <row r="61" spans="1:5" x14ac:dyDescent="0.25">
      <c r="B61" s="24">
        <v>9</v>
      </c>
      <c r="C61" s="23" t="s">
        <v>500</v>
      </c>
      <c r="D61" s="23" t="s">
        <v>472</v>
      </c>
      <c r="E61" s="23" t="s">
        <v>921</v>
      </c>
    </row>
    <row r="62" spans="1:5" x14ac:dyDescent="0.25">
      <c r="B62" s="24">
        <v>10</v>
      </c>
      <c r="C62" s="23" t="s">
        <v>502</v>
      </c>
      <c r="D62" s="23" t="s">
        <v>470</v>
      </c>
      <c r="E62" s="23" t="s">
        <v>921</v>
      </c>
    </row>
    <row r="63" spans="1:5" x14ac:dyDescent="0.25">
      <c r="B63" s="24">
        <v>11</v>
      </c>
      <c r="C63" s="23" t="s">
        <v>505</v>
      </c>
      <c r="D63" s="23" t="s">
        <v>472</v>
      </c>
      <c r="E63" s="23" t="s">
        <v>921</v>
      </c>
    </row>
    <row r="64" spans="1:5" x14ac:dyDescent="0.25">
      <c r="B64" s="24">
        <v>12</v>
      </c>
      <c r="C64" s="23" t="s">
        <v>507</v>
      </c>
      <c r="D64" s="23" t="s">
        <v>470</v>
      </c>
      <c r="E64" s="23" t="s">
        <v>921</v>
      </c>
    </row>
    <row r="65" spans="1:5" x14ac:dyDescent="0.25">
      <c r="A65" s="23">
        <v>5</v>
      </c>
      <c r="B65" s="23" t="s">
        <v>423</v>
      </c>
    </row>
    <row r="66" spans="1:5" x14ac:dyDescent="0.25">
      <c r="B66" s="24">
        <v>1</v>
      </c>
      <c r="C66" s="23" t="s">
        <v>517</v>
      </c>
      <c r="D66" s="23" t="s">
        <v>472</v>
      </c>
      <c r="E66" s="23" t="s">
        <v>921</v>
      </c>
    </row>
    <row r="67" spans="1:5" x14ac:dyDescent="0.25">
      <c r="B67" s="24">
        <v>2</v>
      </c>
      <c r="C67" s="23" t="s">
        <v>518</v>
      </c>
      <c r="D67" s="23" t="s">
        <v>289</v>
      </c>
      <c r="E67" s="23" t="s">
        <v>921</v>
      </c>
    </row>
    <row r="68" spans="1:5" x14ac:dyDescent="0.25">
      <c r="B68" s="24">
        <v>3</v>
      </c>
      <c r="C68" s="23" t="s">
        <v>519</v>
      </c>
      <c r="D68" s="23" t="s">
        <v>470</v>
      </c>
      <c r="E68" s="23" t="s">
        <v>921</v>
      </c>
    </row>
    <row r="69" spans="1:5" x14ac:dyDescent="0.25">
      <c r="B69" s="24">
        <v>4</v>
      </c>
      <c r="C69" s="23" t="s">
        <v>520</v>
      </c>
      <c r="D69" s="23" t="s">
        <v>289</v>
      </c>
      <c r="E69" s="23" t="s">
        <v>921</v>
      </c>
    </row>
    <row r="70" spans="1:5" x14ac:dyDescent="0.25">
      <c r="B70" s="24">
        <v>5</v>
      </c>
      <c r="C70" s="23" t="s">
        <v>523</v>
      </c>
      <c r="D70" s="23" t="s">
        <v>289</v>
      </c>
      <c r="E70" s="23" t="s">
        <v>921</v>
      </c>
    </row>
    <row r="71" spans="1:5" x14ac:dyDescent="0.25">
      <c r="B71" s="24">
        <v>6</v>
      </c>
      <c r="C71" s="23" t="s">
        <v>524</v>
      </c>
      <c r="D71" s="23" t="s">
        <v>289</v>
      </c>
      <c r="E71" s="23" t="s">
        <v>921</v>
      </c>
    </row>
    <row r="72" spans="1:5" x14ac:dyDescent="0.25">
      <c r="B72" s="24">
        <v>7</v>
      </c>
      <c r="C72" s="23" t="s">
        <v>525</v>
      </c>
      <c r="D72" s="23" t="s">
        <v>469</v>
      </c>
      <c r="E72" s="23" t="s">
        <v>921</v>
      </c>
    </row>
    <row r="73" spans="1:5" x14ac:dyDescent="0.25">
      <c r="B73" s="24">
        <v>8</v>
      </c>
      <c r="C73" s="23" t="s">
        <v>526</v>
      </c>
      <c r="D73" s="23" t="s">
        <v>469</v>
      </c>
      <c r="E73" s="23" t="s">
        <v>921</v>
      </c>
    </row>
    <row r="74" spans="1:5" x14ac:dyDescent="0.25">
      <c r="B74" s="24">
        <v>9</v>
      </c>
      <c r="C74" s="23" t="s">
        <v>527</v>
      </c>
      <c r="D74" s="23" t="s">
        <v>460</v>
      </c>
      <c r="E74" s="23" t="s">
        <v>921</v>
      </c>
    </row>
    <row r="75" spans="1:5" x14ac:dyDescent="0.25">
      <c r="B75" s="24">
        <v>10</v>
      </c>
      <c r="C75" s="23" t="s">
        <v>860</v>
      </c>
      <c r="D75" s="23" t="s">
        <v>469</v>
      </c>
      <c r="E75" s="23" t="s">
        <v>921</v>
      </c>
    </row>
    <row r="76" spans="1:5" x14ac:dyDescent="0.25">
      <c r="B76" s="24">
        <v>11</v>
      </c>
      <c r="C76" s="23" t="s">
        <v>531</v>
      </c>
      <c r="D76" s="23" t="s">
        <v>469</v>
      </c>
      <c r="E76" s="23" t="s">
        <v>921</v>
      </c>
    </row>
    <row r="77" spans="1:5" x14ac:dyDescent="0.25">
      <c r="B77" s="24">
        <v>12</v>
      </c>
      <c r="C77" s="23" t="s">
        <v>861</v>
      </c>
      <c r="D77" s="23" t="s">
        <v>469</v>
      </c>
      <c r="E77" s="23" t="s">
        <v>921</v>
      </c>
    </row>
    <row r="78" spans="1:5" x14ac:dyDescent="0.25">
      <c r="B78" s="24">
        <v>13</v>
      </c>
      <c r="C78" s="23" t="s">
        <v>533</v>
      </c>
      <c r="D78" s="23" t="s">
        <v>469</v>
      </c>
      <c r="E78" s="23" t="s">
        <v>921</v>
      </c>
    </row>
    <row r="79" spans="1:5" x14ac:dyDescent="0.25">
      <c r="B79" s="24">
        <v>14</v>
      </c>
      <c r="C79" s="23" t="s">
        <v>862</v>
      </c>
      <c r="D79" s="23" t="s">
        <v>469</v>
      </c>
      <c r="E79" s="23" t="s">
        <v>921</v>
      </c>
    </row>
    <row r="80" spans="1:5" x14ac:dyDescent="0.25">
      <c r="B80" s="24">
        <v>15</v>
      </c>
      <c r="C80" s="23" t="s">
        <v>536</v>
      </c>
      <c r="D80" s="23" t="s">
        <v>469</v>
      </c>
      <c r="E80" s="23" t="s">
        <v>921</v>
      </c>
    </row>
    <row r="81" spans="1:5" x14ac:dyDescent="0.25">
      <c r="B81" s="24">
        <v>16</v>
      </c>
      <c r="C81" s="23" t="s">
        <v>863</v>
      </c>
      <c r="D81" s="23" t="s">
        <v>469</v>
      </c>
      <c r="E81" s="23" t="s">
        <v>921</v>
      </c>
    </row>
    <row r="82" spans="1:5" x14ac:dyDescent="0.25">
      <c r="B82" s="24">
        <v>17</v>
      </c>
      <c r="C82" s="23" t="s">
        <v>537</v>
      </c>
      <c r="D82" s="23" t="s">
        <v>469</v>
      </c>
      <c r="E82" s="23" t="s">
        <v>921</v>
      </c>
    </row>
    <row r="83" spans="1:5" x14ac:dyDescent="0.25">
      <c r="B83" s="24">
        <v>18</v>
      </c>
      <c r="C83" s="23" t="s">
        <v>864</v>
      </c>
      <c r="D83" s="23" t="s">
        <v>469</v>
      </c>
      <c r="E83" s="23" t="s">
        <v>921</v>
      </c>
    </row>
    <row r="84" spans="1:5" x14ac:dyDescent="0.25">
      <c r="A84" s="23">
        <v>6</v>
      </c>
      <c r="B84" s="23" t="s">
        <v>425</v>
      </c>
    </row>
    <row r="85" spans="1:5" x14ac:dyDescent="0.25">
      <c r="B85" s="24">
        <v>1</v>
      </c>
      <c r="C85" s="23" t="s">
        <v>43</v>
      </c>
      <c r="D85" s="23" t="s">
        <v>469</v>
      </c>
      <c r="E85" s="23" t="s">
        <v>921</v>
      </c>
    </row>
    <row r="86" spans="1:5" x14ac:dyDescent="0.25">
      <c r="B86" s="24">
        <v>2</v>
      </c>
      <c r="C86" s="23" t="s">
        <v>542</v>
      </c>
      <c r="D86" s="23" t="s">
        <v>289</v>
      </c>
      <c r="E86" s="23" t="s">
        <v>921</v>
      </c>
    </row>
    <row r="87" spans="1:5" x14ac:dyDescent="0.25">
      <c r="B87" s="24">
        <v>3</v>
      </c>
      <c r="C87" s="23" t="s">
        <v>543</v>
      </c>
      <c r="D87" s="23" t="s">
        <v>469</v>
      </c>
      <c r="E87" s="23" t="s">
        <v>921</v>
      </c>
    </row>
    <row r="88" spans="1:5" x14ac:dyDescent="0.25">
      <c r="B88" s="24">
        <v>4</v>
      </c>
      <c r="C88" s="23" t="s">
        <v>544</v>
      </c>
      <c r="D88" s="23" t="s">
        <v>469</v>
      </c>
      <c r="E88" s="23" t="s">
        <v>921</v>
      </c>
    </row>
    <row r="89" spans="1:5" x14ac:dyDescent="0.25">
      <c r="B89" s="24">
        <v>5</v>
      </c>
      <c r="C89" s="23" t="s">
        <v>392</v>
      </c>
      <c r="D89" s="23" t="s">
        <v>469</v>
      </c>
      <c r="E89" s="23" t="s">
        <v>921</v>
      </c>
    </row>
    <row r="90" spans="1:5" x14ac:dyDescent="0.25">
      <c r="B90" s="24">
        <v>6</v>
      </c>
      <c r="C90" s="23" t="s">
        <v>545</v>
      </c>
      <c r="D90" s="23" t="s">
        <v>469</v>
      </c>
      <c r="E90" s="23" t="s">
        <v>921</v>
      </c>
    </row>
    <row r="91" spans="1:5" x14ac:dyDescent="0.25">
      <c r="B91" s="24">
        <v>7</v>
      </c>
      <c r="C91" s="23" t="s">
        <v>546</v>
      </c>
      <c r="D91" s="23" t="s">
        <v>469</v>
      </c>
      <c r="E91" s="23" t="s">
        <v>921</v>
      </c>
    </row>
    <row r="92" spans="1:5" x14ac:dyDescent="0.25">
      <c r="B92" s="24">
        <v>8</v>
      </c>
      <c r="C92" s="23" t="s">
        <v>547</v>
      </c>
      <c r="D92" s="23" t="s">
        <v>289</v>
      </c>
      <c r="E92" s="23" t="s">
        <v>921</v>
      </c>
    </row>
    <row r="93" spans="1:5" x14ac:dyDescent="0.25">
      <c r="B93" s="24">
        <v>9</v>
      </c>
      <c r="C93" s="23" t="s">
        <v>548</v>
      </c>
      <c r="D93" s="23" t="s">
        <v>469</v>
      </c>
      <c r="E93" s="23" t="s">
        <v>921</v>
      </c>
    </row>
    <row r="94" spans="1:5" x14ac:dyDescent="0.25">
      <c r="A94" s="23">
        <v>7</v>
      </c>
      <c r="B94" s="23" t="s">
        <v>539</v>
      </c>
    </row>
    <row r="95" spans="1:5" x14ac:dyDescent="0.25">
      <c r="B95" s="24">
        <v>1</v>
      </c>
      <c r="C95" s="23" t="s">
        <v>471</v>
      </c>
      <c r="D95" s="23" t="s">
        <v>472</v>
      </c>
      <c r="E95" s="23" t="s">
        <v>921</v>
      </c>
    </row>
    <row r="96" spans="1:5" x14ac:dyDescent="0.25">
      <c r="B96" s="24">
        <v>2</v>
      </c>
      <c r="C96" s="23" t="s">
        <v>473</v>
      </c>
      <c r="D96" s="23" t="s">
        <v>289</v>
      </c>
      <c r="E96" s="23" t="s">
        <v>921</v>
      </c>
    </row>
    <row r="97" spans="2:5" x14ac:dyDescent="0.25">
      <c r="B97" s="24">
        <v>3</v>
      </c>
      <c r="C97" s="23" t="s">
        <v>474</v>
      </c>
      <c r="D97" s="23" t="s">
        <v>470</v>
      </c>
      <c r="E97" s="23" t="s">
        <v>921</v>
      </c>
    </row>
    <row r="98" spans="2:5" x14ac:dyDescent="0.25">
      <c r="B98" s="24">
        <v>4</v>
      </c>
      <c r="C98" s="23" t="s">
        <v>475</v>
      </c>
      <c r="D98" s="23" t="s">
        <v>469</v>
      </c>
      <c r="E98" s="23" t="s">
        <v>921</v>
      </c>
    </row>
    <row r="99" spans="2:5" x14ac:dyDescent="0.25">
      <c r="B99" s="24">
        <v>5</v>
      </c>
      <c r="C99" s="23" t="s">
        <v>476</v>
      </c>
      <c r="D99" s="23" t="s">
        <v>469</v>
      </c>
      <c r="E99" s="23" t="s">
        <v>921</v>
      </c>
    </row>
    <row r="100" spans="2:5" x14ac:dyDescent="0.25">
      <c r="B100" s="24">
        <v>6</v>
      </c>
      <c r="C100" s="23" t="s">
        <v>477</v>
      </c>
      <c r="D100" s="23" t="s">
        <v>460</v>
      </c>
      <c r="E100" s="23" t="s">
        <v>921</v>
      </c>
    </row>
    <row r="101" spans="2:5" x14ac:dyDescent="0.25">
      <c r="B101" s="24">
        <v>7</v>
      </c>
      <c r="C101" s="23" t="s">
        <v>492</v>
      </c>
      <c r="D101" s="23" t="s">
        <v>472</v>
      </c>
      <c r="E101" s="23" t="s">
        <v>921</v>
      </c>
    </row>
    <row r="102" spans="2:5" x14ac:dyDescent="0.25">
      <c r="B102" s="24">
        <v>8</v>
      </c>
      <c r="C102" s="23" t="s">
        <v>493</v>
      </c>
      <c r="D102" s="23" t="s">
        <v>289</v>
      </c>
      <c r="E102" s="23" t="s">
        <v>921</v>
      </c>
    </row>
    <row r="103" spans="2:5" x14ac:dyDescent="0.25">
      <c r="B103" s="24">
        <v>9</v>
      </c>
      <c r="C103" s="23" t="s">
        <v>494</v>
      </c>
      <c r="D103" s="23" t="s">
        <v>470</v>
      </c>
      <c r="E103" s="23" t="s">
        <v>921</v>
      </c>
    </row>
    <row r="104" spans="2:5" x14ac:dyDescent="0.25">
      <c r="B104" s="24">
        <v>10</v>
      </c>
      <c r="C104" s="23" t="s">
        <v>495</v>
      </c>
      <c r="D104" s="23" t="s">
        <v>469</v>
      </c>
      <c r="E104" s="23" t="s">
        <v>921</v>
      </c>
    </row>
    <row r="105" spans="2:5" x14ac:dyDescent="0.25">
      <c r="B105" s="24">
        <v>11</v>
      </c>
      <c r="C105" s="23" t="s">
        <v>496</v>
      </c>
      <c r="D105" s="23" t="s">
        <v>469</v>
      </c>
      <c r="E105" s="23" t="s">
        <v>921</v>
      </c>
    </row>
    <row r="106" spans="2:5" x14ac:dyDescent="0.25">
      <c r="B106" s="24">
        <v>12</v>
      </c>
      <c r="C106" s="23" t="s">
        <v>487</v>
      </c>
      <c r="D106" s="23" t="s">
        <v>472</v>
      </c>
      <c r="E106" s="23" t="s">
        <v>921</v>
      </c>
    </row>
    <row r="107" spans="2:5" x14ac:dyDescent="0.25">
      <c r="B107" s="24">
        <v>13</v>
      </c>
      <c r="C107" s="23" t="s">
        <v>488</v>
      </c>
      <c r="D107" s="23" t="s">
        <v>289</v>
      </c>
      <c r="E107" s="23" t="s">
        <v>921</v>
      </c>
    </row>
    <row r="108" spans="2:5" x14ac:dyDescent="0.25">
      <c r="B108" s="24">
        <v>14</v>
      </c>
      <c r="C108" s="23" t="s">
        <v>489</v>
      </c>
      <c r="D108" s="23" t="s">
        <v>470</v>
      </c>
      <c r="E108" s="23" t="s">
        <v>921</v>
      </c>
    </row>
    <row r="109" spans="2:5" x14ac:dyDescent="0.25">
      <c r="B109" s="24">
        <v>15</v>
      </c>
      <c r="C109" s="23" t="s">
        <v>490</v>
      </c>
      <c r="D109" s="23" t="s">
        <v>469</v>
      </c>
      <c r="E109" s="23" t="s">
        <v>921</v>
      </c>
    </row>
    <row r="110" spans="2:5" x14ac:dyDescent="0.25">
      <c r="B110" s="24">
        <v>16</v>
      </c>
      <c r="C110" s="23" t="s">
        <v>491</v>
      </c>
      <c r="D110" s="23" t="s">
        <v>469</v>
      </c>
      <c r="E110" s="23" t="s">
        <v>921</v>
      </c>
    </row>
    <row r="111" spans="2:5" x14ac:dyDescent="0.25">
      <c r="B111" s="24">
        <v>17</v>
      </c>
      <c r="C111" s="23" t="s">
        <v>500</v>
      </c>
      <c r="D111" s="23" t="s">
        <v>472</v>
      </c>
      <c r="E111" s="23" t="s">
        <v>921</v>
      </c>
    </row>
    <row r="112" spans="2:5" x14ac:dyDescent="0.25">
      <c r="B112" s="24">
        <v>18</v>
      </c>
      <c r="C112" s="23" t="s">
        <v>501</v>
      </c>
      <c r="D112" s="23" t="s">
        <v>289</v>
      </c>
      <c r="E112" s="23" t="s">
        <v>921</v>
      </c>
    </row>
    <row r="113" spans="1:5" x14ac:dyDescent="0.25">
      <c r="B113" s="24">
        <v>19</v>
      </c>
      <c r="C113" s="23" t="s">
        <v>502</v>
      </c>
      <c r="D113" s="23" t="s">
        <v>470</v>
      </c>
      <c r="E113" s="23" t="s">
        <v>921</v>
      </c>
    </row>
    <row r="114" spans="1:5" x14ac:dyDescent="0.25">
      <c r="B114" s="24">
        <v>20</v>
      </c>
      <c r="C114" s="23" t="s">
        <v>540</v>
      </c>
      <c r="D114" s="23" t="s">
        <v>469</v>
      </c>
      <c r="E114" s="23" t="s">
        <v>921</v>
      </c>
    </row>
    <row r="115" spans="1:5" x14ac:dyDescent="0.25">
      <c r="B115" s="24">
        <v>21</v>
      </c>
      <c r="C115" s="23" t="s">
        <v>541</v>
      </c>
      <c r="D115" s="23" t="s">
        <v>469</v>
      </c>
      <c r="E115" s="23" t="s">
        <v>921</v>
      </c>
    </row>
    <row r="116" spans="1:5" x14ac:dyDescent="0.25">
      <c r="B116" s="24">
        <v>22</v>
      </c>
      <c r="C116" s="23" t="s">
        <v>505</v>
      </c>
      <c r="D116" s="23" t="s">
        <v>472</v>
      </c>
      <c r="E116" s="23" t="s">
        <v>921</v>
      </c>
    </row>
    <row r="117" spans="1:5" x14ac:dyDescent="0.25">
      <c r="B117" s="24">
        <v>23</v>
      </c>
      <c r="C117" s="23" t="s">
        <v>506</v>
      </c>
      <c r="D117" s="23" t="s">
        <v>289</v>
      </c>
      <c r="E117" s="23" t="s">
        <v>921</v>
      </c>
    </row>
    <row r="118" spans="1:5" x14ac:dyDescent="0.25">
      <c r="B118" s="24">
        <v>24</v>
      </c>
      <c r="C118" s="23" t="s">
        <v>507</v>
      </c>
      <c r="D118" s="23" t="s">
        <v>470</v>
      </c>
      <c r="E118" s="23" t="s">
        <v>921</v>
      </c>
    </row>
    <row r="119" spans="1:5" x14ac:dyDescent="0.25">
      <c r="B119" s="24">
        <v>25</v>
      </c>
      <c r="C119" s="23" t="s">
        <v>508</v>
      </c>
      <c r="D119" s="23" t="s">
        <v>469</v>
      </c>
      <c r="E119" s="23" t="s">
        <v>921</v>
      </c>
    </row>
    <row r="120" spans="1:5" x14ac:dyDescent="0.25">
      <c r="B120" s="24">
        <v>26</v>
      </c>
      <c r="C120" s="23" t="s">
        <v>509</v>
      </c>
      <c r="D120" s="23" t="s">
        <v>469</v>
      </c>
      <c r="E120" s="23" t="s">
        <v>921</v>
      </c>
    </row>
    <row r="121" spans="1:5" x14ac:dyDescent="0.25">
      <c r="B121" s="24">
        <v>27</v>
      </c>
      <c r="C121" s="23" t="s">
        <v>510</v>
      </c>
      <c r="D121" s="23" t="s">
        <v>472</v>
      </c>
      <c r="E121" s="23" t="s">
        <v>921</v>
      </c>
    </row>
    <row r="122" spans="1:5" x14ac:dyDescent="0.25">
      <c r="B122" s="24">
        <v>28</v>
      </c>
      <c r="C122" s="23" t="s">
        <v>511</v>
      </c>
      <c r="D122" s="23" t="s">
        <v>289</v>
      </c>
      <c r="E122" s="23" t="s">
        <v>921</v>
      </c>
    </row>
    <row r="123" spans="1:5" x14ac:dyDescent="0.25">
      <c r="B123" s="24">
        <v>29</v>
      </c>
      <c r="C123" s="23" t="s">
        <v>512</v>
      </c>
      <c r="D123" s="23" t="s">
        <v>470</v>
      </c>
      <c r="E123" s="23" t="s">
        <v>921</v>
      </c>
    </row>
    <row r="124" spans="1:5" x14ac:dyDescent="0.25">
      <c r="B124" s="24">
        <v>30</v>
      </c>
      <c r="C124" s="23" t="s">
        <v>513</v>
      </c>
      <c r="D124" s="23" t="s">
        <v>469</v>
      </c>
      <c r="E124" s="23" t="s">
        <v>921</v>
      </c>
    </row>
    <row r="125" spans="1:5" x14ac:dyDescent="0.25">
      <c r="B125" s="24">
        <v>31</v>
      </c>
      <c r="C125" s="23" t="s">
        <v>514</v>
      </c>
      <c r="D125" s="23" t="s">
        <v>469</v>
      </c>
      <c r="E125" s="23" t="s">
        <v>921</v>
      </c>
    </row>
    <row r="126" spans="1:5" x14ac:dyDescent="0.25">
      <c r="A126" s="23">
        <v>8</v>
      </c>
      <c r="B126" s="23" t="s">
        <v>290</v>
      </c>
    </row>
    <row r="127" spans="1:5" x14ac:dyDescent="0.25">
      <c r="B127" s="24">
        <v>1</v>
      </c>
      <c r="C127" s="23" t="s">
        <v>100</v>
      </c>
      <c r="D127" s="23" t="s">
        <v>469</v>
      </c>
      <c r="E127" s="23" t="s">
        <v>921</v>
      </c>
    </row>
    <row r="128" spans="1:5" x14ac:dyDescent="0.25">
      <c r="B128" s="24">
        <v>2</v>
      </c>
      <c r="C128" s="23" t="s">
        <v>102</v>
      </c>
      <c r="D128" s="23" t="s">
        <v>469</v>
      </c>
      <c r="E128" s="23" t="s">
        <v>921</v>
      </c>
    </row>
    <row r="129" spans="1:5" x14ac:dyDescent="0.25">
      <c r="B129" s="24">
        <v>3</v>
      </c>
      <c r="C129" s="23" t="s">
        <v>558</v>
      </c>
      <c r="D129" s="23" t="s">
        <v>469</v>
      </c>
      <c r="E129" s="23" t="s">
        <v>921</v>
      </c>
    </row>
    <row r="130" spans="1:5" x14ac:dyDescent="0.25">
      <c r="B130" s="24">
        <v>4</v>
      </c>
      <c r="C130" s="23" t="s">
        <v>559</v>
      </c>
      <c r="D130" s="23" t="s">
        <v>469</v>
      </c>
      <c r="E130" s="23" t="s">
        <v>921</v>
      </c>
    </row>
    <row r="131" spans="1:5" x14ac:dyDescent="0.25">
      <c r="B131" s="24">
        <v>5</v>
      </c>
      <c r="C131" s="23" t="s">
        <v>560</v>
      </c>
      <c r="D131" s="23" t="s">
        <v>469</v>
      </c>
      <c r="E131" s="23" t="s">
        <v>921</v>
      </c>
    </row>
    <row r="132" spans="1:5" x14ac:dyDescent="0.25">
      <c r="B132" s="24">
        <v>6</v>
      </c>
      <c r="C132" s="23" t="s">
        <v>561</v>
      </c>
      <c r="D132" s="23" t="s">
        <v>460</v>
      </c>
      <c r="E132" s="23" t="s">
        <v>921</v>
      </c>
    </row>
    <row r="133" spans="1:5" x14ac:dyDescent="0.25">
      <c r="A133" s="23">
        <v>9</v>
      </c>
      <c r="B133" s="23" t="s">
        <v>427</v>
      </c>
    </row>
    <row r="134" spans="1:5" x14ac:dyDescent="0.25">
      <c r="B134" s="24">
        <v>1</v>
      </c>
      <c r="C134" s="23" t="s">
        <v>566</v>
      </c>
      <c r="D134" s="23" t="s">
        <v>469</v>
      </c>
      <c r="E134" s="23" t="s">
        <v>921</v>
      </c>
    </row>
    <row r="135" spans="1:5" x14ac:dyDescent="0.25">
      <c r="B135" s="24">
        <v>2</v>
      </c>
      <c r="C135" s="23" t="s">
        <v>567</v>
      </c>
      <c r="D135" s="23" t="s">
        <v>472</v>
      </c>
      <c r="E135" s="23" t="s">
        <v>921</v>
      </c>
    </row>
    <row r="136" spans="1:5" x14ac:dyDescent="0.25">
      <c r="B136" s="24">
        <v>3</v>
      </c>
      <c r="C136" s="23" t="s">
        <v>568</v>
      </c>
      <c r="D136" s="23" t="s">
        <v>289</v>
      </c>
      <c r="E136" s="23" t="s">
        <v>921</v>
      </c>
    </row>
    <row r="137" spans="1:5" x14ac:dyDescent="0.25">
      <c r="B137" s="24">
        <v>4</v>
      </c>
      <c r="C137" s="23" t="s">
        <v>569</v>
      </c>
      <c r="D137" s="23" t="s">
        <v>470</v>
      </c>
      <c r="E137" s="23" t="s">
        <v>921</v>
      </c>
    </row>
    <row r="138" spans="1:5" x14ac:dyDescent="0.25">
      <c r="B138" s="24">
        <v>5</v>
      </c>
      <c r="C138" s="23" t="s">
        <v>570</v>
      </c>
      <c r="D138" s="23" t="s">
        <v>469</v>
      </c>
      <c r="E138" s="23" t="s">
        <v>921</v>
      </c>
    </row>
    <row r="139" spans="1:5" x14ac:dyDescent="0.25">
      <c r="B139" s="24">
        <v>6</v>
      </c>
      <c r="C139" s="23" t="s">
        <v>571</v>
      </c>
      <c r="D139" s="23" t="s">
        <v>469</v>
      </c>
      <c r="E139" s="23" t="s">
        <v>921</v>
      </c>
    </row>
    <row r="140" spans="1:5" x14ac:dyDescent="0.25">
      <c r="B140" s="24">
        <v>7</v>
      </c>
      <c r="C140" s="23" t="s">
        <v>572</v>
      </c>
      <c r="D140" s="23" t="s">
        <v>469</v>
      </c>
      <c r="E140" s="23" t="s">
        <v>921</v>
      </c>
    </row>
    <row r="141" spans="1:5" x14ac:dyDescent="0.25">
      <c r="B141" s="24">
        <v>8</v>
      </c>
      <c r="C141" s="23" t="s">
        <v>573</v>
      </c>
      <c r="D141" s="23" t="s">
        <v>469</v>
      </c>
      <c r="E141" s="23" t="s">
        <v>921</v>
      </c>
    </row>
    <row r="142" spans="1:5" x14ac:dyDescent="0.25">
      <c r="B142" s="24">
        <v>9</v>
      </c>
      <c r="C142" s="23" t="s">
        <v>574</v>
      </c>
      <c r="D142" s="23" t="s">
        <v>469</v>
      </c>
      <c r="E142" s="23" t="s">
        <v>921</v>
      </c>
    </row>
    <row r="143" spans="1:5" x14ac:dyDescent="0.25">
      <c r="B143" s="24">
        <v>10</v>
      </c>
      <c r="C143" s="23" t="s">
        <v>575</v>
      </c>
      <c r="D143" s="23" t="s">
        <v>469</v>
      </c>
      <c r="E143" s="23" t="s">
        <v>921</v>
      </c>
    </row>
    <row r="144" spans="1:5" x14ac:dyDescent="0.25">
      <c r="B144" s="24">
        <v>11</v>
      </c>
      <c r="C144" s="23" t="s">
        <v>576</v>
      </c>
      <c r="D144" s="23" t="s">
        <v>469</v>
      </c>
      <c r="E144" s="23" t="s">
        <v>921</v>
      </c>
    </row>
    <row r="145" spans="1:5" x14ac:dyDescent="0.25">
      <c r="B145" s="24">
        <v>12</v>
      </c>
      <c r="C145" s="23" t="s">
        <v>577</v>
      </c>
      <c r="D145" s="23" t="s">
        <v>469</v>
      </c>
      <c r="E145" s="23" t="s">
        <v>921</v>
      </c>
    </row>
    <row r="146" spans="1:5" x14ac:dyDescent="0.25">
      <c r="B146" s="24">
        <v>13</v>
      </c>
      <c r="C146" s="23" t="s">
        <v>578</v>
      </c>
      <c r="D146" s="23" t="s">
        <v>289</v>
      </c>
      <c r="E146" s="23" t="s">
        <v>921</v>
      </c>
    </row>
    <row r="147" spans="1:5" x14ac:dyDescent="0.25">
      <c r="B147" s="24">
        <v>14</v>
      </c>
      <c r="C147" s="23" t="s">
        <v>579</v>
      </c>
      <c r="D147" s="23" t="s">
        <v>469</v>
      </c>
      <c r="E147" s="23" t="s">
        <v>921</v>
      </c>
    </row>
    <row r="148" spans="1:5" x14ac:dyDescent="0.25">
      <c r="B148" s="24">
        <v>15</v>
      </c>
      <c r="C148" s="23" t="s">
        <v>580</v>
      </c>
      <c r="D148" s="23" t="s">
        <v>469</v>
      </c>
      <c r="E148" s="23" t="s">
        <v>921</v>
      </c>
    </row>
    <row r="149" spans="1:5" x14ac:dyDescent="0.25">
      <c r="B149" s="24">
        <v>16</v>
      </c>
      <c r="C149" s="23" t="s">
        <v>319</v>
      </c>
      <c r="D149" s="23" t="s">
        <v>469</v>
      </c>
      <c r="E149" s="23" t="s">
        <v>921</v>
      </c>
    </row>
    <row r="150" spans="1:5" x14ac:dyDescent="0.25">
      <c r="B150" s="24">
        <v>17</v>
      </c>
      <c r="C150" s="23" t="s">
        <v>581</v>
      </c>
      <c r="D150" s="23" t="s">
        <v>289</v>
      </c>
      <c r="E150" s="23" t="s">
        <v>921</v>
      </c>
    </row>
    <row r="151" spans="1:5" x14ac:dyDescent="0.25">
      <c r="B151" s="24">
        <v>18</v>
      </c>
      <c r="C151" s="23" t="s">
        <v>582</v>
      </c>
      <c r="D151" s="23" t="s">
        <v>460</v>
      </c>
      <c r="E151" s="23" t="s">
        <v>921</v>
      </c>
    </row>
    <row r="152" spans="1:5" x14ac:dyDescent="0.25">
      <c r="B152" s="24">
        <v>19</v>
      </c>
      <c r="C152" s="23" t="s">
        <v>585</v>
      </c>
      <c r="D152" s="23" t="s">
        <v>460</v>
      </c>
      <c r="E152" s="23" t="s">
        <v>921</v>
      </c>
    </row>
    <row r="153" spans="1:5" x14ac:dyDescent="0.25">
      <c r="B153" s="24">
        <v>20</v>
      </c>
      <c r="C153" s="23" t="s">
        <v>139</v>
      </c>
      <c r="D153" s="23" t="s">
        <v>469</v>
      </c>
      <c r="E153" s="23" t="s">
        <v>921</v>
      </c>
    </row>
    <row r="154" spans="1:5" x14ac:dyDescent="0.25">
      <c r="B154" s="24">
        <v>21</v>
      </c>
      <c r="C154" s="23" t="s">
        <v>586</v>
      </c>
      <c r="D154" s="23" t="s">
        <v>469</v>
      </c>
      <c r="E154" s="23" t="s">
        <v>921</v>
      </c>
    </row>
    <row r="155" spans="1:5" x14ac:dyDescent="0.25">
      <c r="B155" s="24">
        <v>22</v>
      </c>
      <c r="C155" s="23" t="s">
        <v>587</v>
      </c>
      <c r="D155" s="23" t="s">
        <v>469</v>
      </c>
      <c r="E155" s="23" t="s">
        <v>921</v>
      </c>
    </row>
    <row r="156" spans="1:5" x14ac:dyDescent="0.25">
      <c r="B156" s="24">
        <v>23</v>
      </c>
      <c r="C156" s="23" t="s">
        <v>588</v>
      </c>
      <c r="D156" s="23" t="s">
        <v>469</v>
      </c>
      <c r="E156" s="23" t="s">
        <v>921</v>
      </c>
    </row>
    <row r="157" spans="1:5" x14ac:dyDescent="0.25">
      <c r="B157" s="24">
        <v>24</v>
      </c>
      <c r="C157" s="23" t="s">
        <v>589</v>
      </c>
      <c r="D157" s="23" t="s">
        <v>469</v>
      </c>
      <c r="E157" s="23" t="s">
        <v>921</v>
      </c>
    </row>
    <row r="158" spans="1:5" x14ac:dyDescent="0.25">
      <c r="B158" s="24">
        <v>25</v>
      </c>
      <c r="C158" s="23" t="s">
        <v>590</v>
      </c>
      <c r="D158" s="23" t="s">
        <v>469</v>
      </c>
      <c r="E158" s="23" t="s">
        <v>921</v>
      </c>
    </row>
    <row r="159" spans="1:5" x14ac:dyDescent="0.25">
      <c r="B159" s="24">
        <v>26</v>
      </c>
      <c r="C159" s="23" t="s">
        <v>591</v>
      </c>
      <c r="D159" s="23" t="s">
        <v>469</v>
      </c>
      <c r="E159" s="23" t="s">
        <v>921</v>
      </c>
    </row>
    <row r="160" spans="1:5" x14ac:dyDescent="0.25">
      <c r="A160" s="23">
        <v>10</v>
      </c>
      <c r="B160" s="23" t="s">
        <v>428</v>
      </c>
    </row>
    <row r="161" spans="2:5" x14ac:dyDescent="0.25">
      <c r="B161" s="24">
        <v>1</v>
      </c>
      <c r="C161" s="23" t="s">
        <v>592</v>
      </c>
      <c r="D161" s="23" t="s">
        <v>469</v>
      </c>
      <c r="E161" s="23" t="s">
        <v>921</v>
      </c>
    </row>
    <row r="162" spans="2:5" x14ac:dyDescent="0.25">
      <c r="B162" s="24">
        <v>2</v>
      </c>
      <c r="C162" s="23" t="s">
        <v>593</v>
      </c>
      <c r="D162" s="23" t="s">
        <v>289</v>
      </c>
      <c r="E162" s="23" t="s">
        <v>921</v>
      </c>
    </row>
    <row r="163" spans="2:5" x14ac:dyDescent="0.25">
      <c r="B163" s="24">
        <v>3</v>
      </c>
      <c r="C163" s="23" t="s">
        <v>594</v>
      </c>
      <c r="D163" s="23" t="s">
        <v>469</v>
      </c>
      <c r="E163" s="23" t="s">
        <v>921</v>
      </c>
    </row>
    <row r="164" spans="2:5" x14ac:dyDescent="0.25">
      <c r="B164" s="24">
        <v>4</v>
      </c>
      <c r="C164" s="23" t="s">
        <v>595</v>
      </c>
      <c r="D164" s="23" t="s">
        <v>469</v>
      </c>
      <c r="E164" s="23" t="s">
        <v>921</v>
      </c>
    </row>
    <row r="165" spans="2:5" x14ac:dyDescent="0.25">
      <c r="B165" s="24">
        <v>5</v>
      </c>
      <c r="C165" s="23" t="s">
        <v>596</v>
      </c>
      <c r="D165" s="23" t="s">
        <v>289</v>
      </c>
      <c r="E165" s="23" t="s">
        <v>921</v>
      </c>
    </row>
    <row r="166" spans="2:5" x14ac:dyDescent="0.25">
      <c r="B166" s="24">
        <v>6</v>
      </c>
      <c r="C166" s="23" t="s">
        <v>597</v>
      </c>
      <c r="D166" s="23" t="s">
        <v>469</v>
      </c>
      <c r="E166" s="23" t="s">
        <v>921</v>
      </c>
    </row>
    <row r="167" spans="2:5" x14ac:dyDescent="0.25">
      <c r="B167" s="24">
        <v>7</v>
      </c>
      <c r="C167" s="23" t="s">
        <v>598</v>
      </c>
      <c r="D167" s="23" t="s">
        <v>469</v>
      </c>
      <c r="E167" s="23" t="s">
        <v>921</v>
      </c>
    </row>
    <row r="168" spans="2:5" x14ac:dyDescent="0.25">
      <c r="B168" s="24">
        <v>8</v>
      </c>
      <c r="C168" s="23" t="s">
        <v>599</v>
      </c>
      <c r="D168" s="23" t="s">
        <v>469</v>
      </c>
      <c r="E168" s="23" t="s">
        <v>921</v>
      </c>
    </row>
    <row r="169" spans="2:5" x14ac:dyDescent="0.25">
      <c r="B169" s="24">
        <v>9</v>
      </c>
      <c r="C169" s="23" t="s">
        <v>600</v>
      </c>
      <c r="D169" s="23" t="s">
        <v>289</v>
      </c>
      <c r="E169" s="23" t="s">
        <v>921</v>
      </c>
    </row>
    <row r="170" spans="2:5" x14ac:dyDescent="0.25">
      <c r="B170" s="24">
        <v>10</v>
      </c>
      <c r="C170" s="23" t="s">
        <v>604</v>
      </c>
      <c r="D170" s="23" t="s">
        <v>460</v>
      </c>
      <c r="E170" s="23" t="s">
        <v>921</v>
      </c>
    </row>
    <row r="171" spans="2:5" x14ac:dyDescent="0.25">
      <c r="B171" s="24">
        <v>11</v>
      </c>
      <c r="C171" s="23" t="s">
        <v>605</v>
      </c>
      <c r="D171" s="23" t="s">
        <v>289</v>
      </c>
      <c r="E171" s="23" t="s">
        <v>921</v>
      </c>
    </row>
    <row r="172" spans="2:5" x14ac:dyDescent="0.25">
      <c r="B172" s="24">
        <v>12</v>
      </c>
      <c r="C172" s="23" t="s">
        <v>606</v>
      </c>
      <c r="D172" s="23" t="s">
        <v>289</v>
      </c>
      <c r="E172" s="23" t="s">
        <v>921</v>
      </c>
    </row>
    <row r="173" spans="2:5" x14ac:dyDescent="0.25">
      <c r="B173" s="24">
        <v>13</v>
      </c>
      <c r="C173" s="23" t="s">
        <v>607</v>
      </c>
      <c r="D173" s="23" t="s">
        <v>289</v>
      </c>
      <c r="E173" s="23" t="s">
        <v>921</v>
      </c>
    </row>
    <row r="174" spans="2:5" x14ac:dyDescent="0.25">
      <c r="B174" s="24">
        <v>14</v>
      </c>
      <c r="C174" s="23" t="s">
        <v>608</v>
      </c>
      <c r="D174" s="23" t="s">
        <v>469</v>
      </c>
      <c r="E174" s="23" t="s">
        <v>921</v>
      </c>
    </row>
    <row r="175" spans="2:5" x14ac:dyDescent="0.25">
      <c r="B175" s="24">
        <v>15</v>
      </c>
      <c r="C175" s="23" t="s">
        <v>609</v>
      </c>
      <c r="D175" s="23" t="s">
        <v>469</v>
      </c>
      <c r="E175" s="23" t="s">
        <v>921</v>
      </c>
    </row>
    <row r="176" spans="2:5" x14ac:dyDescent="0.25">
      <c r="B176" s="24">
        <v>16</v>
      </c>
      <c r="C176" s="23" t="s">
        <v>610</v>
      </c>
      <c r="D176" s="23" t="s">
        <v>469</v>
      </c>
      <c r="E176" s="23" t="s">
        <v>921</v>
      </c>
    </row>
    <row r="177" spans="1:5" x14ac:dyDescent="0.25">
      <c r="B177" s="24">
        <v>17</v>
      </c>
      <c r="C177" s="23" t="s">
        <v>611</v>
      </c>
      <c r="D177" s="23" t="s">
        <v>289</v>
      </c>
      <c r="E177" s="23" t="s">
        <v>921</v>
      </c>
    </row>
    <row r="178" spans="1:5" x14ac:dyDescent="0.25">
      <c r="B178" s="24">
        <v>18</v>
      </c>
      <c r="C178" s="23" t="s">
        <v>613</v>
      </c>
      <c r="D178" s="23" t="s">
        <v>469</v>
      </c>
      <c r="E178" s="23" t="s">
        <v>921</v>
      </c>
    </row>
    <row r="179" spans="1:5" x14ac:dyDescent="0.25">
      <c r="B179" s="24">
        <v>19</v>
      </c>
      <c r="C179" s="23" t="s">
        <v>614</v>
      </c>
      <c r="D179" s="23" t="s">
        <v>289</v>
      </c>
      <c r="E179" s="23" t="s">
        <v>921</v>
      </c>
    </row>
    <row r="180" spans="1:5" x14ac:dyDescent="0.25">
      <c r="B180" s="24">
        <v>20</v>
      </c>
      <c r="C180" s="23" t="s">
        <v>615</v>
      </c>
      <c r="D180" s="23" t="s">
        <v>469</v>
      </c>
      <c r="E180" s="23" t="s">
        <v>921</v>
      </c>
    </row>
    <row r="181" spans="1:5" x14ac:dyDescent="0.25">
      <c r="B181" s="24">
        <v>21</v>
      </c>
      <c r="C181" s="23" t="s">
        <v>324</v>
      </c>
      <c r="D181" s="23" t="s">
        <v>469</v>
      </c>
      <c r="E181" s="23" t="s">
        <v>921</v>
      </c>
    </row>
    <row r="182" spans="1:5" x14ac:dyDescent="0.25">
      <c r="B182" s="24">
        <v>22</v>
      </c>
      <c r="C182" s="23" t="s">
        <v>616</v>
      </c>
      <c r="D182" s="23" t="s">
        <v>469</v>
      </c>
      <c r="E182" s="23" t="s">
        <v>921</v>
      </c>
    </row>
    <row r="183" spans="1:5" x14ac:dyDescent="0.25">
      <c r="B183" s="24">
        <v>23</v>
      </c>
      <c r="C183" s="23" t="s">
        <v>617</v>
      </c>
      <c r="D183" s="23" t="s">
        <v>469</v>
      </c>
      <c r="E183" s="23" t="s">
        <v>921</v>
      </c>
    </row>
    <row r="184" spans="1:5" x14ac:dyDescent="0.25">
      <c r="B184" s="24">
        <v>24</v>
      </c>
      <c r="C184" s="23" t="s">
        <v>618</v>
      </c>
      <c r="D184" s="23" t="s">
        <v>469</v>
      </c>
      <c r="E184" s="23" t="s">
        <v>921</v>
      </c>
    </row>
    <row r="185" spans="1:5" x14ac:dyDescent="0.25">
      <c r="A185" s="23">
        <v>11</v>
      </c>
      <c r="B185" s="23" t="s">
        <v>430</v>
      </c>
    </row>
    <row r="186" spans="1:5" x14ac:dyDescent="0.25">
      <c r="B186" s="24">
        <v>1</v>
      </c>
      <c r="C186" s="23" t="s">
        <v>630</v>
      </c>
      <c r="D186" s="23" t="s">
        <v>289</v>
      </c>
      <c r="E186" s="23" t="s">
        <v>921</v>
      </c>
    </row>
    <row r="187" spans="1:5" x14ac:dyDescent="0.25">
      <c r="B187" s="24">
        <v>2</v>
      </c>
      <c r="C187" s="23" t="s">
        <v>631</v>
      </c>
      <c r="D187" s="23" t="s">
        <v>289</v>
      </c>
      <c r="E187" s="23" t="s">
        <v>921</v>
      </c>
    </row>
    <row r="188" spans="1:5" x14ac:dyDescent="0.25">
      <c r="B188" s="24">
        <v>3</v>
      </c>
      <c r="C188" s="23" t="s">
        <v>632</v>
      </c>
      <c r="D188" s="23" t="s">
        <v>470</v>
      </c>
      <c r="E188" s="23" t="s">
        <v>921</v>
      </c>
    </row>
    <row r="189" spans="1:5" x14ac:dyDescent="0.25">
      <c r="B189" s="24">
        <v>4</v>
      </c>
      <c r="C189" s="23" t="s">
        <v>633</v>
      </c>
      <c r="D189" s="23" t="s">
        <v>289</v>
      </c>
      <c r="E189" s="23" t="s">
        <v>921</v>
      </c>
    </row>
    <row r="190" spans="1:5" x14ac:dyDescent="0.25">
      <c r="B190" s="24">
        <v>5</v>
      </c>
      <c r="C190" s="23" t="s">
        <v>634</v>
      </c>
      <c r="D190" s="23" t="s">
        <v>460</v>
      </c>
      <c r="E190" s="23" t="s">
        <v>921</v>
      </c>
    </row>
    <row r="191" spans="1:5" x14ac:dyDescent="0.25">
      <c r="B191" s="24">
        <v>6</v>
      </c>
      <c r="C191" s="23" t="s">
        <v>638</v>
      </c>
      <c r="D191" s="23" t="s">
        <v>289</v>
      </c>
      <c r="E191" s="23" t="s">
        <v>921</v>
      </c>
    </row>
    <row r="192" spans="1:5" x14ac:dyDescent="0.25">
      <c r="B192" s="24">
        <v>7</v>
      </c>
      <c r="C192" s="23" t="s">
        <v>641</v>
      </c>
      <c r="D192" s="23" t="s">
        <v>289</v>
      </c>
      <c r="E192" s="23" t="s">
        <v>921</v>
      </c>
    </row>
    <row r="193" spans="1:5" x14ac:dyDescent="0.25">
      <c r="B193" s="24">
        <v>8</v>
      </c>
      <c r="C193" s="23" t="s">
        <v>642</v>
      </c>
      <c r="D193" s="23" t="s">
        <v>470</v>
      </c>
      <c r="E193" s="23" t="s">
        <v>921</v>
      </c>
    </row>
    <row r="194" spans="1:5" x14ac:dyDescent="0.25">
      <c r="B194" s="24">
        <v>9</v>
      </c>
      <c r="C194" s="23" t="s">
        <v>643</v>
      </c>
      <c r="D194" s="23" t="s">
        <v>289</v>
      </c>
      <c r="E194" s="23" t="s">
        <v>921</v>
      </c>
    </row>
    <row r="195" spans="1:5" x14ac:dyDescent="0.25">
      <c r="B195" s="24">
        <v>10</v>
      </c>
      <c r="C195" s="23" t="s">
        <v>644</v>
      </c>
      <c r="D195" s="23" t="s">
        <v>469</v>
      </c>
      <c r="E195" s="23" t="s">
        <v>921</v>
      </c>
    </row>
    <row r="196" spans="1:5" x14ac:dyDescent="0.25">
      <c r="B196" s="24">
        <v>11</v>
      </c>
      <c r="C196" s="23" t="s">
        <v>645</v>
      </c>
      <c r="D196" s="23" t="s">
        <v>469</v>
      </c>
      <c r="E196" s="23" t="s">
        <v>921</v>
      </c>
    </row>
    <row r="197" spans="1:5" x14ac:dyDescent="0.25">
      <c r="B197" s="24">
        <v>12</v>
      </c>
      <c r="C197" s="23" t="s">
        <v>646</v>
      </c>
      <c r="D197" s="23" t="s">
        <v>469</v>
      </c>
      <c r="E197" s="23" t="s">
        <v>921</v>
      </c>
    </row>
    <row r="198" spans="1:5" x14ac:dyDescent="0.25">
      <c r="B198" s="24">
        <v>13</v>
      </c>
      <c r="C198" s="23" t="s">
        <v>647</v>
      </c>
      <c r="D198" s="23" t="s">
        <v>472</v>
      </c>
      <c r="E198" s="23" t="s">
        <v>921</v>
      </c>
    </row>
    <row r="199" spans="1:5" x14ac:dyDescent="0.25">
      <c r="B199" s="24">
        <v>14</v>
      </c>
      <c r="C199" s="23" t="s">
        <v>648</v>
      </c>
      <c r="D199" s="23" t="s">
        <v>289</v>
      </c>
      <c r="E199" s="23" t="s">
        <v>921</v>
      </c>
    </row>
    <row r="200" spans="1:5" x14ac:dyDescent="0.25">
      <c r="B200" s="24">
        <v>15</v>
      </c>
      <c r="C200" s="23" t="s">
        <v>649</v>
      </c>
      <c r="D200" s="23" t="s">
        <v>470</v>
      </c>
      <c r="E200" s="23" t="s">
        <v>921</v>
      </c>
    </row>
    <row r="201" spans="1:5" x14ac:dyDescent="0.25">
      <c r="B201" s="24">
        <v>16</v>
      </c>
      <c r="C201" s="23" t="s">
        <v>650</v>
      </c>
      <c r="D201" s="23" t="s">
        <v>469</v>
      </c>
      <c r="E201" s="23" t="s">
        <v>921</v>
      </c>
    </row>
    <row r="202" spans="1:5" x14ac:dyDescent="0.25">
      <c r="B202" s="24">
        <v>17</v>
      </c>
      <c r="C202" s="23" t="s">
        <v>651</v>
      </c>
      <c r="D202" s="23" t="s">
        <v>469</v>
      </c>
      <c r="E202" s="23" t="s">
        <v>921</v>
      </c>
    </row>
    <row r="203" spans="1:5" x14ac:dyDescent="0.25">
      <c r="B203" s="24">
        <v>18</v>
      </c>
      <c r="C203" s="23" t="s">
        <v>652</v>
      </c>
      <c r="D203" s="23" t="s">
        <v>472</v>
      </c>
      <c r="E203" s="23" t="s">
        <v>921</v>
      </c>
    </row>
    <row r="204" spans="1:5" x14ac:dyDescent="0.25">
      <c r="B204" s="24">
        <v>19</v>
      </c>
      <c r="C204" s="23" t="s">
        <v>653</v>
      </c>
      <c r="D204" s="23" t="s">
        <v>289</v>
      </c>
      <c r="E204" s="23" t="s">
        <v>921</v>
      </c>
    </row>
    <row r="205" spans="1:5" x14ac:dyDescent="0.25">
      <c r="B205" s="24">
        <v>20</v>
      </c>
      <c r="C205" s="23" t="s">
        <v>654</v>
      </c>
      <c r="D205" s="23" t="s">
        <v>470</v>
      </c>
      <c r="E205" s="23" t="s">
        <v>921</v>
      </c>
    </row>
    <row r="206" spans="1:5" x14ac:dyDescent="0.25">
      <c r="A206" s="23">
        <v>12</v>
      </c>
      <c r="B206" s="23" t="s">
        <v>431</v>
      </c>
    </row>
    <row r="207" spans="1:5" x14ac:dyDescent="0.25">
      <c r="B207" s="24">
        <v>1</v>
      </c>
      <c r="C207" s="23" t="s">
        <v>655</v>
      </c>
      <c r="D207" s="23" t="s">
        <v>472</v>
      </c>
      <c r="E207" s="23" t="s">
        <v>921</v>
      </c>
    </row>
    <row r="208" spans="1:5" x14ac:dyDescent="0.25">
      <c r="B208" s="24">
        <v>2</v>
      </c>
      <c r="C208" s="23" t="s">
        <v>658</v>
      </c>
      <c r="D208" s="23" t="s">
        <v>289</v>
      </c>
      <c r="E208" s="23" t="s">
        <v>921</v>
      </c>
    </row>
    <row r="209" spans="2:5" x14ac:dyDescent="0.25">
      <c r="B209" s="24">
        <v>3</v>
      </c>
      <c r="C209" s="23" t="s">
        <v>659</v>
      </c>
      <c r="D209" s="23" t="s">
        <v>470</v>
      </c>
      <c r="E209" s="23" t="s">
        <v>921</v>
      </c>
    </row>
    <row r="210" spans="2:5" x14ac:dyDescent="0.25">
      <c r="B210" s="24">
        <v>4</v>
      </c>
      <c r="C210" s="23" t="s">
        <v>656</v>
      </c>
      <c r="D210" s="23" t="s">
        <v>469</v>
      </c>
      <c r="E210" s="23" t="s">
        <v>921</v>
      </c>
    </row>
    <row r="211" spans="2:5" x14ac:dyDescent="0.25">
      <c r="B211" s="24">
        <v>5</v>
      </c>
      <c r="C211" s="23" t="s">
        <v>657</v>
      </c>
      <c r="D211" s="23" t="s">
        <v>469</v>
      </c>
      <c r="E211" s="23" t="s">
        <v>921</v>
      </c>
    </row>
    <row r="212" spans="2:5" x14ac:dyDescent="0.25">
      <c r="B212" s="24">
        <v>6</v>
      </c>
      <c r="C212" s="23" t="s">
        <v>660</v>
      </c>
      <c r="D212" s="23" t="s">
        <v>472</v>
      </c>
      <c r="E212" s="23" t="s">
        <v>921</v>
      </c>
    </row>
    <row r="213" spans="2:5" x14ac:dyDescent="0.25">
      <c r="B213" s="24">
        <v>7</v>
      </c>
      <c r="C213" s="23" t="s">
        <v>661</v>
      </c>
      <c r="D213" s="23" t="s">
        <v>289</v>
      </c>
      <c r="E213" s="23" t="s">
        <v>921</v>
      </c>
    </row>
    <row r="214" spans="2:5" x14ac:dyDescent="0.25">
      <c r="B214" s="24">
        <v>8</v>
      </c>
      <c r="C214" s="23" t="s">
        <v>662</v>
      </c>
      <c r="D214" s="23" t="s">
        <v>470</v>
      </c>
      <c r="E214" s="23" t="s">
        <v>921</v>
      </c>
    </row>
    <row r="215" spans="2:5" x14ac:dyDescent="0.25">
      <c r="B215" s="24">
        <v>9</v>
      </c>
      <c r="C215" s="23" t="s">
        <v>672</v>
      </c>
      <c r="D215" s="23" t="s">
        <v>469</v>
      </c>
      <c r="E215" s="23" t="s">
        <v>921</v>
      </c>
    </row>
    <row r="216" spans="2:5" x14ac:dyDescent="0.25">
      <c r="B216" s="24">
        <v>10</v>
      </c>
      <c r="C216" s="23" t="s">
        <v>673</v>
      </c>
      <c r="D216" s="23" t="s">
        <v>469</v>
      </c>
      <c r="E216" s="23" t="s">
        <v>921</v>
      </c>
    </row>
    <row r="217" spans="2:5" x14ac:dyDescent="0.25">
      <c r="B217" s="24">
        <v>11</v>
      </c>
      <c r="C217" s="23" t="s">
        <v>663</v>
      </c>
      <c r="D217" s="23" t="s">
        <v>472</v>
      </c>
      <c r="E217" s="23" t="s">
        <v>921</v>
      </c>
    </row>
    <row r="218" spans="2:5" x14ac:dyDescent="0.25">
      <c r="B218" s="24">
        <v>12</v>
      </c>
      <c r="C218" s="23" t="s">
        <v>664</v>
      </c>
      <c r="D218" s="23" t="s">
        <v>289</v>
      </c>
      <c r="E218" s="23" t="s">
        <v>921</v>
      </c>
    </row>
    <row r="219" spans="2:5" x14ac:dyDescent="0.25">
      <c r="B219" s="24">
        <v>13</v>
      </c>
      <c r="C219" s="23" t="s">
        <v>665</v>
      </c>
      <c r="D219" s="23" t="s">
        <v>470</v>
      </c>
      <c r="E219" s="23" t="s">
        <v>921</v>
      </c>
    </row>
    <row r="220" spans="2:5" x14ac:dyDescent="0.25">
      <c r="B220" s="24">
        <v>14</v>
      </c>
      <c r="C220" s="23" t="s">
        <v>674</v>
      </c>
      <c r="D220" s="23" t="s">
        <v>469</v>
      </c>
      <c r="E220" s="23" t="s">
        <v>921</v>
      </c>
    </row>
    <row r="221" spans="2:5" x14ac:dyDescent="0.25">
      <c r="B221" s="24">
        <v>15</v>
      </c>
      <c r="C221" s="23" t="s">
        <v>675</v>
      </c>
      <c r="D221" s="23" t="s">
        <v>469</v>
      </c>
      <c r="E221" s="23" t="s">
        <v>921</v>
      </c>
    </row>
    <row r="222" spans="2:5" x14ac:dyDescent="0.25">
      <c r="B222" s="24">
        <v>16</v>
      </c>
      <c r="C222" s="23" t="s">
        <v>666</v>
      </c>
      <c r="D222" s="23" t="s">
        <v>472</v>
      </c>
      <c r="E222" s="23" t="s">
        <v>921</v>
      </c>
    </row>
    <row r="223" spans="2:5" x14ac:dyDescent="0.25">
      <c r="B223" s="24">
        <v>17</v>
      </c>
      <c r="C223" s="23" t="s">
        <v>667</v>
      </c>
      <c r="D223" s="23" t="s">
        <v>289</v>
      </c>
      <c r="E223" s="23" t="s">
        <v>921</v>
      </c>
    </row>
    <row r="224" spans="2:5" x14ac:dyDescent="0.25">
      <c r="B224" s="24">
        <v>18</v>
      </c>
      <c r="C224" s="23" t="s">
        <v>668</v>
      </c>
      <c r="D224" s="23" t="s">
        <v>470</v>
      </c>
      <c r="E224" s="23" t="s">
        <v>921</v>
      </c>
    </row>
    <row r="225" spans="1:5" x14ac:dyDescent="0.25">
      <c r="B225" s="24">
        <v>19</v>
      </c>
      <c r="C225" s="23" t="s">
        <v>676</v>
      </c>
      <c r="D225" s="23" t="s">
        <v>469</v>
      </c>
      <c r="E225" s="23" t="s">
        <v>921</v>
      </c>
    </row>
    <row r="226" spans="1:5" x14ac:dyDescent="0.25">
      <c r="B226" s="24">
        <v>20</v>
      </c>
      <c r="C226" s="23" t="s">
        <v>677</v>
      </c>
      <c r="D226" s="23" t="s">
        <v>469</v>
      </c>
      <c r="E226" s="23" t="s">
        <v>921</v>
      </c>
    </row>
    <row r="227" spans="1:5" x14ac:dyDescent="0.25">
      <c r="B227" s="24">
        <v>21</v>
      </c>
      <c r="C227" s="23" t="s">
        <v>669</v>
      </c>
      <c r="D227" s="23" t="s">
        <v>472</v>
      </c>
      <c r="E227" s="23" t="s">
        <v>921</v>
      </c>
    </row>
    <row r="228" spans="1:5" x14ac:dyDescent="0.25">
      <c r="B228" s="24">
        <v>22</v>
      </c>
      <c r="C228" s="23" t="s">
        <v>670</v>
      </c>
      <c r="D228" s="23" t="s">
        <v>289</v>
      </c>
      <c r="E228" s="23" t="s">
        <v>921</v>
      </c>
    </row>
    <row r="229" spans="1:5" x14ac:dyDescent="0.25">
      <c r="B229" s="24">
        <v>23</v>
      </c>
      <c r="C229" s="23" t="s">
        <v>671</v>
      </c>
      <c r="D229" s="23" t="s">
        <v>470</v>
      </c>
      <c r="E229" s="23" t="s">
        <v>921</v>
      </c>
    </row>
    <row r="230" spans="1:5" x14ac:dyDescent="0.25">
      <c r="B230" s="24">
        <v>24</v>
      </c>
      <c r="C230" s="23" t="s">
        <v>678</v>
      </c>
      <c r="D230" s="23" t="s">
        <v>469</v>
      </c>
      <c r="E230" s="23" t="s">
        <v>921</v>
      </c>
    </row>
    <row r="231" spans="1:5" x14ac:dyDescent="0.25">
      <c r="B231" s="24">
        <v>25</v>
      </c>
      <c r="C231" s="23" t="s">
        <v>679</v>
      </c>
      <c r="D231" s="23" t="s">
        <v>469</v>
      </c>
      <c r="E231" s="23" t="s">
        <v>921</v>
      </c>
    </row>
    <row r="232" spans="1:5" x14ac:dyDescent="0.25">
      <c r="B232" s="24">
        <v>26</v>
      </c>
      <c r="C232" s="23" t="s">
        <v>680</v>
      </c>
      <c r="D232" s="23" t="s">
        <v>472</v>
      </c>
      <c r="E232" s="23" t="s">
        <v>921</v>
      </c>
    </row>
    <row r="233" spans="1:5" x14ac:dyDescent="0.25">
      <c r="B233" s="24">
        <v>27</v>
      </c>
      <c r="C233" s="23" t="s">
        <v>681</v>
      </c>
      <c r="D233" s="23" t="s">
        <v>289</v>
      </c>
      <c r="E233" s="23" t="s">
        <v>921</v>
      </c>
    </row>
    <row r="234" spans="1:5" x14ac:dyDescent="0.25">
      <c r="B234" s="24">
        <v>28</v>
      </c>
      <c r="C234" s="23" t="s">
        <v>682</v>
      </c>
      <c r="D234" s="23" t="s">
        <v>469</v>
      </c>
      <c r="E234" s="23" t="s">
        <v>921</v>
      </c>
    </row>
    <row r="235" spans="1:5" x14ac:dyDescent="0.25">
      <c r="A235" s="23">
        <v>13</v>
      </c>
      <c r="B235" s="23" t="s">
        <v>399</v>
      </c>
    </row>
    <row r="236" spans="1:5" x14ac:dyDescent="0.25">
      <c r="B236" s="24">
        <v>1</v>
      </c>
      <c r="C236" s="23" t="s">
        <v>683</v>
      </c>
      <c r="D236" s="23" t="s">
        <v>469</v>
      </c>
      <c r="E236" s="23" t="s">
        <v>921</v>
      </c>
    </row>
    <row r="237" spans="1:5" x14ac:dyDescent="0.25">
      <c r="B237" s="24">
        <v>2</v>
      </c>
      <c r="C237" s="23" t="s">
        <v>684</v>
      </c>
      <c r="D237" s="23" t="s">
        <v>289</v>
      </c>
      <c r="E237" s="23" t="s">
        <v>921</v>
      </c>
    </row>
    <row r="238" spans="1:5" x14ac:dyDescent="0.25">
      <c r="B238" s="24">
        <v>3</v>
      </c>
      <c r="C238" s="23" t="s">
        <v>685</v>
      </c>
      <c r="D238" s="23" t="s">
        <v>289</v>
      </c>
      <c r="E238" s="23" t="s">
        <v>921</v>
      </c>
    </row>
    <row r="239" spans="1:5" x14ac:dyDescent="0.25">
      <c r="B239" s="24">
        <v>4</v>
      </c>
      <c r="C239" s="23" t="s">
        <v>686</v>
      </c>
      <c r="D239" s="23" t="s">
        <v>289</v>
      </c>
      <c r="E239" s="23" t="s">
        <v>921</v>
      </c>
    </row>
    <row r="240" spans="1:5" x14ac:dyDescent="0.25">
      <c r="B240" s="24">
        <v>5</v>
      </c>
      <c r="C240" s="23" t="s">
        <v>687</v>
      </c>
      <c r="D240" s="23" t="s">
        <v>289</v>
      </c>
      <c r="E240" s="23" t="s">
        <v>921</v>
      </c>
    </row>
    <row r="241" spans="2:5" x14ac:dyDescent="0.25">
      <c r="B241" s="24">
        <v>6</v>
      </c>
      <c r="C241" s="23" t="s">
        <v>688</v>
      </c>
      <c r="D241" s="23" t="s">
        <v>289</v>
      </c>
      <c r="E241" s="23" t="s">
        <v>921</v>
      </c>
    </row>
    <row r="242" spans="2:5" x14ac:dyDescent="0.25">
      <c r="B242" s="24">
        <v>7</v>
      </c>
      <c r="C242" s="23" t="s">
        <v>689</v>
      </c>
      <c r="D242" s="23" t="s">
        <v>289</v>
      </c>
      <c r="E242" s="23" t="s">
        <v>921</v>
      </c>
    </row>
    <row r="243" spans="2:5" x14ac:dyDescent="0.25">
      <c r="B243" s="24">
        <v>8</v>
      </c>
      <c r="C243" s="23" t="s">
        <v>690</v>
      </c>
      <c r="D243" s="23" t="s">
        <v>289</v>
      </c>
      <c r="E243" s="23" t="s">
        <v>921</v>
      </c>
    </row>
    <row r="244" spans="2:5" x14ac:dyDescent="0.25">
      <c r="B244" s="24">
        <v>9</v>
      </c>
      <c r="C244" s="23" t="s">
        <v>691</v>
      </c>
      <c r="D244" s="23" t="s">
        <v>289</v>
      </c>
      <c r="E244" s="23" t="s">
        <v>921</v>
      </c>
    </row>
    <row r="245" spans="2:5" x14ac:dyDescent="0.25">
      <c r="B245" s="24">
        <v>10</v>
      </c>
      <c r="C245" s="23" t="s">
        <v>692</v>
      </c>
      <c r="D245" s="23" t="s">
        <v>469</v>
      </c>
      <c r="E245" s="23" t="s">
        <v>921</v>
      </c>
    </row>
    <row r="246" spans="2:5" x14ac:dyDescent="0.25">
      <c r="B246" s="24">
        <v>11</v>
      </c>
      <c r="C246" s="23" t="s">
        <v>696</v>
      </c>
      <c r="D246" s="23" t="s">
        <v>289</v>
      </c>
      <c r="E246" s="23" t="s">
        <v>921</v>
      </c>
    </row>
    <row r="247" spans="2:5" x14ac:dyDescent="0.25">
      <c r="B247" s="24">
        <v>12</v>
      </c>
      <c r="C247" s="23" t="s">
        <v>693</v>
      </c>
      <c r="D247" s="23" t="s">
        <v>470</v>
      </c>
      <c r="E247" s="23" t="s">
        <v>921</v>
      </c>
    </row>
    <row r="248" spans="2:5" x14ac:dyDescent="0.25">
      <c r="B248" s="24">
        <v>13</v>
      </c>
      <c r="C248" s="23" t="s">
        <v>694</v>
      </c>
      <c r="D248" s="23" t="s">
        <v>469</v>
      </c>
      <c r="E248" s="23" t="s">
        <v>921</v>
      </c>
    </row>
    <row r="249" spans="2:5" x14ac:dyDescent="0.25">
      <c r="B249" s="24">
        <v>14</v>
      </c>
      <c r="C249" s="23" t="s">
        <v>695</v>
      </c>
      <c r="D249" s="23" t="s">
        <v>469</v>
      </c>
      <c r="E249" s="23" t="s">
        <v>921</v>
      </c>
    </row>
    <row r="250" spans="2:5" x14ac:dyDescent="0.25">
      <c r="B250" s="24">
        <v>15</v>
      </c>
      <c r="C250" s="23" t="s">
        <v>487</v>
      </c>
      <c r="D250" s="23" t="s">
        <v>472</v>
      </c>
      <c r="E250" s="23" t="s">
        <v>921</v>
      </c>
    </row>
    <row r="251" spans="2:5" x14ac:dyDescent="0.25">
      <c r="B251" s="24">
        <v>16</v>
      </c>
      <c r="C251" s="23" t="s">
        <v>488</v>
      </c>
      <c r="D251" s="23" t="s">
        <v>289</v>
      </c>
      <c r="E251" s="23" t="s">
        <v>921</v>
      </c>
    </row>
    <row r="252" spans="2:5" x14ac:dyDescent="0.25">
      <c r="B252" s="24">
        <v>17</v>
      </c>
      <c r="C252" s="23" t="s">
        <v>489</v>
      </c>
      <c r="D252" s="23" t="s">
        <v>470</v>
      </c>
      <c r="E252" s="23" t="s">
        <v>921</v>
      </c>
    </row>
    <row r="253" spans="2:5" x14ac:dyDescent="0.25">
      <c r="B253" s="24">
        <v>18</v>
      </c>
      <c r="C253" s="23" t="s">
        <v>3</v>
      </c>
      <c r="D253" s="23" t="s">
        <v>469</v>
      </c>
      <c r="E253" s="23" t="s">
        <v>921</v>
      </c>
    </row>
    <row r="254" spans="2:5" x14ac:dyDescent="0.25">
      <c r="B254" s="24">
        <v>19</v>
      </c>
      <c r="C254" s="23" t="s">
        <v>5</v>
      </c>
      <c r="D254" s="23" t="s">
        <v>469</v>
      </c>
      <c r="E254" s="23" t="s">
        <v>921</v>
      </c>
    </row>
    <row r="255" spans="2:5" x14ac:dyDescent="0.25">
      <c r="B255" s="24">
        <v>20</v>
      </c>
      <c r="C255" s="23" t="s">
        <v>492</v>
      </c>
      <c r="D255" s="23" t="s">
        <v>472</v>
      </c>
      <c r="E255" s="23" t="s">
        <v>921</v>
      </c>
    </row>
    <row r="256" spans="2:5" x14ac:dyDescent="0.25">
      <c r="B256" s="24">
        <v>21</v>
      </c>
      <c r="C256" s="23" t="s">
        <v>493</v>
      </c>
      <c r="D256" s="23" t="s">
        <v>289</v>
      </c>
      <c r="E256" s="23" t="s">
        <v>921</v>
      </c>
    </row>
    <row r="257" spans="1:5" x14ac:dyDescent="0.25">
      <c r="B257" s="24">
        <v>22</v>
      </c>
      <c r="C257" s="23" t="s">
        <v>494</v>
      </c>
      <c r="D257" s="23" t="s">
        <v>470</v>
      </c>
      <c r="E257" s="23" t="s">
        <v>921</v>
      </c>
    </row>
    <row r="258" spans="1:5" x14ac:dyDescent="0.25">
      <c r="B258" s="24">
        <v>23</v>
      </c>
      <c r="C258" s="23" t="s">
        <v>697</v>
      </c>
      <c r="D258" s="23" t="s">
        <v>469</v>
      </c>
      <c r="E258" s="23" t="s">
        <v>921</v>
      </c>
    </row>
    <row r="259" spans="1:5" x14ac:dyDescent="0.25">
      <c r="B259" s="24">
        <v>24</v>
      </c>
      <c r="C259" s="23" t="s">
        <v>698</v>
      </c>
      <c r="D259" s="23" t="s">
        <v>469</v>
      </c>
      <c r="E259" s="23" t="s">
        <v>921</v>
      </c>
    </row>
    <row r="260" spans="1:5" x14ac:dyDescent="0.25">
      <c r="B260" s="24">
        <v>25</v>
      </c>
      <c r="C260" s="23" t="s">
        <v>699</v>
      </c>
      <c r="D260" s="23" t="s">
        <v>469</v>
      </c>
      <c r="E260" s="23" t="s">
        <v>921</v>
      </c>
    </row>
    <row r="261" spans="1:5" x14ac:dyDescent="0.25">
      <c r="B261" s="24">
        <v>26</v>
      </c>
      <c r="C261" s="23" t="s">
        <v>700</v>
      </c>
      <c r="D261" s="23" t="s">
        <v>289</v>
      </c>
      <c r="E261" s="23" t="s">
        <v>921</v>
      </c>
    </row>
    <row r="262" spans="1:5" x14ac:dyDescent="0.25">
      <c r="B262" s="24">
        <v>27</v>
      </c>
      <c r="C262" s="23" t="s">
        <v>701</v>
      </c>
      <c r="D262" s="23" t="s">
        <v>469</v>
      </c>
      <c r="E262" s="23" t="s">
        <v>921</v>
      </c>
    </row>
    <row r="263" spans="1:5" x14ac:dyDescent="0.25">
      <c r="B263" s="24">
        <v>28</v>
      </c>
      <c r="C263" s="23" t="s">
        <v>702</v>
      </c>
      <c r="D263" s="23" t="s">
        <v>469</v>
      </c>
      <c r="E263" s="23" t="s">
        <v>921</v>
      </c>
    </row>
    <row r="264" spans="1:5" x14ac:dyDescent="0.25">
      <c r="B264" s="24">
        <v>29</v>
      </c>
      <c r="C264" s="23" t="s">
        <v>703</v>
      </c>
      <c r="D264" s="23" t="s">
        <v>469</v>
      </c>
      <c r="E264" s="23" t="s">
        <v>921</v>
      </c>
    </row>
    <row r="265" spans="1:5" x14ac:dyDescent="0.25">
      <c r="B265" s="24">
        <v>30</v>
      </c>
      <c r="C265" s="23" t="s">
        <v>704</v>
      </c>
      <c r="D265" s="23" t="s">
        <v>289</v>
      </c>
      <c r="E265" s="23" t="s">
        <v>921</v>
      </c>
    </row>
    <row r="266" spans="1:5" x14ac:dyDescent="0.25">
      <c r="B266" s="24">
        <v>31</v>
      </c>
      <c r="C266" s="23" t="s">
        <v>705</v>
      </c>
      <c r="D266" s="23" t="s">
        <v>469</v>
      </c>
      <c r="E266" s="23" t="s">
        <v>921</v>
      </c>
    </row>
    <row r="267" spans="1:5" x14ac:dyDescent="0.25">
      <c r="B267" s="24">
        <v>32</v>
      </c>
      <c r="C267" s="23" t="s">
        <v>706</v>
      </c>
      <c r="D267" s="23" t="s">
        <v>469</v>
      </c>
      <c r="E267" s="23" t="s">
        <v>921</v>
      </c>
    </row>
    <row r="268" spans="1:5" x14ac:dyDescent="0.25">
      <c r="B268" s="24">
        <v>33</v>
      </c>
      <c r="C268" s="23" t="s">
        <v>558</v>
      </c>
      <c r="D268" s="23" t="s">
        <v>469</v>
      </c>
      <c r="E268" s="23" t="s">
        <v>921</v>
      </c>
    </row>
    <row r="269" spans="1:5" x14ac:dyDescent="0.25">
      <c r="B269" s="24">
        <v>34</v>
      </c>
      <c r="C269" s="23" t="s">
        <v>559</v>
      </c>
      <c r="D269" s="23" t="s">
        <v>469</v>
      </c>
      <c r="E269" s="23" t="s">
        <v>921</v>
      </c>
    </row>
    <row r="270" spans="1:5" x14ac:dyDescent="0.25">
      <c r="A270" s="23">
        <v>14</v>
      </c>
      <c r="B270" s="23" t="s">
        <v>432</v>
      </c>
    </row>
    <row r="271" spans="1:5" x14ac:dyDescent="0.25">
      <c r="B271" s="24">
        <v>1</v>
      </c>
      <c r="C271" s="23" t="s">
        <v>549</v>
      </c>
      <c r="D271" s="23" t="s">
        <v>469</v>
      </c>
      <c r="E271" s="23" t="s">
        <v>921</v>
      </c>
    </row>
    <row r="272" spans="1:5" x14ac:dyDescent="0.25">
      <c r="A272" s="23">
        <v>15</v>
      </c>
      <c r="B272" s="23" t="s">
        <v>433</v>
      </c>
    </row>
    <row r="273" spans="1:5" x14ac:dyDescent="0.25">
      <c r="B273" s="24">
        <v>1</v>
      </c>
      <c r="C273" s="23" t="s">
        <v>707</v>
      </c>
      <c r="D273" s="23" t="s">
        <v>289</v>
      </c>
      <c r="E273" s="23" t="s">
        <v>921</v>
      </c>
    </row>
    <row r="274" spans="1:5" x14ac:dyDescent="0.25">
      <c r="B274" s="24">
        <v>2</v>
      </c>
      <c r="C274" s="23" t="s">
        <v>708</v>
      </c>
      <c r="D274" s="23" t="s">
        <v>289</v>
      </c>
      <c r="E274" s="23" t="s">
        <v>921</v>
      </c>
    </row>
    <row r="275" spans="1:5" x14ac:dyDescent="0.25">
      <c r="B275" s="24">
        <v>3</v>
      </c>
      <c r="C275" s="23" t="s">
        <v>709</v>
      </c>
      <c r="D275" s="23" t="s">
        <v>460</v>
      </c>
      <c r="E275" s="23" t="s">
        <v>921</v>
      </c>
    </row>
    <row r="276" spans="1:5" x14ac:dyDescent="0.25">
      <c r="B276" s="24">
        <v>4</v>
      </c>
      <c r="C276" s="23" t="s">
        <v>710</v>
      </c>
      <c r="D276" s="23" t="s">
        <v>289</v>
      </c>
      <c r="E276" s="23" t="s">
        <v>921</v>
      </c>
    </row>
    <row r="277" spans="1:5" x14ac:dyDescent="0.25">
      <c r="B277" s="24">
        <v>5</v>
      </c>
      <c r="C277" s="23" t="s">
        <v>711</v>
      </c>
      <c r="D277" s="23" t="s">
        <v>469</v>
      </c>
      <c r="E277" s="23" t="s">
        <v>921</v>
      </c>
    </row>
    <row r="278" spans="1:5" x14ac:dyDescent="0.25">
      <c r="B278" s="24">
        <v>6</v>
      </c>
      <c r="C278" s="23" t="s">
        <v>712</v>
      </c>
      <c r="D278" s="23" t="s">
        <v>470</v>
      </c>
      <c r="E278" s="23" t="s">
        <v>921</v>
      </c>
    </row>
    <row r="279" spans="1:5" x14ac:dyDescent="0.25">
      <c r="B279" s="24">
        <v>7</v>
      </c>
      <c r="C279" s="23" t="s">
        <v>713</v>
      </c>
      <c r="D279" s="23" t="s">
        <v>469</v>
      </c>
      <c r="E279" s="23" t="s">
        <v>921</v>
      </c>
    </row>
    <row r="280" spans="1:5" x14ac:dyDescent="0.25">
      <c r="B280" s="24">
        <v>8</v>
      </c>
      <c r="C280" s="23" t="s">
        <v>714</v>
      </c>
      <c r="D280" s="23" t="s">
        <v>469</v>
      </c>
      <c r="E280" s="23" t="s">
        <v>921</v>
      </c>
    </row>
    <row r="281" spans="1:5" x14ac:dyDescent="0.25">
      <c r="B281" s="24">
        <v>9</v>
      </c>
      <c r="C281" s="23" t="s">
        <v>715</v>
      </c>
      <c r="D281" s="23" t="s">
        <v>472</v>
      </c>
      <c r="E281" s="23" t="s">
        <v>921</v>
      </c>
    </row>
    <row r="282" spans="1:5" x14ac:dyDescent="0.25">
      <c r="B282" s="24">
        <v>10</v>
      </c>
      <c r="C282" s="23" t="s">
        <v>716</v>
      </c>
      <c r="D282" s="23" t="s">
        <v>470</v>
      </c>
      <c r="E282" s="23" t="s">
        <v>921</v>
      </c>
    </row>
    <row r="283" spans="1:5" x14ac:dyDescent="0.25">
      <c r="B283" s="24">
        <v>11</v>
      </c>
      <c r="C283" s="23" t="s">
        <v>717</v>
      </c>
      <c r="D283" s="23" t="s">
        <v>469</v>
      </c>
      <c r="E283" s="23" t="s">
        <v>921</v>
      </c>
    </row>
    <row r="284" spans="1:5" x14ac:dyDescent="0.25">
      <c r="B284" s="24">
        <v>12</v>
      </c>
      <c r="C284" s="23" t="s">
        <v>718</v>
      </c>
      <c r="D284" s="23" t="s">
        <v>469</v>
      </c>
      <c r="E284" s="23" t="s">
        <v>921</v>
      </c>
    </row>
    <row r="285" spans="1:5" x14ac:dyDescent="0.25">
      <c r="B285" s="24">
        <v>13</v>
      </c>
      <c r="C285" s="23" t="s">
        <v>719</v>
      </c>
      <c r="D285" s="23" t="s">
        <v>470</v>
      </c>
      <c r="E285" s="23" t="s">
        <v>921</v>
      </c>
    </row>
    <row r="286" spans="1:5" x14ac:dyDescent="0.25">
      <c r="B286" s="24">
        <v>14</v>
      </c>
      <c r="C286" s="23" t="s">
        <v>720</v>
      </c>
      <c r="D286" s="23" t="s">
        <v>470</v>
      </c>
      <c r="E286" s="23" t="s">
        <v>921</v>
      </c>
    </row>
    <row r="287" spans="1:5" x14ac:dyDescent="0.25">
      <c r="B287" s="24">
        <v>15</v>
      </c>
      <c r="C287" s="23" t="s">
        <v>721</v>
      </c>
      <c r="D287" s="23" t="s">
        <v>470</v>
      </c>
      <c r="E287" s="23" t="s">
        <v>921</v>
      </c>
    </row>
    <row r="288" spans="1:5" x14ac:dyDescent="0.25">
      <c r="A288" s="23">
        <v>16</v>
      </c>
      <c r="B288" s="23" t="s">
        <v>434</v>
      </c>
    </row>
    <row r="289" spans="1:5" x14ac:dyDescent="0.25">
      <c r="B289" s="24">
        <v>1</v>
      </c>
      <c r="C289" s="23" t="s">
        <v>722</v>
      </c>
      <c r="D289" s="23" t="s">
        <v>472</v>
      </c>
      <c r="E289" s="23" t="s">
        <v>921</v>
      </c>
    </row>
    <row r="290" spans="1:5" x14ac:dyDescent="0.25">
      <c r="B290" s="24">
        <v>2</v>
      </c>
      <c r="C290" s="23" t="s">
        <v>723</v>
      </c>
      <c r="D290" s="23" t="s">
        <v>289</v>
      </c>
      <c r="E290" s="23" t="s">
        <v>921</v>
      </c>
    </row>
    <row r="291" spans="1:5" x14ac:dyDescent="0.25">
      <c r="B291" s="24">
        <v>3</v>
      </c>
      <c r="C291" s="23" t="s">
        <v>724</v>
      </c>
      <c r="D291" s="23" t="s">
        <v>470</v>
      </c>
      <c r="E291" s="23" t="s">
        <v>921</v>
      </c>
    </row>
    <row r="292" spans="1:5" x14ac:dyDescent="0.25">
      <c r="B292" s="24">
        <v>4</v>
      </c>
      <c r="C292" s="23" t="s">
        <v>520</v>
      </c>
      <c r="D292" s="23" t="s">
        <v>289</v>
      </c>
      <c r="E292" s="23" t="s">
        <v>921</v>
      </c>
    </row>
    <row r="293" spans="1:5" x14ac:dyDescent="0.25">
      <c r="B293" s="24">
        <v>5</v>
      </c>
      <c r="C293" s="23" t="s">
        <v>523</v>
      </c>
      <c r="D293" s="23" t="s">
        <v>469</v>
      </c>
      <c r="E293" s="23" t="s">
        <v>921</v>
      </c>
    </row>
    <row r="294" spans="1:5" x14ac:dyDescent="0.25">
      <c r="B294" s="24">
        <v>6</v>
      </c>
      <c r="C294" s="23" t="s">
        <v>725</v>
      </c>
      <c r="D294" s="23" t="s">
        <v>289</v>
      </c>
      <c r="E294" s="23" t="s">
        <v>921</v>
      </c>
    </row>
    <row r="295" spans="1:5" x14ac:dyDescent="0.25">
      <c r="B295" s="24">
        <v>7</v>
      </c>
      <c r="C295" s="23" t="s">
        <v>726</v>
      </c>
      <c r="D295" s="23" t="s">
        <v>460</v>
      </c>
      <c r="E295" s="23" t="s">
        <v>921</v>
      </c>
    </row>
    <row r="296" spans="1:5" x14ac:dyDescent="0.25">
      <c r="B296" s="24">
        <v>8</v>
      </c>
      <c r="C296" s="23" t="s">
        <v>727</v>
      </c>
      <c r="D296" s="23" t="s">
        <v>469</v>
      </c>
      <c r="E296" s="23" t="s">
        <v>921</v>
      </c>
    </row>
    <row r="297" spans="1:5" x14ac:dyDescent="0.25">
      <c r="B297" s="24">
        <v>9</v>
      </c>
      <c r="C297" s="23" t="s">
        <v>728</v>
      </c>
      <c r="D297" s="23" t="s">
        <v>469</v>
      </c>
      <c r="E297" s="23" t="s">
        <v>921</v>
      </c>
    </row>
    <row r="298" spans="1:5" x14ac:dyDescent="0.25">
      <c r="B298" s="24">
        <v>10</v>
      </c>
      <c r="C298" s="23" t="s">
        <v>727</v>
      </c>
      <c r="D298" s="23" t="s">
        <v>472</v>
      </c>
      <c r="E298" s="23" t="s">
        <v>921</v>
      </c>
    </row>
    <row r="299" spans="1:5" x14ac:dyDescent="0.25">
      <c r="B299" s="24">
        <v>11</v>
      </c>
      <c r="C299" s="23" t="s">
        <v>729</v>
      </c>
      <c r="D299" s="23" t="s">
        <v>470</v>
      </c>
      <c r="E299" s="23" t="s">
        <v>921</v>
      </c>
    </row>
    <row r="300" spans="1:5" x14ac:dyDescent="0.25">
      <c r="B300" s="24">
        <v>12</v>
      </c>
      <c r="C300" s="23" t="s">
        <v>728</v>
      </c>
      <c r="D300" s="23" t="s">
        <v>472</v>
      </c>
      <c r="E300" s="23" t="s">
        <v>921</v>
      </c>
    </row>
    <row r="301" spans="1:5" x14ac:dyDescent="0.25">
      <c r="B301" s="24">
        <v>13</v>
      </c>
      <c r="C301" s="23" t="s">
        <v>730</v>
      </c>
      <c r="D301" s="23" t="s">
        <v>470</v>
      </c>
      <c r="E301" s="23" t="s">
        <v>921</v>
      </c>
    </row>
    <row r="302" spans="1:5" x14ac:dyDescent="0.25">
      <c r="A302" s="23">
        <v>17</v>
      </c>
      <c r="B302" s="23" t="s">
        <v>435</v>
      </c>
    </row>
    <row r="303" spans="1:5" x14ac:dyDescent="0.25">
      <c r="B303" s="24">
        <v>1</v>
      </c>
      <c r="C303" s="23" t="s">
        <v>572</v>
      </c>
      <c r="D303" s="23" t="s">
        <v>469</v>
      </c>
      <c r="E303" s="23" t="s">
        <v>921</v>
      </c>
    </row>
    <row r="304" spans="1:5" x14ac:dyDescent="0.25">
      <c r="B304" s="24">
        <v>2</v>
      </c>
      <c r="C304" s="23" t="s">
        <v>572</v>
      </c>
      <c r="D304" s="23" t="s">
        <v>469</v>
      </c>
      <c r="E304" s="23" t="s">
        <v>921</v>
      </c>
    </row>
    <row r="305" spans="2:5" x14ac:dyDescent="0.25">
      <c r="B305" s="24">
        <v>3</v>
      </c>
      <c r="C305" s="23" t="s">
        <v>572</v>
      </c>
      <c r="D305" s="23" t="s">
        <v>469</v>
      </c>
      <c r="E305" s="23" t="s">
        <v>921</v>
      </c>
    </row>
    <row r="306" spans="2:5" x14ac:dyDescent="0.25">
      <c r="B306" s="24">
        <v>4</v>
      </c>
      <c r="C306" s="23" t="s">
        <v>575</v>
      </c>
      <c r="D306" s="23" t="s">
        <v>469</v>
      </c>
      <c r="E306" s="23" t="s">
        <v>921</v>
      </c>
    </row>
    <row r="307" spans="2:5" x14ac:dyDescent="0.25">
      <c r="B307" s="24">
        <v>5</v>
      </c>
      <c r="C307" s="23" t="s">
        <v>577</v>
      </c>
      <c r="D307" s="23" t="s">
        <v>469</v>
      </c>
      <c r="E307" s="23" t="s">
        <v>921</v>
      </c>
    </row>
    <row r="308" spans="2:5" x14ac:dyDescent="0.25">
      <c r="B308" s="24">
        <v>6</v>
      </c>
      <c r="C308" s="23" t="s">
        <v>578</v>
      </c>
      <c r="D308" s="23" t="s">
        <v>289</v>
      </c>
      <c r="E308" s="23" t="s">
        <v>921</v>
      </c>
    </row>
    <row r="309" spans="2:5" x14ac:dyDescent="0.25">
      <c r="B309" s="24">
        <v>7</v>
      </c>
      <c r="C309" s="23" t="s">
        <v>579</v>
      </c>
      <c r="D309" s="23" t="s">
        <v>469</v>
      </c>
      <c r="E309" s="23" t="s">
        <v>921</v>
      </c>
    </row>
    <row r="310" spans="2:5" x14ac:dyDescent="0.25">
      <c r="B310" s="24">
        <v>8</v>
      </c>
      <c r="C310" s="23" t="s">
        <v>732</v>
      </c>
      <c r="D310" s="23" t="s">
        <v>469</v>
      </c>
      <c r="E310" s="23" t="s">
        <v>921</v>
      </c>
    </row>
    <row r="311" spans="2:5" x14ac:dyDescent="0.25">
      <c r="B311" s="23" t="s">
        <v>436</v>
      </c>
    </row>
    <row r="312" spans="2:5" x14ac:dyDescent="0.25">
      <c r="B312" s="24">
        <v>9</v>
      </c>
      <c r="C312" s="23" t="s">
        <v>592</v>
      </c>
      <c r="D312" s="23" t="s">
        <v>469</v>
      </c>
      <c r="E312" s="23" t="s">
        <v>921</v>
      </c>
    </row>
    <row r="313" spans="2:5" x14ac:dyDescent="0.25">
      <c r="B313" s="24">
        <v>10</v>
      </c>
      <c r="C313" s="23" t="s">
        <v>594</v>
      </c>
      <c r="D313" s="23" t="s">
        <v>469</v>
      </c>
      <c r="E313" s="23" t="s">
        <v>921</v>
      </c>
    </row>
    <row r="314" spans="2:5" x14ac:dyDescent="0.25">
      <c r="B314" s="24">
        <v>11</v>
      </c>
      <c r="C314" s="23" t="s">
        <v>595</v>
      </c>
      <c r="D314" s="23" t="s">
        <v>469</v>
      </c>
      <c r="E314" s="23" t="s">
        <v>921</v>
      </c>
    </row>
    <row r="315" spans="2:5" x14ac:dyDescent="0.25">
      <c r="B315" s="24">
        <v>12</v>
      </c>
      <c r="C315" s="23" t="s">
        <v>597</v>
      </c>
      <c r="D315" s="23" t="s">
        <v>469</v>
      </c>
      <c r="E315" s="23" t="s">
        <v>921</v>
      </c>
    </row>
    <row r="316" spans="2:5" x14ac:dyDescent="0.25">
      <c r="B316" s="24">
        <v>13</v>
      </c>
      <c r="C316" s="23" t="s">
        <v>598</v>
      </c>
      <c r="D316" s="23" t="s">
        <v>469</v>
      </c>
      <c r="E316" s="23" t="s">
        <v>921</v>
      </c>
    </row>
    <row r="317" spans="2:5" x14ac:dyDescent="0.25">
      <c r="B317" s="24">
        <v>14</v>
      </c>
      <c r="C317" s="23" t="s">
        <v>599</v>
      </c>
      <c r="D317" s="23" t="s">
        <v>469</v>
      </c>
      <c r="E317" s="23" t="s">
        <v>921</v>
      </c>
    </row>
    <row r="318" spans="2:5" x14ac:dyDescent="0.25">
      <c r="B318" s="24">
        <v>15</v>
      </c>
      <c r="C318" s="23" t="s">
        <v>608</v>
      </c>
      <c r="D318" s="23" t="s">
        <v>469</v>
      </c>
      <c r="E318" s="23" t="s">
        <v>921</v>
      </c>
    </row>
    <row r="319" spans="2:5" x14ac:dyDescent="0.25">
      <c r="B319" s="24">
        <v>16</v>
      </c>
      <c r="C319" s="23" t="s">
        <v>609</v>
      </c>
      <c r="D319" s="23" t="s">
        <v>469</v>
      </c>
      <c r="E319" s="23" t="s">
        <v>921</v>
      </c>
    </row>
    <row r="320" spans="2:5" x14ac:dyDescent="0.25">
      <c r="B320" s="24">
        <v>17</v>
      </c>
      <c r="C320" s="23" t="s">
        <v>616</v>
      </c>
      <c r="D320" s="23" t="s">
        <v>469</v>
      </c>
      <c r="E320" s="23" t="s">
        <v>921</v>
      </c>
    </row>
    <row r="321" spans="1:5" x14ac:dyDescent="0.25">
      <c r="B321" s="24">
        <v>18</v>
      </c>
      <c r="C321" s="23" t="s">
        <v>617</v>
      </c>
      <c r="D321" s="23" t="s">
        <v>469</v>
      </c>
      <c r="E321" s="23" t="s">
        <v>921</v>
      </c>
    </row>
    <row r="322" spans="1:5" x14ac:dyDescent="0.25">
      <c r="B322" s="24">
        <v>19</v>
      </c>
      <c r="C322" s="23" t="s">
        <v>613</v>
      </c>
      <c r="D322" s="23" t="s">
        <v>469</v>
      </c>
      <c r="E322" s="23" t="s">
        <v>921</v>
      </c>
    </row>
    <row r="323" spans="1:5" x14ac:dyDescent="0.25">
      <c r="B323" s="24">
        <v>20</v>
      </c>
      <c r="C323" s="23" t="s">
        <v>614</v>
      </c>
      <c r="D323" s="23" t="s">
        <v>289</v>
      </c>
      <c r="E323" s="23" t="s">
        <v>921</v>
      </c>
    </row>
    <row r="324" spans="1:5" x14ac:dyDescent="0.25">
      <c r="A324" s="23">
        <v>18</v>
      </c>
      <c r="B324" s="23" t="s">
        <v>733</v>
      </c>
    </row>
    <row r="325" spans="1:5" x14ac:dyDescent="0.25">
      <c r="B325" s="24">
        <v>1</v>
      </c>
      <c r="C325" s="23" t="s">
        <v>734</v>
      </c>
      <c r="D325" s="23" t="s">
        <v>469</v>
      </c>
      <c r="E325" s="23" t="s">
        <v>921</v>
      </c>
    </row>
    <row r="326" spans="1:5" x14ac:dyDescent="0.25">
      <c r="B326" s="24">
        <v>2</v>
      </c>
      <c r="C326" s="23" t="s">
        <v>100</v>
      </c>
      <c r="D326" s="23" t="s">
        <v>469</v>
      </c>
      <c r="E326" s="23" t="s">
        <v>921</v>
      </c>
    </row>
    <row r="327" spans="1:5" x14ac:dyDescent="0.25">
      <c r="B327" s="24">
        <v>3</v>
      </c>
      <c r="C327" s="23" t="s">
        <v>102</v>
      </c>
      <c r="D327" s="23" t="s">
        <v>469</v>
      </c>
      <c r="E327" s="23" t="s">
        <v>921</v>
      </c>
    </row>
    <row r="328" spans="1:5" x14ac:dyDescent="0.25">
      <c r="B328" s="24">
        <v>4</v>
      </c>
      <c r="C328" s="23" t="s">
        <v>736</v>
      </c>
      <c r="D328" s="23" t="s">
        <v>469</v>
      </c>
      <c r="E328" s="23" t="s">
        <v>921</v>
      </c>
    </row>
    <row r="329" spans="1:5" x14ac:dyDescent="0.25">
      <c r="B329" s="24">
        <v>5</v>
      </c>
      <c r="C329" s="23" t="s">
        <v>735</v>
      </c>
      <c r="D329" s="23" t="s">
        <v>469</v>
      </c>
      <c r="E329" s="23" t="s">
        <v>921</v>
      </c>
    </row>
    <row r="330" spans="1:5" x14ac:dyDescent="0.25">
      <c r="B330" s="24">
        <v>6</v>
      </c>
      <c r="C330" s="23" t="s">
        <v>448</v>
      </c>
      <c r="D330" s="23" t="s">
        <v>289</v>
      </c>
      <c r="E330" s="23" t="s">
        <v>921</v>
      </c>
    </row>
    <row r="331" spans="1:5" x14ac:dyDescent="0.25">
      <c r="B331" s="24">
        <v>7</v>
      </c>
      <c r="C331" s="23" t="s">
        <v>449</v>
      </c>
      <c r="D331" s="23" t="s">
        <v>289</v>
      </c>
      <c r="E331" s="23" t="s">
        <v>921</v>
      </c>
    </row>
    <row r="332" spans="1:5" x14ac:dyDescent="0.25">
      <c r="B332" s="24">
        <v>8</v>
      </c>
      <c r="C332" s="23" t="s">
        <v>450</v>
      </c>
      <c r="D332" s="23" t="s">
        <v>460</v>
      </c>
      <c r="E332" s="23" t="s">
        <v>921</v>
      </c>
    </row>
    <row r="333" spans="1:5" x14ac:dyDescent="0.25">
      <c r="B333" s="24">
        <v>9</v>
      </c>
      <c r="C333" s="23" t="s">
        <v>451</v>
      </c>
      <c r="D333" s="23" t="s">
        <v>289</v>
      </c>
      <c r="E333" s="23" t="s">
        <v>921</v>
      </c>
    </row>
    <row r="334" spans="1:5" x14ac:dyDescent="0.25">
      <c r="B334" s="24">
        <v>10</v>
      </c>
      <c r="C334" s="23" t="s">
        <v>737</v>
      </c>
      <c r="D334" s="23" t="s">
        <v>472</v>
      </c>
      <c r="E334" s="23" t="s">
        <v>921</v>
      </c>
    </row>
    <row r="335" spans="1:5" x14ac:dyDescent="0.25">
      <c r="B335" s="24">
        <v>11</v>
      </c>
      <c r="C335" s="23" t="s">
        <v>738</v>
      </c>
      <c r="D335" s="23" t="s">
        <v>289</v>
      </c>
      <c r="E335" s="23" t="s">
        <v>921</v>
      </c>
    </row>
    <row r="336" spans="1:5" x14ac:dyDescent="0.25">
      <c r="B336" s="24">
        <v>12</v>
      </c>
      <c r="C336" s="23" t="s">
        <v>739</v>
      </c>
      <c r="D336" s="23" t="s">
        <v>470</v>
      </c>
      <c r="E336" s="23" t="s">
        <v>921</v>
      </c>
    </row>
    <row r="337" spans="1:5" x14ac:dyDescent="0.25">
      <c r="B337" s="24">
        <v>13</v>
      </c>
      <c r="C337" s="23" t="s">
        <v>740</v>
      </c>
      <c r="D337" s="23" t="s">
        <v>469</v>
      </c>
      <c r="E337" s="23" t="s">
        <v>921</v>
      </c>
    </row>
    <row r="338" spans="1:5" x14ac:dyDescent="0.25">
      <c r="B338" s="24">
        <v>14</v>
      </c>
      <c r="C338" s="23" t="s">
        <v>741</v>
      </c>
      <c r="D338" s="23" t="s">
        <v>469</v>
      </c>
      <c r="E338" s="23" t="s">
        <v>921</v>
      </c>
    </row>
    <row r="339" spans="1:5" x14ac:dyDescent="0.25">
      <c r="B339" s="24">
        <v>15</v>
      </c>
      <c r="C339" s="23" t="s">
        <v>742</v>
      </c>
      <c r="D339" s="23" t="s">
        <v>472</v>
      </c>
      <c r="E339" s="23" t="s">
        <v>921</v>
      </c>
    </row>
    <row r="340" spans="1:5" x14ac:dyDescent="0.25">
      <c r="B340" s="24">
        <v>16</v>
      </c>
      <c r="C340" s="23" t="s">
        <v>743</v>
      </c>
      <c r="D340" s="23" t="s">
        <v>289</v>
      </c>
      <c r="E340" s="23" t="s">
        <v>921</v>
      </c>
    </row>
    <row r="341" spans="1:5" x14ac:dyDescent="0.25">
      <c r="B341" s="24">
        <v>17</v>
      </c>
      <c r="C341" s="23" t="s">
        <v>744</v>
      </c>
      <c r="D341" s="23" t="s">
        <v>470</v>
      </c>
      <c r="E341" s="23" t="s">
        <v>921</v>
      </c>
    </row>
    <row r="342" spans="1:5" x14ac:dyDescent="0.25">
      <c r="B342" s="24">
        <v>18</v>
      </c>
      <c r="C342" s="23" t="s">
        <v>745</v>
      </c>
      <c r="D342" s="23" t="s">
        <v>469</v>
      </c>
      <c r="E342" s="23" t="s">
        <v>921</v>
      </c>
    </row>
    <row r="343" spans="1:5" x14ac:dyDescent="0.25">
      <c r="B343" s="24">
        <v>19</v>
      </c>
      <c r="C343" s="23" t="s">
        <v>746</v>
      </c>
      <c r="D343" s="23" t="s">
        <v>469</v>
      </c>
      <c r="E343" s="23" t="s">
        <v>921</v>
      </c>
    </row>
    <row r="344" spans="1:5" x14ac:dyDescent="0.25">
      <c r="B344" s="24">
        <v>20</v>
      </c>
      <c r="C344" s="23" t="s">
        <v>747</v>
      </c>
      <c r="D344" s="23" t="s">
        <v>470</v>
      </c>
      <c r="E344" s="23" t="s">
        <v>921</v>
      </c>
    </row>
    <row r="345" spans="1:5" x14ac:dyDescent="0.25">
      <c r="B345" s="24">
        <v>21</v>
      </c>
      <c r="C345" s="23" t="s">
        <v>748</v>
      </c>
      <c r="D345" s="23" t="s">
        <v>472</v>
      </c>
      <c r="E345" s="23" t="s">
        <v>921</v>
      </c>
    </row>
    <row r="346" spans="1:5" x14ac:dyDescent="0.25">
      <c r="B346" s="24">
        <v>22</v>
      </c>
      <c r="C346" s="23" t="s">
        <v>749</v>
      </c>
      <c r="D346" s="23" t="s">
        <v>289</v>
      </c>
      <c r="E346" s="23" t="s">
        <v>921</v>
      </c>
    </row>
    <row r="347" spans="1:5" x14ac:dyDescent="0.25">
      <c r="B347" s="24">
        <v>23</v>
      </c>
      <c r="C347" s="23" t="s">
        <v>750</v>
      </c>
      <c r="D347" s="23" t="s">
        <v>470</v>
      </c>
      <c r="E347" s="23" t="s">
        <v>921</v>
      </c>
    </row>
    <row r="348" spans="1:5" x14ac:dyDescent="0.25">
      <c r="B348" s="24">
        <v>24</v>
      </c>
      <c r="C348" s="23" t="s">
        <v>751</v>
      </c>
      <c r="D348" s="23" t="s">
        <v>469</v>
      </c>
      <c r="E348" s="23" t="s">
        <v>921</v>
      </c>
    </row>
    <row r="349" spans="1:5" x14ac:dyDescent="0.25">
      <c r="B349" s="24">
        <v>25</v>
      </c>
      <c r="C349" s="23" t="s">
        <v>752</v>
      </c>
      <c r="D349" s="23" t="s">
        <v>469</v>
      </c>
      <c r="E349" s="23" t="s">
        <v>921</v>
      </c>
    </row>
    <row r="350" spans="1:5" x14ac:dyDescent="0.25">
      <c r="B350" s="24">
        <v>26</v>
      </c>
      <c r="C350" s="23" t="s">
        <v>753</v>
      </c>
      <c r="D350" s="23" t="s">
        <v>469</v>
      </c>
      <c r="E350" s="23" t="s">
        <v>921</v>
      </c>
    </row>
    <row r="351" spans="1:5" x14ac:dyDescent="0.25">
      <c r="B351" s="24">
        <v>27</v>
      </c>
      <c r="C351" s="23" t="s">
        <v>754</v>
      </c>
      <c r="D351" s="23" t="s">
        <v>469</v>
      </c>
      <c r="E351" s="23" t="s">
        <v>921</v>
      </c>
    </row>
    <row r="352" spans="1:5" x14ac:dyDescent="0.25">
      <c r="A352" s="23">
        <v>19</v>
      </c>
      <c r="B352" s="23" t="s">
        <v>438</v>
      </c>
    </row>
    <row r="353" spans="1:5" x14ac:dyDescent="0.25">
      <c r="B353" s="24">
        <v>1</v>
      </c>
      <c r="C353" s="23" t="s">
        <v>755</v>
      </c>
      <c r="D353" s="23" t="s">
        <v>469</v>
      </c>
      <c r="E353" s="23" t="s">
        <v>921</v>
      </c>
    </row>
    <row r="354" spans="1:5" x14ac:dyDescent="0.25">
      <c r="B354" s="24">
        <v>2</v>
      </c>
      <c r="C354" s="23" t="s">
        <v>756</v>
      </c>
      <c r="D354" s="23" t="s">
        <v>469</v>
      </c>
      <c r="E354" s="23" t="s">
        <v>921</v>
      </c>
    </row>
    <row r="355" spans="1:5" x14ac:dyDescent="0.25">
      <c r="B355" s="24">
        <v>3</v>
      </c>
      <c r="C355" s="23" t="s">
        <v>757</v>
      </c>
      <c r="D355" s="23" t="s">
        <v>469</v>
      </c>
      <c r="E355" s="23" t="s">
        <v>921</v>
      </c>
    </row>
    <row r="356" spans="1:5" x14ac:dyDescent="0.25">
      <c r="B356" s="24">
        <v>4</v>
      </c>
      <c r="C356" s="23" t="s">
        <v>758</v>
      </c>
      <c r="D356" s="23" t="s">
        <v>469</v>
      </c>
      <c r="E356" s="23" t="s">
        <v>921</v>
      </c>
    </row>
    <row r="357" spans="1:5" x14ac:dyDescent="0.25">
      <c r="B357" s="24">
        <v>5</v>
      </c>
      <c r="C357" s="23" t="s">
        <v>759</v>
      </c>
      <c r="D357" s="23" t="s">
        <v>469</v>
      </c>
      <c r="E357" s="23" t="s">
        <v>921</v>
      </c>
    </row>
    <row r="358" spans="1:5" x14ac:dyDescent="0.25">
      <c r="B358" s="24">
        <v>6</v>
      </c>
      <c r="C358" s="23" t="s">
        <v>760</v>
      </c>
      <c r="D358" s="23" t="s">
        <v>469</v>
      </c>
      <c r="E358" s="23" t="s">
        <v>921</v>
      </c>
    </row>
    <row r="359" spans="1:5" x14ac:dyDescent="0.25">
      <c r="B359" s="24">
        <v>7</v>
      </c>
      <c r="C359" s="23" t="s">
        <v>761</v>
      </c>
      <c r="D359" s="23" t="s">
        <v>469</v>
      </c>
      <c r="E359" s="23" t="s">
        <v>921</v>
      </c>
    </row>
    <row r="360" spans="1:5" x14ac:dyDescent="0.25">
      <c r="B360" s="24">
        <v>8</v>
      </c>
      <c r="C360" s="23" t="s">
        <v>257</v>
      </c>
      <c r="D360" s="23" t="s">
        <v>469</v>
      </c>
      <c r="E360" s="23" t="s">
        <v>921</v>
      </c>
    </row>
    <row r="361" spans="1:5" x14ac:dyDescent="0.25">
      <c r="A361" s="23">
        <v>20</v>
      </c>
      <c r="B361" s="23" t="s">
        <v>439</v>
      </c>
    </row>
    <row r="362" spans="1:5" x14ac:dyDescent="0.25">
      <c r="B362" s="24">
        <v>1</v>
      </c>
      <c r="C362" s="23" t="s">
        <v>762</v>
      </c>
      <c r="D362" s="23" t="s">
        <v>469</v>
      </c>
      <c r="E362" s="23" t="s">
        <v>921</v>
      </c>
    </row>
    <row r="363" spans="1:5" x14ac:dyDescent="0.25">
      <c r="B363" s="24">
        <v>2</v>
      </c>
      <c r="C363" s="23" t="s">
        <v>763</v>
      </c>
      <c r="D363" s="23" t="s">
        <v>469</v>
      </c>
      <c r="E363" s="23" t="s">
        <v>921</v>
      </c>
    </row>
    <row r="364" spans="1:5" x14ac:dyDescent="0.25">
      <c r="B364" s="24">
        <v>3</v>
      </c>
      <c r="C364" s="23" t="s">
        <v>764</v>
      </c>
      <c r="D364" s="23" t="s">
        <v>469</v>
      </c>
      <c r="E364" s="23" t="s">
        <v>921</v>
      </c>
    </row>
    <row r="365" spans="1:5" x14ac:dyDescent="0.25">
      <c r="B365" s="24">
        <v>4</v>
      </c>
      <c r="C365" s="23" t="s">
        <v>765</v>
      </c>
      <c r="D365" s="23" t="s">
        <v>469</v>
      </c>
      <c r="E365" s="23" t="s">
        <v>921</v>
      </c>
    </row>
    <row r="366" spans="1:5" x14ac:dyDescent="0.25">
      <c r="B366" s="24">
        <v>5</v>
      </c>
      <c r="C366" s="23" t="s">
        <v>766</v>
      </c>
      <c r="D366" s="23" t="s">
        <v>469</v>
      </c>
      <c r="E366" s="23" t="s">
        <v>921</v>
      </c>
    </row>
    <row r="367" spans="1:5" x14ac:dyDescent="0.25">
      <c r="B367" s="24">
        <v>6</v>
      </c>
      <c r="C367" s="23" t="s">
        <v>767</v>
      </c>
      <c r="D367" s="23" t="s">
        <v>469</v>
      </c>
      <c r="E367" s="23" t="s">
        <v>921</v>
      </c>
    </row>
    <row r="368" spans="1:5" x14ac:dyDescent="0.25">
      <c r="B368" s="24">
        <v>7</v>
      </c>
      <c r="C368" s="23" t="s">
        <v>768</v>
      </c>
      <c r="D368" s="23" t="s">
        <v>469</v>
      </c>
      <c r="E368" s="23" t="s">
        <v>921</v>
      </c>
    </row>
    <row r="369" spans="1:5" x14ac:dyDescent="0.25">
      <c r="B369" s="24">
        <v>8</v>
      </c>
      <c r="C369" s="23" t="s">
        <v>769</v>
      </c>
      <c r="D369" s="23" t="s">
        <v>469</v>
      </c>
      <c r="E369" s="23" t="s">
        <v>921</v>
      </c>
    </row>
    <row r="370" spans="1:5" x14ac:dyDescent="0.25">
      <c r="B370" s="24">
        <v>9</v>
      </c>
      <c r="C370" s="23" t="s">
        <v>770</v>
      </c>
      <c r="D370" s="23" t="s">
        <v>469</v>
      </c>
      <c r="E370" s="23" t="s">
        <v>921</v>
      </c>
    </row>
    <row r="371" spans="1:5" x14ac:dyDescent="0.25">
      <c r="B371" s="24">
        <v>10</v>
      </c>
      <c r="C371" s="23" t="s">
        <v>771</v>
      </c>
      <c r="D371" s="23" t="s">
        <v>469</v>
      </c>
      <c r="E371" s="23" t="s">
        <v>921</v>
      </c>
    </row>
    <row r="372" spans="1:5" x14ac:dyDescent="0.25">
      <c r="B372" s="24">
        <v>11</v>
      </c>
      <c r="C372" s="23" t="s">
        <v>772</v>
      </c>
      <c r="D372" s="23" t="s">
        <v>469</v>
      </c>
      <c r="E372" s="23" t="s">
        <v>921</v>
      </c>
    </row>
    <row r="373" spans="1:5" x14ac:dyDescent="0.25">
      <c r="B373" s="24">
        <v>12</v>
      </c>
      <c r="C373" s="23" t="s">
        <v>773</v>
      </c>
      <c r="D373" s="23" t="s">
        <v>469</v>
      </c>
      <c r="E373" s="23" t="s">
        <v>921</v>
      </c>
    </row>
    <row r="374" spans="1:5" x14ac:dyDescent="0.25">
      <c r="B374" s="24">
        <v>13</v>
      </c>
      <c r="C374" s="23" t="s">
        <v>774</v>
      </c>
      <c r="D374" s="23" t="s">
        <v>469</v>
      </c>
      <c r="E374" s="23" t="s">
        <v>921</v>
      </c>
    </row>
    <row r="375" spans="1:5" x14ac:dyDescent="0.25">
      <c r="B375" s="24">
        <v>14</v>
      </c>
      <c r="C375" s="23" t="s">
        <v>775</v>
      </c>
      <c r="D375" s="23" t="s">
        <v>469</v>
      </c>
      <c r="E375" s="23" t="s">
        <v>921</v>
      </c>
    </row>
    <row r="376" spans="1:5" x14ac:dyDescent="0.25">
      <c r="A376" s="23">
        <v>21</v>
      </c>
      <c r="B376" s="23" t="s">
        <v>440</v>
      </c>
    </row>
    <row r="377" spans="1:5" x14ac:dyDescent="0.25">
      <c r="B377" s="24">
        <v>1</v>
      </c>
      <c r="C377" s="23" t="s">
        <v>776</v>
      </c>
      <c r="D377" s="23" t="s">
        <v>469</v>
      </c>
      <c r="E377" s="23" t="s">
        <v>921</v>
      </c>
    </row>
    <row r="378" spans="1:5" x14ac:dyDescent="0.25">
      <c r="B378" s="24">
        <v>2</v>
      </c>
      <c r="C378" s="23" t="s">
        <v>777</v>
      </c>
      <c r="D378" s="23" t="s">
        <v>469</v>
      </c>
      <c r="E378" s="23" t="s">
        <v>921</v>
      </c>
    </row>
    <row r="379" spans="1:5" x14ac:dyDescent="0.25">
      <c r="B379" s="24">
        <v>3</v>
      </c>
      <c r="C379" s="23" t="s">
        <v>778</v>
      </c>
      <c r="D379" s="23" t="s">
        <v>469</v>
      </c>
      <c r="E379" s="23" t="s">
        <v>921</v>
      </c>
    </row>
    <row r="380" spans="1:5" x14ac:dyDescent="0.25">
      <c r="B380" s="24">
        <v>4</v>
      </c>
      <c r="C380" s="23" t="s">
        <v>779</v>
      </c>
      <c r="D380" s="23" t="s">
        <v>472</v>
      </c>
      <c r="E380" s="23" t="s">
        <v>921</v>
      </c>
    </row>
    <row r="381" spans="1:5" x14ac:dyDescent="0.25">
      <c r="B381" s="24">
        <v>5</v>
      </c>
      <c r="C381" s="23" t="s">
        <v>780</v>
      </c>
      <c r="D381" s="23" t="s">
        <v>289</v>
      </c>
      <c r="E381" s="23" t="s">
        <v>921</v>
      </c>
    </row>
    <row r="382" spans="1:5" x14ac:dyDescent="0.25">
      <c r="B382" s="24">
        <v>6</v>
      </c>
      <c r="C382" s="23" t="s">
        <v>781</v>
      </c>
      <c r="D382" s="23" t="s">
        <v>470</v>
      </c>
      <c r="E382" s="23" t="s">
        <v>921</v>
      </c>
    </row>
    <row r="383" spans="1:5" x14ac:dyDescent="0.25">
      <c r="B383" s="24">
        <v>7</v>
      </c>
      <c r="C383" s="23" t="s">
        <v>520</v>
      </c>
      <c r="D383" s="23" t="s">
        <v>289</v>
      </c>
      <c r="E383" s="23" t="s">
        <v>921</v>
      </c>
    </row>
    <row r="384" spans="1:5" x14ac:dyDescent="0.25">
      <c r="B384" s="24">
        <v>8</v>
      </c>
      <c r="C384" s="23" t="s">
        <v>523</v>
      </c>
      <c r="D384" s="23" t="s">
        <v>469</v>
      </c>
      <c r="E384" s="23" t="s">
        <v>921</v>
      </c>
    </row>
    <row r="385" spans="2:5" x14ac:dyDescent="0.25">
      <c r="B385" s="24">
        <v>9</v>
      </c>
      <c r="C385" s="23" t="s">
        <v>782</v>
      </c>
      <c r="D385" s="23" t="s">
        <v>289</v>
      </c>
      <c r="E385" s="23" t="s">
        <v>921</v>
      </c>
    </row>
    <row r="386" spans="2:5" x14ac:dyDescent="0.25">
      <c r="B386" s="24">
        <v>10</v>
      </c>
      <c r="C386" s="23" t="s">
        <v>783</v>
      </c>
      <c r="D386" s="23" t="s">
        <v>469</v>
      </c>
      <c r="E386" s="23" t="s">
        <v>921</v>
      </c>
    </row>
    <row r="387" spans="2:5" x14ac:dyDescent="0.25">
      <c r="B387" s="24">
        <v>11</v>
      </c>
      <c r="C387" s="23" t="s">
        <v>784</v>
      </c>
      <c r="D387" s="23" t="s">
        <v>469</v>
      </c>
      <c r="E387" s="23" t="s">
        <v>921</v>
      </c>
    </row>
    <row r="388" spans="2:5" x14ac:dyDescent="0.25">
      <c r="B388" s="24">
        <v>12</v>
      </c>
      <c r="C388" s="23" t="s">
        <v>785</v>
      </c>
      <c r="D388" s="23" t="s">
        <v>472</v>
      </c>
      <c r="E388" s="23" t="s">
        <v>921</v>
      </c>
    </row>
    <row r="389" spans="2:5" x14ac:dyDescent="0.25">
      <c r="B389" s="24">
        <v>13</v>
      </c>
      <c r="C389" s="23" t="s">
        <v>786</v>
      </c>
      <c r="D389" s="23" t="s">
        <v>289</v>
      </c>
      <c r="E389" s="23" t="s">
        <v>921</v>
      </c>
    </row>
    <row r="390" spans="2:5" x14ac:dyDescent="0.25">
      <c r="B390" s="24">
        <v>14</v>
      </c>
      <c r="C390" s="23" t="s">
        <v>787</v>
      </c>
      <c r="D390" s="23" t="s">
        <v>470</v>
      </c>
      <c r="E390" s="23" t="s">
        <v>921</v>
      </c>
    </row>
    <row r="391" spans="2:5" x14ac:dyDescent="0.25">
      <c r="B391" s="24">
        <v>15</v>
      </c>
      <c r="C391" s="23" t="s">
        <v>789</v>
      </c>
      <c r="D391" s="23" t="s">
        <v>469</v>
      </c>
      <c r="E391" s="23" t="s">
        <v>921</v>
      </c>
    </row>
    <row r="392" spans="2:5" x14ac:dyDescent="0.25">
      <c r="B392" s="24">
        <v>16</v>
      </c>
      <c r="C392" s="23" t="s">
        <v>788</v>
      </c>
      <c r="D392" s="23" t="s">
        <v>469</v>
      </c>
      <c r="E392" s="23" t="s">
        <v>921</v>
      </c>
    </row>
    <row r="393" spans="2:5" x14ac:dyDescent="0.25">
      <c r="B393" s="24">
        <v>17</v>
      </c>
      <c r="C393" s="23" t="s">
        <v>790</v>
      </c>
      <c r="D393" s="23" t="s">
        <v>472</v>
      </c>
      <c r="E393" s="23" t="s">
        <v>921</v>
      </c>
    </row>
    <row r="394" spans="2:5" x14ac:dyDescent="0.25">
      <c r="B394" s="24">
        <v>18</v>
      </c>
      <c r="C394" s="23" t="s">
        <v>791</v>
      </c>
      <c r="D394" s="23" t="s">
        <v>289</v>
      </c>
      <c r="E394" s="23" t="s">
        <v>921</v>
      </c>
    </row>
    <row r="395" spans="2:5" x14ac:dyDescent="0.25">
      <c r="B395" s="24">
        <v>19</v>
      </c>
      <c r="C395" s="23" t="s">
        <v>792</v>
      </c>
      <c r="D395" s="23" t="s">
        <v>470</v>
      </c>
      <c r="E395" s="23" t="s">
        <v>921</v>
      </c>
    </row>
    <row r="396" spans="2:5" x14ac:dyDescent="0.25">
      <c r="B396" s="24">
        <v>20</v>
      </c>
      <c r="C396" s="23" t="s">
        <v>794</v>
      </c>
      <c r="D396" s="23" t="s">
        <v>472</v>
      </c>
      <c r="E396" s="23" t="s">
        <v>921</v>
      </c>
    </row>
    <row r="397" spans="2:5" x14ac:dyDescent="0.25">
      <c r="B397" s="24">
        <v>21</v>
      </c>
      <c r="C397" s="23" t="s">
        <v>796</v>
      </c>
      <c r="D397" s="23" t="s">
        <v>470</v>
      </c>
      <c r="E397" s="23" t="s">
        <v>921</v>
      </c>
    </row>
    <row r="398" spans="2:5" x14ac:dyDescent="0.25">
      <c r="B398" s="24">
        <v>22</v>
      </c>
      <c r="C398" s="23" t="s">
        <v>795</v>
      </c>
      <c r="D398" s="23" t="s">
        <v>472</v>
      </c>
      <c r="E398" s="23" t="s">
        <v>921</v>
      </c>
    </row>
    <row r="399" spans="2:5" x14ac:dyDescent="0.25">
      <c r="B399" s="24">
        <v>23</v>
      </c>
      <c r="C399" s="23" t="s">
        <v>797</v>
      </c>
      <c r="D399" s="23" t="s">
        <v>470</v>
      </c>
      <c r="E399" s="23" t="s">
        <v>921</v>
      </c>
    </row>
    <row r="400" spans="2:5" x14ac:dyDescent="0.25">
      <c r="B400" s="24">
        <v>24</v>
      </c>
      <c r="C400" s="23" t="s">
        <v>793</v>
      </c>
      <c r="D400" s="23" t="s">
        <v>469</v>
      </c>
      <c r="E400" s="23" t="s">
        <v>921</v>
      </c>
    </row>
    <row r="401" spans="2:5" x14ac:dyDescent="0.25">
      <c r="B401" s="24">
        <v>25</v>
      </c>
      <c r="C401" s="23" t="s">
        <v>798</v>
      </c>
      <c r="D401" s="23" t="s">
        <v>469</v>
      </c>
      <c r="E401" s="23" t="s">
        <v>921</v>
      </c>
    </row>
    <row r="402" spans="2:5" x14ac:dyDescent="0.25">
      <c r="B402" s="24">
        <v>26</v>
      </c>
      <c r="C402" s="23" t="s">
        <v>450</v>
      </c>
      <c r="D402" s="23" t="s">
        <v>460</v>
      </c>
      <c r="E402" s="23" t="s">
        <v>921</v>
      </c>
    </row>
    <row r="403" spans="2:5" x14ac:dyDescent="0.25">
      <c r="B403" s="24">
        <v>27</v>
      </c>
      <c r="C403" s="23" t="s">
        <v>448</v>
      </c>
      <c r="D403" s="23" t="s">
        <v>460</v>
      </c>
      <c r="E403" s="23" t="s">
        <v>921</v>
      </c>
    </row>
    <row r="404" spans="2:5" x14ac:dyDescent="0.25">
      <c r="B404" s="24">
        <v>28</v>
      </c>
      <c r="C404" s="23" t="s">
        <v>492</v>
      </c>
      <c r="D404" s="23" t="s">
        <v>472</v>
      </c>
      <c r="E404" s="23" t="s">
        <v>921</v>
      </c>
    </row>
    <row r="405" spans="2:5" x14ac:dyDescent="0.25">
      <c r="B405" s="24">
        <v>29</v>
      </c>
      <c r="C405" s="23" t="s">
        <v>493</v>
      </c>
      <c r="D405" s="23" t="s">
        <v>289</v>
      </c>
      <c r="E405" s="23" t="s">
        <v>921</v>
      </c>
    </row>
    <row r="406" spans="2:5" x14ac:dyDescent="0.25">
      <c r="B406" s="24">
        <v>30</v>
      </c>
      <c r="C406" s="23" t="s">
        <v>494</v>
      </c>
      <c r="D406" s="23" t="s">
        <v>470</v>
      </c>
      <c r="E406" s="23" t="s">
        <v>921</v>
      </c>
    </row>
    <row r="407" spans="2:5" x14ac:dyDescent="0.25">
      <c r="B407" s="24">
        <v>31</v>
      </c>
      <c r="C407" s="23" t="s">
        <v>799</v>
      </c>
      <c r="D407" s="23" t="s">
        <v>470</v>
      </c>
      <c r="E407" s="23" t="s">
        <v>921</v>
      </c>
    </row>
    <row r="408" spans="2:5" x14ac:dyDescent="0.25">
      <c r="B408" s="24">
        <v>32</v>
      </c>
      <c r="C408" s="23" t="s">
        <v>451</v>
      </c>
      <c r="D408" s="23" t="s">
        <v>289</v>
      </c>
      <c r="E408" s="23" t="s">
        <v>921</v>
      </c>
    </row>
    <row r="409" spans="2:5" x14ac:dyDescent="0.25">
      <c r="B409" s="24">
        <v>33</v>
      </c>
      <c r="C409" s="23" t="s">
        <v>800</v>
      </c>
      <c r="D409" s="23" t="s">
        <v>469</v>
      </c>
      <c r="E409" s="23" t="s">
        <v>921</v>
      </c>
    </row>
    <row r="410" spans="2:5" x14ac:dyDescent="0.25">
      <c r="B410" s="24">
        <v>34</v>
      </c>
      <c r="C410" s="23" t="s">
        <v>801</v>
      </c>
      <c r="D410" s="23" t="s">
        <v>469</v>
      </c>
      <c r="E410" s="23" t="s">
        <v>921</v>
      </c>
    </row>
    <row r="411" spans="2:5" x14ac:dyDescent="0.25">
      <c r="B411" s="24">
        <v>35</v>
      </c>
      <c r="C411" s="23" t="s">
        <v>471</v>
      </c>
      <c r="D411" s="23" t="s">
        <v>472</v>
      </c>
      <c r="E411" s="23" t="s">
        <v>921</v>
      </c>
    </row>
    <row r="412" spans="2:5" x14ac:dyDescent="0.25">
      <c r="B412" s="24">
        <v>36</v>
      </c>
      <c r="C412" s="23" t="s">
        <v>473</v>
      </c>
      <c r="D412" s="23" t="s">
        <v>289</v>
      </c>
      <c r="E412" s="23" t="s">
        <v>921</v>
      </c>
    </row>
    <row r="413" spans="2:5" x14ac:dyDescent="0.25">
      <c r="B413" s="24">
        <v>37</v>
      </c>
      <c r="C413" s="23" t="s">
        <v>474</v>
      </c>
      <c r="D413" s="23" t="s">
        <v>470</v>
      </c>
      <c r="E413" s="23" t="s">
        <v>921</v>
      </c>
    </row>
    <row r="414" spans="2:5" x14ac:dyDescent="0.25">
      <c r="B414" s="24">
        <v>38</v>
      </c>
      <c r="C414" s="23" t="s">
        <v>449</v>
      </c>
      <c r="D414" s="23" t="s">
        <v>289</v>
      </c>
      <c r="E414" s="23" t="s">
        <v>921</v>
      </c>
    </row>
    <row r="415" spans="2:5" x14ac:dyDescent="0.25">
      <c r="B415" s="24">
        <v>39</v>
      </c>
      <c r="C415" s="23" t="s">
        <v>475</v>
      </c>
      <c r="D415" s="23" t="s">
        <v>469</v>
      </c>
      <c r="E415" s="23" t="s">
        <v>921</v>
      </c>
    </row>
    <row r="416" spans="2:5" x14ac:dyDescent="0.25">
      <c r="B416" s="24">
        <v>40</v>
      </c>
      <c r="C416" s="23" t="s">
        <v>476</v>
      </c>
      <c r="D416" s="23" t="s">
        <v>469</v>
      </c>
      <c r="E416" s="23" t="s">
        <v>921</v>
      </c>
    </row>
    <row r="417" spans="1:5" x14ac:dyDescent="0.25">
      <c r="B417" s="24">
        <v>41</v>
      </c>
      <c r="C417" s="23" t="s">
        <v>487</v>
      </c>
      <c r="D417" s="23" t="s">
        <v>472</v>
      </c>
      <c r="E417" s="23" t="s">
        <v>921</v>
      </c>
    </row>
    <row r="418" spans="1:5" x14ac:dyDescent="0.25">
      <c r="B418" s="24">
        <v>42</v>
      </c>
      <c r="C418" s="23" t="s">
        <v>488</v>
      </c>
      <c r="D418" s="23" t="s">
        <v>289</v>
      </c>
      <c r="E418" s="23" t="s">
        <v>921</v>
      </c>
    </row>
    <row r="419" spans="1:5" x14ac:dyDescent="0.25">
      <c r="B419" s="24">
        <v>43</v>
      </c>
      <c r="C419" s="23" t="s">
        <v>489</v>
      </c>
      <c r="D419" s="23" t="s">
        <v>470</v>
      </c>
      <c r="E419" s="23" t="s">
        <v>921</v>
      </c>
    </row>
    <row r="420" spans="1:5" x14ac:dyDescent="0.25">
      <c r="B420" s="24">
        <v>44</v>
      </c>
      <c r="C420" s="23" t="s">
        <v>490</v>
      </c>
      <c r="D420" s="23" t="s">
        <v>469</v>
      </c>
      <c r="E420" s="23" t="s">
        <v>921</v>
      </c>
    </row>
    <row r="421" spans="1:5" x14ac:dyDescent="0.25">
      <c r="B421" s="24">
        <v>45</v>
      </c>
      <c r="C421" s="23" t="s">
        <v>491</v>
      </c>
      <c r="D421" s="23" t="s">
        <v>469</v>
      </c>
      <c r="E421" s="23" t="s">
        <v>921</v>
      </c>
    </row>
    <row r="422" spans="1:5" x14ac:dyDescent="0.25">
      <c r="B422" s="24">
        <v>46</v>
      </c>
      <c r="C422" s="23" t="s">
        <v>802</v>
      </c>
      <c r="D422" s="23" t="s">
        <v>469</v>
      </c>
      <c r="E422" s="23" t="s">
        <v>921</v>
      </c>
    </row>
    <row r="423" spans="1:5" x14ac:dyDescent="0.25">
      <c r="B423" s="24">
        <v>47</v>
      </c>
      <c r="C423" s="23" t="s">
        <v>803</v>
      </c>
      <c r="D423" s="23" t="s">
        <v>469</v>
      </c>
      <c r="E423" s="23" t="s">
        <v>921</v>
      </c>
    </row>
    <row r="424" spans="1:5" x14ac:dyDescent="0.25">
      <c r="B424" s="24">
        <v>48</v>
      </c>
      <c r="C424" s="23" t="s">
        <v>804</v>
      </c>
      <c r="D424" s="23" t="s">
        <v>469</v>
      </c>
      <c r="E424" s="23" t="s">
        <v>921</v>
      </c>
    </row>
    <row r="425" spans="1:5" x14ac:dyDescent="0.25">
      <c r="B425" s="24">
        <v>49</v>
      </c>
      <c r="C425" s="23" t="s">
        <v>805</v>
      </c>
      <c r="D425" s="23" t="s">
        <v>469</v>
      </c>
      <c r="E425" s="23" t="s">
        <v>921</v>
      </c>
    </row>
    <row r="426" spans="1:5" x14ac:dyDescent="0.25">
      <c r="B426" s="24">
        <v>50</v>
      </c>
      <c r="C426" s="23" t="s">
        <v>806</v>
      </c>
      <c r="D426" s="23" t="s">
        <v>469</v>
      </c>
      <c r="E426" s="23" t="s">
        <v>921</v>
      </c>
    </row>
    <row r="427" spans="1:5" x14ac:dyDescent="0.25">
      <c r="B427" s="24">
        <v>51</v>
      </c>
      <c r="C427" s="23" t="s">
        <v>807</v>
      </c>
      <c r="D427" s="23" t="s">
        <v>469</v>
      </c>
      <c r="E427" s="23" t="s">
        <v>921</v>
      </c>
    </row>
    <row r="428" spans="1:5" x14ac:dyDescent="0.25">
      <c r="B428" s="24">
        <v>52</v>
      </c>
      <c r="C428" s="23" t="s">
        <v>808</v>
      </c>
      <c r="D428" s="23" t="s">
        <v>469</v>
      </c>
      <c r="E428" s="23" t="s">
        <v>921</v>
      </c>
    </row>
    <row r="429" spans="1:5" x14ac:dyDescent="0.25">
      <c r="B429" s="24">
        <v>53</v>
      </c>
      <c r="C429" s="23" t="s">
        <v>809</v>
      </c>
      <c r="D429" s="23" t="s">
        <v>469</v>
      </c>
      <c r="E429" s="23" t="s">
        <v>921</v>
      </c>
    </row>
    <row r="430" spans="1:5" x14ac:dyDescent="0.25">
      <c r="B430" s="24">
        <v>54</v>
      </c>
      <c r="C430" s="23" t="s">
        <v>810</v>
      </c>
      <c r="D430" s="23" t="s">
        <v>469</v>
      </c>
      <c r="E430" s="23" t="s">
        <v>921</v>
      </c>
    </row>
    <row r="431" spans="1:5" x14ac:dyDescent="0.25">
      <c r="A431" s="23">
        <v>22</v>
      </c>
      <c r="B431" s="23" t="s">
        <v>814</v>
      </c>
    </row>
    <row r="432" spans="1:5" x14ac:dyDescent="0.25">
      <c r="B432" s="24">
        <v>1</v>
      </c>
      <c r="C432" s="23" t="s">
        <v>815</v>
      </c>
      <c r="D432" s="23" t="s">
        <v>469</v>
      </c>
      <c r="E432" s="23" t="s">
        <v>921</v>
      </c>
    </row>
    <row r="433" spans="1:5" x14ac:dyDescent="0.25">
      <c r="B433" s="24">
        <v>2</v>
      </c>
      <c r="C433" s="23" t="s">
        <v>816</v>
      </c>
      <c r="D433" s="23" t="s">
        <v>469</v>
      </c>
      <c r="E433" s="23" t="s">
        <v>921</v>
      </c>
    </row>
    <row r="434" spans="1:5" x14ac:dyDescent="0.25">
      <c r="B434" s="24">
        <v>3</v>
      </c>
      <c r="C434" s="23" t="s">
        <v>817</v>
      </c>
      <c r="D434" s="23" t="s">
        <v>469</v>
      </c>
      <c r="E434" s="23" t="s">
        <v>921</v>
      </c>
    </row>
    <row r="435" spans="1:5" x14ac:dyDescent="0.25">
      <c r="B435" s="24">
        <v>4</v>
      </c>
      <c r="C435" s="23" t="s">
        <v>818</v>
      </c>
      <c r="D435" s="23" t="s">
        <v>472</v>
      </c>
      <c r="E435" s="23" t="s">
        <v>921</v>
      </c>
    </row>
    <row r="436" spans="1:5" x14ac:dyDescent="0.25">
      <c r="B436" s="24">
        <v>5</v>
      </c>
      <c r="C436" s="23" t="s">
        <v>819</v>
      </c>
      <c r="D436" s="23" t="s">
        <v>470</v>
      </c>
      <c r="E436" s="23" t="s">
        <v>921</v>
      </c>
    </row>
    <row r="437" spans="1:5" x14ac:dyDescent="0.25">
      <c r="A437" s="23">
        <v>23</v>
      </c>
      <c r="B437" s="23" t="s">
        <v>442</v>
      </c>
    </row>
    <row r="438" spans="1:5" x14ac:dyDescent="0.25">
      <c r="B438" s="24">
        <v>1</v>
      </c>
      <c r="C438" s="23" t="s">
        <v>820</v>
      </c>
      <c r="D438" s="23" t="s">
        <v>469</v>
      </c>
      <c r="E438" s="23" t="s">
        <v>921</v>
      </c>
    </row>
    <row r="439" spans="1:5" x14ac:dyDescent="0.25">
      <c r="B439" s="24">
        <v>2</v>
      </c>
      <c r="C439" s="23" t="s">
        <v>821</v>
      </c>
      <c r="D439" s="23" t="s">
        <v>469</v>
      </c>
      <c r="E439" s="23" t="s">
        <v>921</v>
      </c>
    </row>
    <row r="440" spans="1:5" x14ac:dyDescent="0.25">
      <c r="B440" s="24">
        <v>3</v>
      </c>
      <c r="C440" s="23" t="s">
        <v>822</v>
      </c>
      <c r="D440" s="23" t="s">
        <v>469</v>
      </c>
      <c r="E440" s="23" t="s">
        <v>921</v>
      </c>
    </row>
    <row r="441" spans="1:5" x14ac:dyDescent="0.25">
      <c r="B441" s="24">
        <v>4</v>
      </c>
      <c r="C441" s="23" t="s">
        <v>823</v>
      </c>
      <c r="D441" s="23" t="s">
        <v>469</v>
      </c>
      <c r="E441" s="23" t="s">
        <v>921</v>
      </c>
    </row>
    <row r="442" spans="1:5" x14ac:dyDescent="0.25">
      <c r="A442" s="23">
        <v>24</v>
      </c>
      <c r="B442" s="23" t="s">
        <v>443</v>
      </c>
    </row>
    <row r="443" spans="1:5" x14ac:dyDescent="0.25">
      <c r="B443" s="24">
        <v>1</v>
      </c>
      <c r="C443" s="23" t="s">
        <v>824</v>
      </c>
      <c r="D443" s="23" t="s">
        <v>472</v>
      </c>
      <c r="E443" s="23" t="s">
        <v>921</v>
      </c>
    </row>
    <row r="444" spans="1:5" x14ac:dyDescent="0.25">
      <c r="B444" s="24">
        <v>2</v>
      </c>
      <c r="C444" s="23" t="s">
        <v>832</v>
      </c>
      <c r="D444" s="23" t="s">
        <v>289</v>
      </c>
      <c r="E444" s="23" t="s">
        <v>921</v>
      </c>
    </row>
    <row r="445" spans="1:5" x14ac:dyDescent="0.25">
      <c r="B445" s="24">
        <v>3</v>
      </c>
      <c r="C445" s="23" t="s">
        <v>833</v>
      </c>
      <c r="D445" s="23" t="s">
        <v>470</v>
      </c>
      <c r="E445" s="23" t="s">
        <v>921</v>
      </c>
    </row>
    <row r="446" spans="1:5" x14ac:dyDescent="0.25">
      <c r="B446" s="24">
        <v>4</v>
      </c>
      <c r="C446" s="23" t="s">
        <v>825</v>
      </c>
      <c r="D446" s="23" t="s">
        <v>469</v>
      </c>
      <c r="E446" s="23" t="s">
        <v>921</v>
      </c>
    </row>
    <row r="447" spans="1:5" x14ac:dyDescent="0.25">
      <c r="B447" s="24">
        <v>5</v>
      </c>
      <c r="C447" s="23" t="s">
        <v>826</v>
      </c>
      <c r="D447" s="23" t="s">
        <v>469</v>
      </c>
      <c r="E447" s="23" t="s">
        <v>921</v>
      </c>
    </row>
    <row r="448" spans="1:5" x14ac:dyDescent="0.25">
      <c r="B448" s="24">
        <v>6</v>
      </c>
      <c r="C448" s="23" t="s">
        <v>827</v>
      </c>
      <c r="D448" s="23" t="s">
        <v>472</v>
      </c>
      <c r="E448" s="23" t="s">
        <v>921</v>
      </c>
    </row>
    <row r="449" spans="2:5" x14ac:dyDescent="0.25">
      <c r="B449" s="24">
        <v>7</v>
      </c>
      <c r="C449" s="23" t="s">
        <v>828</v>
      </c>
      <c r="D449" s="23" t="s">
        <v>289</v>
      </c>
      <c r="E449" s="23" t="s">
        <v>921</v>
      </c>
    </row>
    <row r="450" spans="2:5" x14ac:dyDescent="0.25">
      <c r="B450" s="24">
        <v>8</v>
      </c>
      <c r="C450" s="23" t="s">
        <v>829</v>
      </c>
      <c r="D450" s="23" t="s">
        <v>470</v>
      </c>
      <c r="E450" s="23" t="s">
        <v>921</v>
      </c>
    </row>
    <row r="451" spans="2:5" x14ac:dyDescent="0.25">
      <c r="B451" s="24">
        <v>9</v>
      </c>
      <c r="C451" s="23" t="s">
        <v>830</v>
      </c>
      <c r="D451" s="23" t="s">
        <v>469</v>
      </c>
      <c r="E451" s="23" t="s">
        <v>921</v>
      </c>
    </row>
    <row r="452" spans="2:5" x14ac:dyDescent="0.25">
      <c r="B452" s="24">
        <v>10</v>
      </c>
      <c r="C452" s="23" t="s">
        <v>831</v>
      </c>
      <c r="D452" s="23" t="s">
        <v>469</v>
      </c>
      <c r="E452" s="23" t="s">
        <v>921</v>
      </c>
    </row>
    <row r="453" spans="2:5" x14ac:dyDescent="0.25">
      <c r="B453" s="24">
        <v>11</v>
      </c>
      <c r="C453" s="23" t="s">
        <v>834</v>
      </c>
      <c r="D453" s="23" t="s">
        <v>469</v>
      </c>
      <c r="E453" s="23" t="s">
        <v>921</v>
      </c>
    </row>
    <row r="454" spans="2:5" x14ac:dyDescent="0.25">
      <c r="B454" s="24">
        <v>12</v>
      </c>
      <c r="C454" s="23" t="s">
        <v>835</v>
      </c>
      <c r="D454" s="23" t="s">
        <v>469</v>
      </c>
      <c r="E454" s="23" t="s">
        <v>921</v>
      </c>
    </row>
    <row r="455" spans="2:5" x14ac:dyDescent="0.25">
      <c r="B455" s="24">
        <v>13</v>
      </c>
      <c r="C455" s="23" t="s">
        <v>836</v>
      </c>
      <c r="D455" s="23" t="s">
        <v>469</v>
      </c>
      <c r="E455" s="23" t="s">
        <v>921</v>
      </c>
    </row>
    <row r="456" spans="2:5" x14ac:dyDescent="0.25">
      <c r="B456" s="24">
        <v>14</v>
      </c>
      <c r="C456" s="23" t="s">
        <v>837</v>
      </c>
      <c r="D456" s="23" t="s">
        <v>469</v>
      </c>
      <c r="E456" s="23" t="s">
        <v>921</v>
      </c>
    </row>
    <row r="457" spans="2:5" x14ac:dyDescent="0.25">
      <c r="B457" s="24">
        <v>15</v>
      </c>
      <c r="C457" s="23" t="s">
        <v>838</v>
      </c>
      <c r="D457" s="23" t="s">
        <v>472</v>
      </c>
      <c r="E457" s="23" t="s">
        <v>921</v>
      </c>
    </row>
    <row r="458" spans="2:5" x14ac:dyDescent="0.25">
      <c r="B458" s="24">
        <v>16</v>
      </c>
      <c r="C458" s="23" t="s">
        <v>839</v>
      </c>
      <c r="D458" s="23" t="s">
        <v>289</v>
      </c>
      <c r="E458" s="23" t="s">
        <v>921</v>
      </c>
    </row>
    <row r="459" spans="2:5" x14ac:dyDescent="0.25">
      <c r="B459" s="24">
        <v>17</v>
      </c>
      <c r="C459" s="23" t="s">
        <v>840</v>
      </c>
      <c r="D459" s="23" t="s">
        <v>470</v>
      </c>
      <c r="E459" s="23" t="s">
        <v>921</v>
      </c>
    </row>
    <row r="460" spans="2:5" x14ac:dyDescent="0.25">
      <c r="B460" s="24">
        <v>18</v>
      </c>
      <c r="C460" s="23" t="s">
        <v>841</v>
      </c>
      <c r="D460" s="23" t="s">
        <v>469</v>
      </c>
      <c r="E460" s="23" t="s">
        <v>921</v>
      </c>
    </row>
    <row r="461" spans="2:5" x14ac:dyDescent="0.25">
      <c r="B461" s="24">
        <v>19</v>
      </c>
      <c r="C461" s="23" t="s">
        <v>842</v>
      </c>
      <c r="D461" s="23" t="s">
        <v>469</v>
      </c>
      <c r="E461" s="23" t="s">
        <v>921</v>
      </c>
    </row>
    <row r="462" spans="2:5" x14ac:dyDescent="0.25">
      <c r="B462" s="24">
        <v>20</v>
      </c>
      <c r="C462" s="23" t="s">
        <v>843</v>
      </c>
      <c r="D462" s="23" t="s">
        <v>472</v>
      </c>
      <c r="E462" s="23" t="s">
        <v>921</v>
      </c>
    </row>
    <row r="463" spans="2:5" x14ac:dyDescent="0.25">
      <c r="B463" s="24">
        <v>21</v>
      </c>
      <c r="C463" s="23" t="s">
        <v>844</v>
      </c>
      <c r="D463" s="23" t="s">
        <v>289</v>
      </c>
      <c r="E463" s="23" t="s">
        <v>921</v>
      </c>
    </row>
    <row r="464" spans="2:5" x14ac:dyDescent="0.25">
      <c r="B464" s="24">
        <v>22</v>
      </c>
      <c r="C464" s="23" t="s">
        <v>845</v>
      </c>
      <c r="D464" s="23" t="s">
        <v>470</v>
      </c>
      <c r="E464" s="23" t="s">
        <v>921</v>
      </c>
    </row>
    <row r="465" spans="1:5" x14ac:dyDescent="0.25">
      <c r="B465" s="24">
        <v>23</v>
      </c>
      <c r="C465" s="23" t="s">
        <v>846</v>
      </c>
      <c r="D465" s="23" t="s">
        <v>470</v>
      </c>
      <c r="E465" s="23" t="s">
        <v>921</v>
      </c>
    </row>
    <row r="466" spans="1:5" x14ac:dyDescent="0.25">
      <c r="B466" s="24">
        <v>24</v>
      </c>
      <c r="C466" s="23" t="s">
        <v>847</v>
      </c>
      <c r="D466" s="23" t="s">
        <v>469</v>
      </c>
      <c r="E466" s="23" t="s">
        <v>921</v>
      </c>
    </row>
    <row r="467" spans="1:5" x14ac:dyDescent="0.25">
      <c r="B467" s="24">
        <v>25</v>
      </c>
      <c r="C467" s="23" t="s">
        <v>848</v>
      </c>
      <c r="D467" s="23" t="s">
        <v>469</v>
      </c>
      <c r="E467" s="23" t="s">
        <v>921</v>
      </c>
    </row>
    <row r="468" spans="1:5" x14ac:dyDescent="0.25">
      <c r="B468" s="24">
        <v>26</v>
      </c>
      <c r="C468" s="23" t="s">
        <v>448</v>
      </c>
      <c r="D468" s="23" t="s">
        <v>289</v>
      </c>
      <c r="E468" s="23" t="s">
        <v>921</v>
      </c>
    </row>
    <row r="469" spans="1:5" x14ac:dyDescent="0.25">
      <c r="B469" s="24">
        <v>27</v>
      </c>
      <c r="C469" s="23" t="s">
        <v>449</v>
      </c>
      <c r="D469" s="23" t="s">
        <v>289</v>
      </c>
      <c r="E469" s="23" t="s">
        <v>921</v>
      </c>
    </row>
    <row r="470" spans="1:5" x14ac:dyDescent="0.25">
      <c r="B470" s="24">
        <v>28</v>
      </c>
      <c r="C470" s="23" t="s">
        <v>450</v>
      </c>
      <c r="D470" s="23" t="s">
        <v>460</v>
      </c>
      <c r="E470" s="23" t="s">
        <v>921</v>
      </c>
    </row>
    <row r="471" spans="1:5" x14ac:dyDescent="0.25">
      <c r="B471" s="24">
        <v>29</v>
      </c>
      <c r="C471" s="23" t="s">
        <v>451</v>
      </c>
      <c r="D471" s="23" t="s">
        <v>289</v>
      </c>
      <c r="E471" s="23" t="s">
        <v>921</v>
      </c>
    </row>
    <row r="472" spans="1:5" x14ac:dyDescent="0.25">
      <c r="B472" s="24">
        <v>30</v>
      </c>
      <c r="C472" s="23" t="s">
        <v>849</v>
      </c>
      <c r="D472" s="23" t="s">
        <v>470</v>
      </c>
      <c r="E472" s="23" t="s">
        <v>921</v>
      </c>
    </row>
    <row r="473" spans="1:5" x14ac:dyDescent="0.25">
      <c r="B473" s="24">
        <v>31</v>
      </c>
      <c r="C473" s="23" t="s">
        <v>850</v>
      </c>
      <c r="D473" s="23" t="s">
        <v>470</v>
      </c>
      <c r="E473" s="23" t="s">
        <v>921</v>
      </c>
    </row>
    <row r="474" spans="1:5" x14ac:dyDescent="0.25">
      <c r="B474" s="24">
        <v>32</v>
      </c>
      <c r="C474" s="23" t="s">
        <v>851</v>
      </c>
      <c r="D474" s="23" t="s">
        <v>470</v>
      </c>
      <c r="E474" s="23" t="s">
        <v>921</v>
      </c>
    </row>
    <row r="475" spans="1:5" x14ac:dyDescent="0.25">
      <c r="B475" s="24">
        <v>33</v>
      </c>
      <c r="C475" s="23" t="s">
        <v>852</v>
      </c>
      <c r="D475" s="23" t="s">
        <v>469</v>
      </c>
      <c r="E475" s="23" t="s">
        <v>921</v>
      </c>
    </row>
    <row r="476" spans="1:5" x14ac:dyDescent="0.25">
      <c r="B476" s="24">
        <v>34</v>
      </c>
      <c r="C476" s="23" t="s">
        <v>853</v>
      </c>
      <c r="D476" s="23" t="s">
        <v>469</v>
      </c>
      <c r="E476" s="23" t="s">
        <v>921</v>
      </c>
    </row>
    <row r="477" spans="1:5" x14ac:dyDescent="0.25">
      <c r="A477" s="23">
        <v>25</v>
      </c>
      <c r="B477" s="23" t="s">
        <v>444</v>
      </c>
    </row>
    <row r="478" spans="1:5" x14ac:dyDescent="0.25">
      <c r="B478" s="24">
        <v>1</v>
      </c>
      <c r="C478" s="23" t="s">
        <v>854</v>
      </c>
      <c r="D478" s="23" t="s">
        <v>469</v>
      </c>
      <c r="E478" s="23" t="s">
        <v>921</v>
      </c>
    </row>
    <row r="479" spans="1:5" x14ac:dyDescent="0.25">
      <c r="B479" s="24">
        <v>2</v>
      </c>
      <c r="C479" s="23" t="s">
        <v>855</v>
      </c>
      <c r="D479" s="23" t="s">
        <v>289</v>
      </c>
      <c r="E479" s="23" t="s">
        <v>921</v>
      </c>
    </row>
    <row r="480" spans="1:5" x14ac:dyDescent="0.25">
      <c r="B480" s="24">
        <v>3</v>
      </c>
      <c r="C480" s="23" t="s">
        <v>856</v>
      </c>
      <c r="D480" s="23" t="s">
        <v>469</v>
      </c>
      <c r="E480" s="23" t="s">
        <v>921</v>
      </c>
    </row>
    <row r="481" spans="2:5" x14ac:dyDescent="0.25">
      <c r="B481" s="24">
        <v>4</v>
      </c>
      <c r="C481" s="23" t="s">
        <v>448</v>
      </c>
      <c r="D481" s="23" t="s">
        <v>289</v>
      </c>
      <c r="E481" s="23" t="s">
        <v>921</v>
      </c>
    </row>
    <row r="482" spans="2:5" x14ac:dyDescent="0.25">
      <c r="B482" s="24">
        <v>5</v>
      </c>
      <c r="C482" s="23" t="s">
        <v>449</v>
      </c>
      <c r="D482" s="23" t="s">
        <v>289</v>
      </c>
      <c r="E482" s="23" t="s">
        <v>921</v>
      </c>
    </row>
    <row r="483" spans="2:5" x14ac:dyDescent="0.25">
      <c r="B483" s="24">
        <v>6</v>
      </c>
      <c r="C483" s="23" t="s">
        <v>450</v>
      </c>
      <c r="D483" s="23" t="s">
        <v>460</v>
      </c>
      <c r="E483" s="23" t="s">
        <v>921</v>
      </c>
    </row>
    <row r="484" spans="2:5" x14ac:dyDescent="0.25">
      <c r="B484" s="24">
        <v>7</v>
      </c>
      <c r="C484" s="23" t="s">
        <v>451</v>
      </c>
      <c r="D484" s="23" t="s">
        <v>289</v>
      </c>
      <c r="E484" s="23" t="s">
        <v>921</v>
      </c>
    </row>
    <row r="485" spans="2:5" x14ac:dyDescent="0.25">
      <c r="B485" s="24">
        <v>8</v>
      </c>
      <c r="C485" s="23" t="s">
        <v>857</v>
      </c>
      <c r="D485" s="23" t="s">
        <v>470</v>
      </c>
      <c r="E485" s="23" t="s">
        <v>921</v>
      </c>
    </row>
    <row r="486" spans="2:5" x14ac:dyDescent="0.25">
      <c r="B486" s="24">
        <v>9</v>
      </c>
      <c r="C486" s="23" t="s">
        <v>737</v>
      </c>
      <c r="D486" s="23" t="s">
        <v>472</v>
      </c>
      <c r="E486" s="23" t="s">
        <v>921</v>
      </c>
    </row>
    <row r="487" spans="2:5" x14ac:dyDescent="0.25">
      <c r="B487" s="24">
        <v>10</v>
      </c>
      <c r="C487" s="23" t="s">
        <v>738</v>
      </c>
      <c r="D487" s="23" t="s">
        <v>289</v>
      </c>
      <c r="E487" s="23" t="s">
        <v>921</v>
      </c>
    </row>
    <row r="488" spans="2:5" x14ac:dyDescent="0.25">
      <c r="B488" s="24">
        <v>11</v>
      </c>
      <c r="C488" s="23" t="s">
        <v>739</v>
      </c>
      <c r="D488" s="23" t="s">
        <v>470</v>
      </c>
      <c r="E488" s="23" t="s">
        <v>921</v>
      </c>
    </row>
    <row r="489" spans="2:5" x14ac:dyDescent="0.25">
      <c r="B489" s="24">
        <v>12</v>
      </c>
      <c r="C489" s="23" t="s">
        <v>740</v>
      </c>
      <c r="D489" s="23" t="s">
        <v>469</v>
      </c>
      <c r="E489" s="23" t="s">
        <v>921</v>
      </c>
    </row>
    <row r="490" spans="2:5" x14ac:dyDescent="0.25">
      <c r="B490" s="24">
        <v>13</v>
      </c>
      <c r="C490" s="23" t="s">
        <v>741</v>
      </c>
      <c r="D490" s="23" t="s">
        <v>469</v>
      </c>
      <c r="E490" s="23" t="s">
        <v>921</v>
      </c>
    </row>
    <row r="491" spans="2:5" x14ac:dyDescent="0.25">
      <c r="B491" s="24">
        <v>14</v>
      </c>
      <c r="C491" s="23" t="s">
        <v>742</v>
      </c>
      <c r="D491" s="23" t="s">
        <v>472</v>
      </c>
      <c r="E491" s="23" t="s">
        <v>921</v>
      </c>
    </row>
    <row r="492" spans="2:5" x14ac:dyDescent="0.25">
      <c r="B492" s="24">
        <v>15</v>
      </c>
      <c r="C492" s="23" t="s">
        <v>743</v>
      </c>
      <c r="D492" s="23" t="s">
        <v>289</v>
      </c>
      <c r="E492" s="23" t="s">
        <v>921</v>
      </c>
    </row>
    <row r="493" spans="2:5" x14ac:dyDescent="0.25">
      <c r="B493" s="24">
        <v>16</v>
      </c>
      <c r="C493" s="23" t="s">
        <v>744</v>
      </c>
      <c r="D493" s="23" t="s">
        <v>470</v>
      </c>
      <c r="E493" s="23" t="s">
        <v>921</v>
      </c>
    </row>
    <row r="494" spans="2:5" x14ac:dyDescent="0.25">
      <c r="B494" s="24">
        <v>17</v>
      </c>
      <c r="C494" s="23" t="s">
        <v>858</v>
      </c>
      <c r="D494" s="23" t="s">
        <v>469</v>
      </c>
      <c r="E494" s="23" t="s">
        <v>921</v>
      </c>
    </row>
    <row r="495" spans="2:5" x14ac:dyDescent="0.25">
      <c r="B495" s="24">
        <v>18</v>
      </c>
      <c r="C495" s="23" t="s">
        <v>859</v>
      </c>
      <c r="D495" s="23" t="s">
        <v>469</v>
      </c>
      <c r="E495" s="23" t="s">
        <v>921</v>
      </c>
    </row>
    <row r="496" spans="2:5" x14ac:dyDescent="0.25">
      <c r="B496" s="24">
        <v>19</v>
      </c>
      <c r="C496" s="23" t="s">
        <v>748</v>
      </c>
      <c r="D496" s="23" t="s">
        <v>472</v>
      </c>
      <c r="E496" s="23" t="s">
        <v>921</v>
      </c>
    </row>
    <row r="497" spans="1:5" x14ac:dyDescent="0.25">
      <c r="B497" s="24">
        <v>20</v>
      </c>
      <c r="C497" s="23" t="s">
        <v>749</v>
      </c>
      <c r="D497" s="23" t="s">
        <v>289</v>
      </c>
      <c r="E497" s="23" t="s">
        <v>921</v>
      </c>
    </row>
    <row r="498" spans="1:5" x14ac:dyDescent="0.25">
      <c r="B498" s="24">
        <v>21</v>
      </c>
      <c r="C498" s="23" t="s">
        <v>750</v>
      </c>
      <c r="D498" s="23" t="s">
        <v>470</v>
      </c>
      <c r="E498" s="23" t="s">
        <v>921</v>
      </c>
    </row>
    <row r="499" spans="1:5" x14ac:dyDescent="0.25">
      <c r="B499" s="24">
        <v>22</v>
      </c>
      <c r="C499" s="23" t="s">
        <v>751</v>
      </c>
      <c r="D499" s="23" t="s">
        <v>469</v>
      </c>
      <c r="E499" s="23" t="s">
        <v>921</v>
      </c>
    </row>
    <row r="500" spans="1:5" x14ac:dyDescent="0.25">
      <c r="B500" s="24">
        <v>23</v>
      </c>
      <c r="C500" s="23" t="s">
        <v>752</v>
      </c>
      <c r="D500" s="23" t="s">
        <v>469</v>
      </c>
      <c r="E500" s="23" t="s">
        <v>921</v>
      </c>
    </row>
    <row r="501" spans="1:5" x14ac:dyDescent="0.25">
      <c r="A501" s="23">
        <v>26</v>
      </c>
      <c r="B501" s="23" t="s">
        <v>394</v>
      </c>
    </row>
    <row r="502" spans="1:5" x14ac:dyDescent="0.25">
      <c r="B502" s="24">
        <v>1</v>
      </c>
      <c r="C502" s="23" t="s">
        <v>549</v>
      </c>
      <c r="D502" s="23" t="s">
        <v>469</v>
      </c>
      <c r="E502" s="23" t="s">
        <v>921</v>
      </c>
    </row>
    <row r="503" spans="1:5" x14ac:dyDescent="0.25">
      <c r="B503" s="24">
        <v>2</v>
      </c>
      <c r="C503" s="23" t="s">
        <v>62</v>
      </c>
      <c r="D503" s="23" t="s">
        <v>469</v>
      </c>
      <c r="E503" s="23" t="s">
        <v>921</v>
      </c>
    </row>
    <row r="504" spans="1:5" x14ac:dyDescent="0.25">
      <c r="B504" s="24">
        <v>3</v>
      </c>
      <c r="C504" s="23" t="s">
        <v>550</v>
      </c>
      <c r="D504" s="23" t="s">
        <v>469</v>
      </c>
      <c r="E504" s="23" t="s">
        <v>921</v>
      </c>
    </row>
    <row r="505" spans="1:5" x14ac:dyDescent="0.25">
      <c r="B505" s="24">
        <v>4</v>
      </c>
      <c r="C505" s="23" t="s">
        <v>68</v>
      </c>
      <c r="D505" s="23" t="s">
        <v>469</v>
      </c>
      <c r="E505" s="23" t="s">
        <v>921</v>
      </c>
    </row>
    <row r="506" spans="1:5" x14ac:dyDescent="0.25">
      <c r="B506" s="24">
        <v>5</v>
      </c>
      <c r="C506" s="23" t="s">
        <v>71</v>
      </c>
      <c r="D506" s="23" t="s">
        <v>469</v>
      </c>
      <c r="E506" s="23" t="s">
        <v>921</v>
      </c>
    </row>
    <row r="507" spans="1:5" x14ac:dyDescent="0.25">
      <c r="B507" s="24">
        <v>6</v>
      </c>
      <c r="C507" s="23" t="s">
        <v>551</v>
      </c>
      <c r="D507" s="23" t="s">
        <v>469</v>
      </c>
      <c r="E507" s="23" t="s">
        <v>921</v>
      </c>
    </row>
    <row r="508" spans="1:5" x14ac:dyDescent="0.25">
      <c r="B508" s="24">
        <v>7</v>
      </c>
      <c r="C508" s="23" t="s">
        <v>552</v>
      </c>
      <c r="D508" s="23" t="s">
        <v>469</v>
      </c>
      <c r="E508" s="23" t="s">
        <v>921</v>
      </c>
    </row>
    <row r="509" spans="1:5" x14ac:dyDescent="0.25">
      <c r="B509" s="24">
        <v>8</v>
      </c>
      <c r="C509" s="23" t="s">
        <v>553</v>
      </c>
      <c r="D509" s="23" t="s">
        <v>469</v>
      </c>
      <c r="E509" s="23" t="s">
        <v>921</v>
      </c>
    </row>
    <row r="510" spans="1:5" x14ac:dyDescent="0.25">
      <c r="B510" s="24">
        <v>9</v>
      </c>
      <c r="C510" s="23" t="s">
        <v>554</v>
      </c>
      <c r="D510" s="23" t="s">
        <v>469</v>
      </c>
      <c r="E510" s="23" t="s">
        <v>921</v>
      </c>
    </row>
    <row r="511" spans="1:5" x14ac:dyDescent="0.25">
      <c r="B511" s="24">
        <v>10</v>
      </c>
      <c r="C511" s="23" t="s">
        <v>555</v>
      </c>
      <c r="D511" s="23" t="s">
        <v>469</v>
      </c>
      <c r="E511" s="23" t="s">
        <v>921</v>
      </c>
    </row>
    <row r="512" spans="1:5" x14ac:dyDescent="0.25">
      <c r="B512" s="24">
        <v>11</v>
      </c>
      <c r="C512" s="23" t="s">
        <v>556</v>
      </c>
      <c r="D512" s="23" t="s">
        <v>469</v>
      </c>
      <c r="E512" s="23" t="s">
        <v>921</v>
      </c>
    </row>
    <row r="513" spans="1:5" x14ac:dyDescent="0.25">
      <c r="B513" s="24">
        <v>12</v>
      </c>
      <c r="C513" s="23" t="s">
        <v>91</v>
      </c>
      <c r="D513" s="23" t="s">
        <v>469</v>
      </c>
      <c r="E513" s="23" t="s">
        <v>921</v>
      </c>
    </row>
    <row r="514" spans="1:5" x14ac:dyDescent="0.25">
      <c r="B514" s="24">
        <v>13</v>
      </c>
      <c r="C514" s="23" t="s">
        <v>94</v>
      </c>
      <c r="D514" s="23" t="s">
        <v>469</v>
      </c>
      <c r="E514" s="23" t="s">
        <v>921</v>
      </c>
    </row>
    <row r="515" spans="1:5" x14ac:dyDescent="0.25">
      <c r="B515" s="24">
        <v>14</v>
      </c>
      <c r="C515" s="23" t="s">
        <v>557</v>
      </c>
      <c r="D515" s="23" t="s">
        <v>469</v>
      </c>
      <c r="E515" s="23" t="s">
        <v>921</v>
      </c>
    </row>
    <row r="516" spans="1:5" x14ac:dyDescent="0.25">
      <c r="A516" s="23">
        <v>27</v>
      </c>
      <c r="B516" s="23" t="s">
        <v>426</v>
      </c>
    </row>
    <row r="517" spans="1:5" x14ac:dyDescent="0.25">
      <c r="B517" s="24">
        <v>1</v>
      </c>
      <c r="C517" s="23" t="s">
        <v>563</v>
      </c>
      <c r="D517" s="23" t="s">
        <v>469</v>
      </c>
      <c r="E517" s="23" t="s">
        <v>921</v>
      </c>
    </row>
    <row r="518" spans="1:5" x14ac:dyDescent="0.25">
      <c r="B518" s="24">
        <v>2</v>
      </c>
      <c r="C518" s="23" t="s">
        <v>564</v>
      </c>
      <c r="D518" s="23" t="s">
        <v>289</v>
      </c>
      <c r="E518" s="23" t="s">
        <v>921</v>
      </c>
    </row>
    <row r="519" spans="1:5" x14ac:dyDescent="0.25">
      <c r="B519" s="24">
        <v>3</v>
      </c>
      <c r="C519" s="23" t="s">
        <v>565</v>
      </c>
      <c r="D519" s="23" t="s">
        <v>469</v>
      </c>
      <c r="E519" s="23" t="s">
        <v>921</v>
      </c>
    </row>
    <row r="520" spans="1:5" x14ac:dyDescent="0.25">
      <c r="B520" s="23" t="s">
        <v>445</v>
      </c>
    </row>
    <row r="521" spans="1:5" x14ac:dyDescent="0.25">
      <c r="B521" s="24">
        <v>4</v>
      </c>
      <c r="C521" s="23" t="s">
        <v>448</v>
      </c>
      <c r="D521" s="23" t="s">
        <v>289</v>
      </c>
      <c r="E521" s="23" t="s">
        <v>921</v>
      </c>
    </row>
    <row r="522" spans="1:5" x14ac:dyDescent="0.25">
      <c r="A522" s="23">
        <v>28</v>
      </c>
      <c r="B522" s="23" t="s">
        <v>445</v>
      </c>
    </row>
    <row r="523" spans="1:5" x14ac:dyDescent="0.25">
      <c r="B523" s="24">
        <v>1</v>
      </c>
      <c r="C523" s="23" t="s">
        <v>450</v>
      </c>
      <c r="D523" s="23" t="s">
        <v>460</v>
      </c>
      <c r="E523" s="23" t="s">
        <v>921</v>
      </c>
    </row>
    <row r="524" spans="1:5" x14ac:dyDescent="0.25">
      <c r="B524" s="24">
        <v>2</v>
      </c>
      <c r="C524" s="23" t="s">
        <v>453</v>
      </c>
      <c r="D524" s="23" t="s">
        <v>470</v>
      </c>
      <c r="E524" s="23" t="s">
        <v>921</v>
      </c>
    </row>
    <row r="525" spans="1:5" x14ac:dyDescent="0.25">
      <c r="B525" s="24">
        <v>3</v>
      </c>
      <c r="C525" s="23" t="s">
        <v>779</v>
      </c>
      <c r="D525" s="23" t="s">
        <v>472</v>
      </c>
      <c r="E525" s="23" t="s">
        <v>921</v>
      </c>
    </row>
    <row r="526" spans="1:5" x14ac:dyDescent="0.25">
      <c r="B526" s="24">
        <v>4</v>
      </c>
      <c r="C526" s="23" t="s">
        <v>780</v>
      </c>
      <c r="D526" s="23" t="s">
        <v>289</v>
      </c>
      <c r="E526" s="23" t="s">
        <v>921</v>
      </c>
    </row>
    <row r="527" spans="1:5" x14ac:dyDescent="0.25">
      <c r="B527" s="24">
        <v>5</v>
      </c>
      <c r="C527" s="23" t="s">
        <v>781</v>
      </c>
      <c r="D527" s="23" t="s">
        <v>470</v>
      </c>
      <c r="E527" s="23" t="s">
        <v>921</v>
      </c>
    </row>
    <row r="528" spans="1:5" x14ac:dyDescent="0.25">
      <c r="B528" s="24">
        <v>6</v>
      </c>
      <c r="C528" s="23" t="s">
        <v>783</v>
      </c>
      <c r="D528" s="23" t="s">
        <v>469</v>
      </c>
      <c r="E528" s="23" t="s">
        <v>921</v>
      </c>
    </row>
    <row r="529" spans="2:5" x14ac:dyDescent="0.25">
      <c r="B529" s="24">
        <v>7</v>
      </c>
      <c r="C529" s="23" t="s">
        <v>784</v>
      </c>
      <c r="D529" s="23" t="s">
        <v>469</v>
      </c>
      <c r="E529" s="23" t="s">
        <v>921</v>
      </c>
    </row>
    <row r="530" spans="2:5" x14ac:dyDescent="0.25">
      <c r="B530" s="24">
        <v>8</v>
      </c>
      <c r="C530" s="23" t="s">
        <v>866</v>
      </c>
      <c r="D530" s="23" t="s">
        <v>472</v>
      </c>
      <c r="E530" s="23" t="s">
        <v>921</v>
      </c>
    </row>
    <row r="531" spans="2:5" x14ac:dyDescent="0.25">
      <c r="B531" s="24">
        <v>9</v>
      </c>
      <c r="C531" s="23" t="s">
        <v>867</v>
      </c>
      <c r="D531" s="23" t="s">
        <v>289</v>
      </c>
      <c r="E531" s="23" t="s">
        <v>921</v>
      </c>
    </row>
    <row r="532" spans="2:5" x14ac:dyDescent="0.25">
      <c r="B532" s="24">
        <v>10</v>
      </c>
      <c r="C532" s="23" t="s">
        <v>868</v>
      </c>
      <c r="D532" s="23" t="s">
        <v>470</v>
      </c>
      <c r="E532" s="23" t="s">
        <v>921</v>
      </c>
    </row>
    <row r="533" spans="2:5" x14ac:dyDescent="0.25">
      <c r="B533" s="24">
        <v>11</v>
      </c>
      <c r="C533" s="23" t="s">
        <v>869</v>
      </c>
      <c r="D533" s="23" t="s">
        <v>469</v>
      </c>
      <c r="E533" s="23" t="s">
        <v>921</v>
      </c>
    </row>
    <row r="534" spans="2:5" x14ac:dyDescent="0.25">
      <c r="B534" s="24">
        <v>12</v>
      </c>
      <c r="C534" s="23" t="s">
        <v>870</v>
      </c>
      <c r="D534" s="23" t="s">
        <v>469</v>
      </c>
      <c r="E534" s="23" t="s">
        <v>921</v>
      </c>
    </row>
    <row r="535" spans="2:5" x14ac:dyDescent="0.25">
      <c r="B535" s="24">
        <v>13</v>
      </c>
      <c r="C535" s="23" t="s">
        <v>871</v>
      </c>
      <c r="D535" s="23" t="s">
        <v>472</v>
      </c>
      <c r="E535" s="23" t="s">
        <v>921</v>
      </c>
    </row>
    <row r="536" spans="2:5" x14ac:dyDescent="0.25">
      <c r="B536" s="24">
        <v>14</v>
      </c>
      <c r="C536" s="23" t="s">
        <v>872</v>
      </c>
      <c r="D536" s="23" t="s">
        <v>289</v>
      </c>
      <c r="E536" s="23" t="s">
        <v>921</v>
      </c>
    </row>
    <row r="537" spans="2:5" x14ac:dyDescent="0.25">
      <c r="B537" s="24">
        <v>15</v>
      </c>
      <c r="C537" s="23" t="s">
        <v>873</v>
      </c>
      <c r="D537" s="23" t="s">
        <v>470</v>
      </c>
      <c r="E537" s="23" t="s">
        <v>921</v>
      </c>
    </row>
    <row r="538" spans="2:5" x14ac:dyDescent="0.25">
      <c r="B538" s="24">
        <v>16</v>
      </c>
      <c r="C538" s="23" t="s">
        <v>874</v>
      </c>
      <c r="D538" s="23" t="s">
        <v>469</v>
      </c>
      <c r="E538" s="23" t="s">
        <v>921</v>
      </c>
    </row>
    <row r="539" spans="2:5" x14ac:dyDescent="0.25">
      <c r="B539" s="24">
        <v>17</v>
      </c>
      <c r="C539" s="23" t="s">
        <v>875</v>
      </c>
      <c r="D539" s="23" t="s">
        <v>469</v>
      </c>
      <c r="E539" s="23" t="s">
        <v>921</v>
      </c>
    </row>
    <row r="540" spans="2:5" x14ac:dyDescent="0.25">
      <c r="B540" s="24">
        <v>18</v>
      </c>
      <c r="C540" s="23" t="s">
        <v>492</v>
      </c>
      <c r="D540" s="23" t="s">
        <v>472</v>
      </c>
      <c r="E540" s="23" t="s">
        <v>921</v>
      </c>
    </row>
    <row r="541" spans="2:5" x14ac:dyDescent="0.25">
      <c r="B541" s="24">
        <v>19</v>
      </c>
      <c r="C541" s="23" t="s">
        <v>493</v>
      </c>
      <c r="D541" s="23" t="s">
        <v>289</v>
      </c>
      <c r="E541" s="23" t="s">
        <v>921</v>
      </c>
    </row>
    <row r="542" spans="2:5" x14ac:dyDescent="0.25">
      <c r="B542" s="24">
        <v>20</v>
      </c>
      <c r="C542" s="23" t="s">
        <v>494</v>
      </c>
      <c r="D542" s="23" t="s">
        <v>470</v>
      </c>
      <c r="E542" s="23" t="s">
        <v>921</v>
      </c>
    </row>
    <row r="543" spans="2:5" x14ac:dyDescent="0.25">
      <c r="B543" s="24">
        <v>21</v>
      </c>
      <c r="C543" s="23" t="s">
        <v>645</v>
      </c>
      <c r="D543" s="23" t="s">
        <v>469</v>
      </c>
      <c r="E543" s="23" t="s">
        <v>921</v>
      </c>
    </row>
    <row r="544" spans="2:5" x14ac:dyDescent="0.25">
      <c r="B544" s="24">
        <v>22</v>
      </c>
      <c r="C544" s="23" t="s">
        <v>646</v>
      </c>
      <c r="D544" s="23" t="s">
        <v>469</v>
      </c>
      <c r="E544" s="23" t="s">
        <v>921</v>
      </c>
    </row>
    <row r="545" spans="2:5" x14ac:dyDescent="0.25">
      <c r="B545" s="24">
        <v>23</v>
      </c>
      <c r="C545" s="23" t="s">
        <v>876</v>
      </c>
      <c r="D545" s="23" t="s">
        <v>469</v>
      </c>
      <c r="E545" s="23" t="s">
        <v>921</v>
      </c>
    </row>
    <row r="546" spans="2:5" x14ac:dyDescent="0.25">
      <c r="B546" s="24">
        <v>24</v>
      </c>
      <c r="C546" s="23" t="s">
        <v>877</v>
      </c>
      <c r="D546" s="23" t="s">
        <v>289</v>
      </c>
      <c r="E546" s="23" t="s">
        <v>921</v>
      </c>
    </row>
    <row r="547" spans="2:5" x14ac:dyDescent="0.25">
      <c r="B547" s="24">
        <v>25</v>
      </c>
      <c r="C547" s="23" t="s">
        <v>878</v>
      </c>
      <c r="D547" s="23" t="s">
        <v>469</v>
      </c>
      <c r="E547" s="23" t="s">
        <v>921</v>
      </c>
    </row>
    <row r="548" spans="2:5" x14ac:dyDescent="0.25">
      <c r="B548" s="24">
        <v>26</v>
      </c>
      <c r="C548" s="23" t="s">
        <v>879</v>
      </c>
      <c r="D548" s="23" t="s">
        <v>289</v>
      </c>
      <c r="E548" s="23" t="s">
        <v>921</v>
      </c>
    </row>
    <row r="549" spans="2:5" x14ac:dyDescent="0.25">
      <c r="B549" s="24">
        <v>27</v>
      </c>
      <c r="C549" s="23" t="s">
        <v>880</v>
      </c>
      <c r="D549" s="23" t="s">
        <v>469</v>
      </c>
      <c r="E549" s="23" t="s">
        <v>921</v>
      </c>
    </row>
    <row r="550" spans="2:5" x14ac:dyDescent="0.25">
      <c r="B550" s="24">
        <v>28</v>
      </c>
      <c r="C550" s="23" t="s">
        <v>881</v>
      </c>
      <c r="D550" s="23" t="s">
        <v>469</v>
      </c>
      <c r="E550" s="23" t="s">
        <v>921</v>
      </c>
    </row>
    <row r="551" spans="2:5" x14ac:dyDescent="0.25">
      <c r="B551" s="24">
        <v>29</v>
      </c>
      <c r="C551" s="23" t="s">
        <v>882</v>
      </c>
      <c r="D551" s="23" t="s">
        <v>469</v>
      </c>
      <c r="E551" s="23" t="s">
        <v>921</v>
      </c>
    </row>
    <row r="552" spans="2:5" x14ac:dyDescent="0.25">
      <c r="B552" s="24">
        <v>30</v>
      </c>
      <c r="C552" s="23" t="s">
        <v>883</v>
      </c>
      <c r="D552" s="23" t="s">
        <v>469</v>
      </c>
      <c r="E552" s="23" t="s">
        <v>921</v>
      </c>
    </row>
    <row r="553" spans="2:5" x14ac:dyDescent="0.25">
      <c r="B553" s="24">
        <v>31</v>
      </c>
      <c r="C553" s="23" t="s">
        <v>884</v>
      </c>
      <c r="D553" s="23" t="s">
        <v>472</v>
      </c>
      <c r="E553" s="23" t="s">
        <v>921</v>
      </c>
    </row>
    <row r="554" spans="2:5" x14ac:dyDescent="0.25">
      <c r="B554" s="24">
        <v>32</v>
      </c>
      <c r="C554" s="23" t="s">
        <v>885</v>
      </c>
      <c r="D554" s="23" t="s">
        <v>470</v>
      </c>
      <c r="E554" s="23" t="s">
        <v>921</v>
      </c>
    </row>
    <row r="555" spans="2:5" x14ac:dyDescent="0.25">
      <c r="B555" s="24">
        <v>33</v>
      </c>
      <c r="C555" s="23" t="s">
        <v>886</v>
      </c>
      <c r="D555" s="23" t="s">
        <v>469</v>
      </c>
      <c r="E555" s="23" t="s">
        <v>921</v>
      </c>
    </row>
    <row r="556" spans="2:5" x14ac:dyDescent="0.25">
      <c r="B556" s="24">
        <v>34</v>
      </c>
      <c r="C556" s="23" t="s">
        <v>887</v>
      </c>
      <c r="D556" s="23" t="s">
        <v>469</v>
      </c>
      <c r="E556" s="23" t="s">
        <v>921</v>
      </c>
    </row>
    <row r="557" spans="2:5" x14ac:dyDescent="0.25">
      <c r="B557" s="24">
        <v>35</v>
      </c>
      <c r="C557" s="23" t="s">
        <v>888</v>
      </c>
      <c r="D557" s="23" t="s">
        <v>469</v>
      </c>
      <c r="E557" s="23" t="s">
        <v>921</v>
      </c>
    </row>
    <row r="558" spans="2:5" x14ac:dyDescent="0.25">
      <c r="B558" s="24">
        <v>36</v>
      </c>
      <c r="C558" s="23" t="s">
        <v>889</v>
      </c>
      <c r="D558" s="23" t="s">
        <v>469</v>
      </c>
      <c r="E558" s="23" t="s">
        <v>921</v>
      </c>
    </row>
    <row r="559" spans="2:5" x14ac:dyDescent="0.25">
      <c r="B559" s="24">
        <v>37</v>
      </c>
      <c r="C559" s="23" t="s">
        <v>890</v>
      </c>
      <c r="D559" s="23" t="s">
        <v>469</v>
      </c>
      <c r="E559" s="23" t="s">
        <v>921</v>
      </c>
    </row>
    <row r="560" spans="2:5" x14ac:dyDescent="0.25">
      <c r="B560" s="24">
        <v>38</v>
      </c>
      <c r="C560" s="23" t="s">
        <v>891</v>
      </c>
      <c r="D560" s="23" t="s">
        <v>469</v>
      </c>
      <c r="E560" s="23" t="s">
        <v>921</v>
      </c>
    </row>
    <row r="561" spans="2:5" x14ac:dyDescent="0.25">
      <c r="B561" s="24">
        <v>39</v>
      </c>
      <c r="C561" s="23" t="s">
        <v>892</v>
      </c>
      <c r="D561" s="23" t="s">
        <v>469</v>
      </c>
      <c r="E561" s="23" t="s">
        <v>921</v>
      </c>
    </row>
    <row r="562" spans="2:5" x14ac:dyDescent="0.25">
      <c r="B562" s="24">
        <v>40</v>
      </c>
      <c r="C562" s="23" t="s">
        <v>893</v>
      </c>
      <c r="D562" s="23" t="s">
        <v>469</v>
      </c>
      <c r="E562" s="23" t="s">
        <v>921</v>
      </c>
    </row>
    <row r="563" spans="2:5" x14ac:dyDescent="0.25">
      <c r="B563" s="24">
        <v>41</v>
      </c>
      <c r="C563" s="23" t="s">
        <v>894</v>
      </c>
      <c r="D563" s="23" t="s">
        <v>469</v>
      </c>
      <c r="E563" s="23" t="s">
        <v>921</v>
      </c>
    </row>
    <row r="564" spans="2:5" x14ac:dyDescent="0.25">
      <c r="B564" s="24">
        <v>42</v>
      </c>
      <c r="C564" s="23" t="s">
        <v>895</v>
      </c>
      <c r="D564" s="23" t="s">
        <v>289</v>
      </c>
      <c r="E564" s="23" t="s">
        <v>921</v>
      </c>
    </row>
    <row r="565" spans="2:5" x14ac:dyDescent="0.25">
      <c r="B565" s="24">
        <v>43</v>
      </c>
      <c r="C565" s="23" t="s">
        <v>896</v>
      </c>
      <c r="D565" s="23" t="s">
        <v>469</v>
      </c>
      <c r="E565" s="23" t="s">
        <v>921</v>
      </c>
    </row>
    <row r="566" spans="2:5" x14ac:dyDescent="0.25">
      <c r="B566" s="24">
        <v>44</v>
      </c>
      <c r="C566" s="23" t="s">
        <v>897</v>
      </c>
      <c r="D566" s="23" t="s">
        <v>469</v>
      </c>
      <c r="E566" s="23" t="s">
        <v>921</v>
      </c>
    </row>
    <row r="567" spans="2:5" x14ac:dyDescent="0.25">
      <c r="B567" s="24">
        <v>45</v>
      </c>
      <c r="C567" s="23" t="s">
        <v>898</v>
      </c>
      <c r="D567" s="23" t="s">
        <v>469</v>
      </c>
      <c r="E567" s="23" t="s">
        <v>921</v>
      </c>
    </row>
    <row r="568" spans="2:5" x14ac:dyDescent="0.25">
      <c r="B568" s="24">
        <v>46</v>
      </c>
      <c r="C568" s="23" t="s">
        <v>899</v>
      </c>
      <c r="D568" s="23" t="s">
        <v>469</v>
      </c>
      <c r="E568" s="23" t="s">
        <v>921</v>
      </c>
    </row>
    <row r="569" spans="2:5" x14ac:dyDescent="0.25">
      <c r="B569" s="24">
        <v>47</v>
      </c>
      <c r="C569" s="23" t="s">
        <v>900</v>
      </c>
      <c r="D569" s="23" t="s">
        <v>469</v>
      </c>
      <c r="E569" s="23" t="s">
        <v>921</v>
      </c>
    </row>
    <row r="570" spans="2:5" x14ac:dyDescent="0.25">
      <c r="B570" s="24">
        <v>48</v>
      </c>
      <c r="C570" s="23" t="s">
        <v>901</v>
      </c>
      <c r="D570" s="23" t="s">
        <v>469</v>
      </c>
      <c r="E570" s="23" t="s">
        <v>921</v>
      </c>
    </row>
    <row r="571" spans="2:5" x14ac:dyDescent="0.25">
      <c r="B571" s="24">
        <v>49</v>
      </c>
      <c r="C571" s="23" t="s">
        <v>902</v>
      </c>
      <c r="D571" s="23" t="s">
        <v>469</v>
      </c>
      <c r="E571" s="23" t="s">
        <v>921</v>
      </c>
    </row>
    <row r="572" spans="2:5" x14ac:dyDescent="0.25">
      <c r="B572" s="24">
        <v>50</v>
      </c>
      <c r="C572" s="23" t="s">
        <v>903</v>
      </c>
      <c r="D572" s="23" t="s">
        <v>469</v>
      </c>
      <c r="E572" s="23" t="s">
        <v>921</v>
      </c>
    </row>
    <row r="573" spans="2:5" x14ac:dyDescent="0.25">
      <c r="B573" s="24">
        <v>51</v>
      </c>
      <c r="C573" s="23" t="s">
        <v>904</v>
      </c>
      <c r="D573" s="23" t="s">
        <v>469</v>
      </c>
      <c r="E573" s="23" t="s">
        <v>921</v>
      </c>
    </row>
    <row r="574" spans="2:5" x14ac:dyDescent="0.25">
      <c r="B574" s="24">
        <v>52</v>
      </c>
      <c r="C574" s="23" t="s">
        <v>905</v>
      </c>
      <c r="D574" s="23" t="s">
        <v>469</v>
      </c>
      <c r="E574" s="23" t="s">
        <v>921</v>
      </c>
    </row>
    <row r="575" spans="2:5" x14ac:dyDescent="0.25">
      <c r="B575" s="24">
        <v>53</v>
      </c>
      <c r="C575" s="23" t="s">
        <v>906</v>
      </c>
      <c r="D575" s="23" t="s">
        <v>469</v>
      </c>
      <c r="E575" s="23" t="s">
        <v>921</v>
      </c>
    </row>
    <row r="576" spans="2:5" x14ac:dyDescent="0.25">
      <c r="B576" s="24">
        <v>54</v>
      </c>
      <c r="C576" s="23" t="s">
        <v>907</v>
      </c>
      <c r="D576" s="23" t="s">
        <v>469</v>
      </c>
      <c r="E576" s="23" t="s">
        <v>921</v>
      </c>
    </row>
    <row r="577" spans="1:5" x14ac:dyDescent="0.25">
      <c r="B577" s="24">
        <v>55</v>
      </c>
      <c r="C577" s="23" t="s">
        <v>908</v>
      </c>
      <c r="D577" s="23" t="s">
        <v>469</v>
      </c>
      <c r="E577" s="23" t="s">
        <v>921</v>
      </c>
    </row>
    <row r="578" spans="1:5" x14ac:dyDescent="0.25">
      <c r="B578" s="24">
        <v>56</v>
      </c>
      <c r="C578" s="23" t="s">
        <v>909</v>
      </c>
      <c r="D578" s="23" t="s">
        <v>469</v>
      </c>
      <c r="E578" s="23" t="s">
        <v>921</v>
      </c>
    </row>
    <row r="579" spans="1:5" x14ac:dyDescent="0.25">
      <c r="B579" s="24">
        <v>57</v>
      </c>
      <c r="C579" s="23" t="s">
        <v>910</v>
      </c>
      <c r="D579" s="23" t="s">
        <v>469</v>
      </c>
      <c r="E579" s="23" t="s">
        <v>921</v>
      </c>
    </row>
    <row r="580" spans="1:5" x14ac:dyDescent="0.25">
      <c r="B580" s="24">
        <v>58</v>
      </c>
      <c r="C580" s="23" t="s">
        <v>911</v>
      </c>
      <c r="D580" s="23" t="s">
        <v>469</v>
      </c>
      <c r="E580" s="23" t="s">
        <v>921</v>
      </c>
    </row>
    <row r="581" spans="1:5" x14ac:dyDescent="0.25">
      <c r="B581" s="24">
        <v>59</v>
      </c>
      <c r="C581" s="23" t="s">
        <v>912</v>
      </c>
      <c r="D581" s="23" t="s">
        <v>469</v>
      </c>
      <c r="E581" s="23" t="s">
        <v>921</v>
      </c>
    </row>
    <row r="582" spans="1:5" x14ac:dyDescent="0.25">
      <c r="B582" s="24">
        <v>60</v>
      </c>
      <c r="C582" s="23" t="s">
        <v>913</v>
      </c>
      <c r="D582" s="23" t="s">
        <v>469</v>
      </c>
      <c r="E582" s="23" t="s">
        <v>921</v>
      </c>
    </row>
    <row r="583" spans="1:5" x14ac:dyDescent="0.25">
      <c r="B583" s="24">
        <v>61</v>
      </c>
      <c r="C583" s="23" t="s">
        <v>914</v>
      </c>
      <c r="D583" s="23" t="s">
        <v>469</v>
      </c>
      <c r="E583" s="23" t="s">
        <v>921</v>
      </c>
    </row>
    <row r="584" spans="1:5" x14ac:dyDescent="0.25">
      <c r="B584" s="23" t="s">
        <v>446</v>
      </c>
    </row>
    <row r="585" spans="1:5" x14ac:dyDescent="0.25">
      <c r="B585" s="24">
        <v>1</v>
      </c>
      <c r="C585" s="23" t="s">
        <v>608</v>
      </c>
      <c r="D585" s="23" t="s">
        <v>469</v>
      </c>
      <c r="E585" s="23" t="s">
        <v>921</v>
      </c>
    </row>
    <row r="586" spans="1:5" x14ac:dyDescent="0.25">
      <c r="A586" s="23">
        <v>29</v>
      </c>
      <c r="B586" s="23" t="s">
        <v>446</v>
      </c>
    </row>
    <row r="587" spans="1:5" x14ac:dyDescent="0.25">
      <c r="B587" s="24">
        <v>2</v>
      </c>
      <c r="C587" s="23" t="s">
        <v>609</v>
      </c>
      <c r="D587" s="23" t="s">
        <v>469</v>
      </c>
      <c r="E587" s="23" t="s">
        <v>921</v>
      </c>
    </row>
    <row r="588" spans="1:5" x14ac:dyDescent="0.25">
      <c r="B588" s="24">
        <v>3</v>
      </c>
      <c r="C588" s="23" t="s">
        <v>595</v>
      </c>
      <c r="D588" s="23" t="s">
        <v>469</v>
      </c>
      <c r="E588" s="23" t="s">
        <v>921</v>
      </c>
    </row>
    <row r="589" spans="1:5" x14ac:dyDescent="0.25">
      <c r="B589" s="24">
        <v>4</v>
      </c>
      <c r="C589" s="23" t="s">
        <v>597</v>
      </c>
      <c r="D589" s="23" t="s">
        <v>469</v>
      </c>
      <c r="E589" s="23" t="s">
        <v>921</v>
      </c>
    </row>
    <row r="590" spans="1:5" x14ac:dyDescent="0.25">
      <c r="B590" s="24">
        <v>5</v>
      </c>
      <c r="C590" s="23" t="s">
        <v>916</v>
      </c>
      <c r="D590" s="23" t="s">
        <v>469</v>
      </c>
      <c r="E590" s="23" t="s">
        <v>921</v>
      </c>
    </row>
    <row r="591" spans="1:5" x14ac:dyDescent="0.25">
      <c r="B591" s="24">
        <v>6</v>
      </c>
      <c r="C591" s="23" t="s">
        <v>917</v>
      </c>
      <c r="D591" s="23" t="s">
        <v>469</v>
      </c>
      <c r="E591" s="23" t="s">
        <v>921</v>
      </c>
    </row>
    <row r="592" spans="1:5" x14ac:dyDescent="0.25">
      <c r="A592" s="23">
        <v>30</v>
      </c>
      <c r="B592" s="23" t="s">
        <v>447</v>
      </c>
    </row>
    <row r="593" spans="1:5" x14ac:dyDescent="0.25">
      <c r="B593" s="24">
        <v>1</v>
      </c>
      <c r="C593" s="23" t="s">
        <v>811</v>
      </c>
      <c r="D593" s="23" t="s">
        <v>469</v>
      </c>
      <c r="E593" s="23" t="s">
        <v>921</v>
      </c>
    </row>
    <row r="594" spans="1:5" x14ac:dyDescent="0.25">
      <c r="B594" s="24">
        <v>2</v>
      </c>
      <c r="C594" s="23" t="s">
        <v>492</v>
      </c>
      <c r="D594" s="23" t="s">
        <v>472</v>
      </c>
      <c r="E594" s="23" t="s">
        <v>921</v>
      </c>
    </row>
    <row r="595" spans="1:5" x14ac:dyDescent="0.25">
      <c r="B595" s="24">
        <v>3</v>
      </c>
      <c r="C595" s="23" t="s">
        <v>493</v>
      </c>
      <c r="D595" s="23" t="s">
        <v>289</v>
      </c>
      <c r="E595" s="23" t="s">
        <v>921</v>
      </c>
    </row>
    <row r="596" spans="1:5" x14ac:dyDescent="0.25">
      <c r="B596" s="24">
        <v>4</v>
      </c>
      <c r="C596" s="23" t="s">
        <v>494</v>
      </c>
      <c r="D596" s="23" t="s">
        <v>470</v>
      </c>
      <c r="E596" s="23" t="s">
        <v>921</v>
      </c>
    </row>
    <row r="597" spans="1:5" x14ac:dyDescent="0.25">
      <c r="B597" s="24">
        <v>5</v>
      </c>
      <c r="C597" s="23" t="s">
        <v>471</v>
      </c>
      <c r="D597" s="23" t="s">
        <v>472</v>
      </c>
      <c r="E597" s="23" t="s">
        <v>921</v>
      </c>
    </row>
    <row r="598" spans="1:5" x14ac:dyDescent="0.25">
      <c r="B598" s="24">
        <v>6</v>
      </c>
      <c r="C598" s="23" t="s">
        <v>473</v>
      </c>
      <c r="D598" s="23" t="s">
        <v>289</v>
      </c>
      <c r="E598" s="23" t="s">
        <v>921</v>
      </c>
    </row>
    <row r="599" spans="1:5" x14ac:dyDescent="0.25">
      <c r="B599" s="24">
        <v>7</v>
      </c>
      <c r="C599" s="23" t="s">
        <v>474</v>
      </c>
      <c r="D599" s="23" t="s">
        <v>470</v>
      </c>
      <c r="E599" s="23" t="s">
        <v>921</v>
      </c>
    </row>
    <row r="600" spans="1:5" x14ac:dyDescent="0.25">
      <c r="B600" s="24">
        <v>8</v>
      </c>
      <c r="C600" s="23" t="s">
        <v>812</v>
      </c>
      <c r="D600" s="23" t="s">
        <v>469</v>
      </c>
      <c r="E600" s="23" t="s">
        <v>921</v>
      </c>
    </row>
    <row r="601" spans="1:5" x14ac:dyDescent="0.25">
      <c r="B601" s="24">
        <v>9</v>
      </c>
      <c r="C601" s="23" t="s">
        <v>813</v>
      </c>
      <c r="D601" s="23" t="s">
        <v>469</v>
      </c>
      <c r="E601" s="23" t="s">
        <v>921</v>
      </c>
    </row>
    <row r="602" spans="1:5" x14ac:dyDescent="0.25">
      <c r="B602" s="24">
        <v>10</v>
      </c>
      <c r="C602" s="23" t="s">
        <v>374</v>
      </c>
      <c r="D602" s="23" t="s">
        <v>469</v>
      </c>
      <c r="E602" s="23" t="s">
        <v>921</v>
      </c>
    </row>
    <row r="603" spans="1:5" x14ac:dyDescent="0.25">
      <c r="A603" s="23" t="s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XMLExported</vt:lpstr>
      <vt:lpstr>All Game Categories</vt:lpstr>
      <vt:lpstr>Mouse Controls</vt:lpstr>
      <vt:lpstr>Flight Rotation</vt:lpstr>
      <vt:lpstr>Flight Thrust</vt:lpstr>
      <vt:lpstr>Alternate Flight Controls</vt:lpstr>
      <vt:lpstr>Flight Throttle</vt:lpstr>
      <vt:lpstr>Flight Landing Overides</vt:lpstr>
      <vt:lpstr>Flight Miscellaneous</vt:lpstr>
      <vt:lpstr>Targeting</vt:lpstr>
      <vt:lpstr>Weapons</vt:lpstr>
      <vt:lpstr>Cooling</vt:lpstr>
      <vt:lpstr>Miscelaneous</vt:lpstr>
      <vt:lpstr>Mode Switches</vt:lpstr>
      <vt:lpstr>Interface Mode</vt:lpstr>
      <vt:lpstr>Headlook</vt:lpstr>
      <vt:lpstr>Galaxy Map</vt:lpstr>
      <vt:lpstr>Driving</vt:lpstr>
      <vt:lpstr>Driving Targeting</vt:lpstr>
      <vt:lpstr>Driving Turret Controls</vt:lpstr>
      <vt:lpstr>Drive Throttle</vt:lpstr>
      <vt:lpstr>Driving Miscellaneous</vt:lpstr>
      <vt:lpstr>Driving Mode Switches</vt:lpstr>
      <vt:lpstr>Multi-Crew</vt:lpstr>
      <vt:lpstr>Fighter Orders</vt:lpstr>
      <vt:lpstr>Camera Suite</vt:lpstr>
      <vt:lpstr>Free Camera</vt:lpstr>
      <vt:lpstr>Store Camera</vt:lpstr>
      <vt:lpstr>Holo-Me</vt:lpstr>
      <vt:lpstr>Playlist</vt:lpstr>
      <vt:lpstr>Full Spectrum System Scanner</vt:lpstr>
      <vt:lpstr>Detailed Surface Scanner</vt:lpstr>
      <vt:lpstr>On Foot</vt:lpstr>
      <vt:lpstr>On Foot Mode Switches</vt:lpstr>
      <vt:lpstr>FullList</vt:lpstr>
      <vt:lpstr>Pivot for Group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Tonn</dc:creator>
  <cp:lastModifiedBy>Alan Tonn</cp:lastModifiedBy>
  <dcterms:created xsi:type="dcterms:W3CDTF">2021-04-17T22:27:25Z</dcterms:created>
  <dcterms:modified xsi:type="dcterms:W3CDTF">2021-04-25T20:04:34Z</dcterms:modified>
</cp:coreProperties>
</file>