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<sst xmlns="http://schemas.openxmlformats.org/spreadsheetml/2006/main" count="119" uniqueCount="58">
  <si>
    <t xml:space="preserve">Units</t>
  </si>
  <si>
    <t xml:space="preserve">Topics</t>
  </si>
  <si>
    <t xml:space="preserve">Released</t>
  </si>
  <si>
    <t xml:space="preserve">Deadline</t>
  </si>
  <si>
    <t xml:space="preserve">Lectures</t>
  </si>
  <si>
    <t xml:space="preserve">Homework</t>
  </si>
  <si>
    <t xml:space="preserve">Handouts</t>
  </si>
  <si>
    <t xml:space="preserve">Chapter 1: Read-only Views </t>
  </si>
  <si>
    <t xml:space="preserve">Read-only views: what are they, how do they work, and how do I use them?</t>
  </si>
  <si>
    <t xml:space="preserve">Apr 11, 2017 
17:00 UTC </t>
  </si>
  <si>
    <t xml:space="preserve">Jun 06, 2017 
17:00 UTC </t>
  </si>
  <si>
    <t xml:space="preserve">0.25 hrs</t>
  </si>
  <si>
    <t xml:space="preserve">0.5 hrs</t>
  </si>
  <si>
    <r>
      <rPr>
        <sz val="9"/>
        <color rgb="FF0000FF"/>
        <rFont val="Calibri"/>
        <family val="2"/>
        <charset val="1"/>
      </rPr>
      <t xml:space="preserve">Download</t>
    </r>
    <r>
      <rPr>
        <sz val="9"/>
        <rFont val="Calibri"/>
        <family val="2"/>
        <charset val="1"/>
      </rPr>
      <t xml:space="preserve"> </t>
    </r>
  </si>
  <si>
    <t xml:space="preserve">Chapter 2: Improved BI Connector </t>
  </si>
  <si>
    <t xml:space="preserve">BI Connector: How to setup mongosqld, how to map document schema to sql, security considerations while using BI Connector, how to express native MongoDB queries with through a sql client.</t>
  </si>
  <si>
    <t xml:space="preserve">1 hrs</t>
  </si>
  <si>
    <t xml:space="preserve">Chapter 3: LDAP Authorization </t>
  </si>
  <si>
    <t xml:space="preserve">LDAP Authorization: MongoDB enhanced integration with LDAP for authorization management.</t>
  </si>
  <si>
    <t xml:space="preserve">Apr 18, 2017 
17:00 UTC </t>
  </si>
  <si>
    <t xml:space="preserve">0.75 hrs</t>
  </si>
  <si>
    <t xml:space="preserve">Chapter 4: Log Redaction </t>
  </si>
  <si>
    <t xml:space="preserve">Log Redaction: MongoDB log client data redaction for security</t>
  </si>
  <si>
    <t xml:space="preserve">Chapter 5: Faster Balancing </t>
  </si>
  <si>
    <t xml:space="preserve">MongoDB Faster Balancing: 3.4 changes to sharding auto balancing mechanims that enhances performance and management.</t>
  </si>
  <si>
    <t xml:space="preserve">Apr 25, 2017 
17:00 UTC </t>
  </si>
  <si>
    <t xml:space="preserve">No handouts </t>
  </si>
  <si>
    <t xml:space="preserve">Chapter 6: $graphLookup </t>
  </si>
  <si>
    <t xml:space="preserve">MongoDB $graphLookup: New aggregation framework stage that allows graph search capabilities to MongoDB.</t>
  </si>
  <si>
    <t xml:space="preserve">Chapter 7: Decimal Support </t>
  </si>
  <si>
    <t xml:space="preserve">MongoDB Decimal Support: Support of high precision decimal128 values in MongoDB, which includes a new decimal BSON type.</t>
  </si>
  <si>
    <t xml:space="preserve">May 02, 2017 
17:00 UTC </t>
  </si>
  <si>
    <t xml:space="preserve">Chapter 8: Robust Initial Sync </t>
  </si>
  <si>
    <t xml:space="preserve">Initial sync improvements (logging, index building, network interruption handling), intra-cluster compression</t>
  </si>
  <si>
    <t xml:space="preserve">Chapter 9: Collations </t>
  </si>
  <si>
    <t xml:space="preserve">Collations: Extended MongoDB support for correct language specific sorting and comparison rules</t>
  </si>
  <si>
    <t xml:space="preserve">May 09, 2017 
17:00 UTC </t>
  </si>
  <si>
    <t xml:space="preserve">Chapter 10: Ops Manager </t>
  </si>
  <si>
    <t xml:space="preserve">Ops Manager Improvements: Ops Manager improvements and new functionality allignment with MongoDB 3.4 like server pools, encrypted backups, hardware monitoring, more precise window monitoring, zones and LDAP authorization support.</t>
  </si>
  <si>
    <t xml:space="preserve">Chapter 11: Compass </t>
  </si>
  <si>
    <t xml:space="preserve">Compass Improvements and New Features: Compass introduces realtime statistics, update documents capabilities, index and query planner view and document validation management.</t>
  </si>
  <si>
    <t xml:space="preserve">May 19, 2017 
17:00 UTC </t>
  </si>
  <si>
    <t xml:space="preserve">Chapter 12: Zone Sharding </t>
  </si>
  <si>
    <t xml:space="preserve">MongoDB Zone Sharding: Replacement of Tag Aware sharding with a more robust and intuitive zone sharding definition.</t>
  </si>
  <si>
    <t xml:space="preserve">Chapter 13: Facets </t>
  </si>
  <si>
    <t xml:space="preserve">MongoDB Facets: 3.4 introduces faceting search to enhance analytics capability for applying multiple filters and characterizations to our search results.</t>
  </si>
  <si>
    <t xml:space="preserve">May 16, 2017 
17:00 UTC </t>
  </si>
  <si>
    <t xml:space="preserve">0.1 hrs</t>
  </si>
  <si>
    <t xml:space="preserve">Chapter 14: Spark Connector V2 </t>
  </si>
  <si>
    <t xml:space="preserve">MongoDB Spark Connecter V2: New improved native scala Spark connector for MongoDB. Enables pre-filter / pre-process with aggregation pipeline and supports data locality.</t>
  </si>
  <si>
    <t xml:space="preserve">N/A </t>
  </si>
  <si>
    <t xml:space="preserve">0 hrs</t>
  </si>
  <si>
    <t xml:space="preserve">Chapter 15: New Aggregation Operators </t>
  </si>
  <si>
    <t xml:space="preserve">MongoDB Aggregation Operators: 3.4 introduces a set of new operators to the aggregation pipeline stages to improve string and array expression, new project and transformation expressions as well as performance improvements.</t>
  </si>
  <si>
    <t xml:space="preserve">May 23, 2017 
17:00 UTC </t>
  </si>
  <si>
    <t xml:space="preserve">Chapter 16: Upgrade and Downgrade Process </t>
  </si>
  <si>
    <t xml:space="preserve">MongoDB 3.4 Upgrade Tutorial: Review of all steps necessary to correctly upgrade to MongoDB 3.4 and how to downgrade to 3.2 in case of need.</t>
  </si>
  <si>
    <t xml:space="preserve">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</si>
</sst>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niversity.mongodb.com/courses/MongoDB/M034/2017_April/courseware/Chapter_1_Read-only_Views/57e0457ffb1c0dd38b534f18" TargetMode="External"/><Relationship Id="rId2" Type="http://schemas.openxmlformats.org/officeDocument/2006/relationships/hyperlink" Target="https://university.mongodb.com/static/MongoDB_2017_M034_April/handouts/chapter_1_read_only_views.505aeb85dcf3.zip" TargetMode="External"/><Relationship Id="rId3" Type="http://schemas.openxmlformats.org/officeDocument/2006/relationships/hyperlink" Target="https://university.mongodb.com/courses/MongoDB/M034/2017_April/courseware/Chapter_2_Improved_BI_Connector/57ec1d6816f46429ae8ef37d" TargetMode="External"/><Relationship Id="rId4" Type="http://schemas.openxmlformats.org/officeDocument/2006/relationships/hyperlink" Target="https://university.mongodb.com/static/MongoDB_2017_M034_April/handouts/chapter_2_improved_bi_connector.b2fc21c4e056.zip" TargetMode="External"/><Relationship Id="rId5" Type="http://schemas.openxmlformats.org/officeDocument/2006/relationships/hyperlink" Target="https://university.mongodb.com/courses/MongoDB/M034/2017_April/courseware/Chapter_3_LDAP_Authorization/57fbd72777585457160cf26e" TargetMode="External"/><Relationship Id="rId6" Type="http://schemas.openxmlformats.org/officeDocument/2006/relationships/hyperlink" Target="https://university.mongodb.com/static/MongoDB_2017_M034_April/handouts/chapter_3_ldap_authorization.7893cc7adff6.zip" TargetMode="External"/><Relationship Id="rId7" Type="http://schemas.openxmlformats.org/officeDocument/2006/relationships/hyperlink" Target="https://university.mongodb.com/courses/MongoDB/M034/2017_April/courseware/Chapter_4_Log_Redaction/580145f954981c0da19a74b4" TargetMode="External"/><Relationship Id="rId8" Type="http://schemas.openxmlformats.org/officeDocument/2006/relationships/hyperlink" Target="https://university.mongodb.com/static/MongoDB_2017_M034_April/handouts/chapter_4_log_redaction.e0cf663a3aae.zip" TargetMode="External"/><Relationship Id="rId9" Type="http://schemas.openxmlformats.org/officeDocument/2006/relationships/hyperlink" Target="https://university.mongodb.com/courses/MongoDB/M034/2017_April/courseware/Chapter_5_Faster_Balancing/5804fb55bc8350f7702766ee" TargetMode="External"/><Relationship Id="rId10" Type="http://schemas.openxmlformats.org/officeDocument/2006/relationships/hyperlink" Target="https://university.mongodb.com/courses/MongoDB/M034/2017_April/courseware/Chapter_6_graphLookup/58122316fad528f89916942c" TargetMode="External"/><Relationship Id="rId11" Type="http://schemas.openxmlformats.org/officeDocument/2006/relationships/hyperlink" Target="https://university.mongodb.com/static/MongoDB_2017_M034_April/handouts/chapter_6_graphlookup.c8981bb1e192.zip" TargetMode="External"/><Relationship Id="rId12" Type="http://schemas.openxmlformats.org/officeDocument/2006/relationships/hyperlink" Target="https://university.mongodb.com/courses/MongoDB/M034/2017_April/courseware/Chapter_7_Decimal_Support/582de53a14c25e1160552f83" TargetMode="External"/><Relationship Id="rId13" Type="http://schemas.openxmlformats.org/officeDocument/2006/relationships/hyperlink" Target="https://university.mongodb.com/static/MongoDB_2017_M034_April/handouts/chapter_7_decimal_support.f47fbd208059.zip" TargetMode="External"/><Relationship Id="rId14" Type="http://schemas.openxmlformats.org/officeDocument/2006/relationships/hyperlink" Target="https://university.mongodb.com/courses/MongoDB/M034/2017_April/courseware/Chapter_8_Robust_Initial_Sync/5822396914c25e49d7c8e9d1" TargetMode="External"/><Relationship Id="rId15" Type="http://schemas.openxmlformats.org/officeDocument/2006/relationships/hyperlink" Target="https://university.mongodb.com/static/MongoDB_2017_M034_April/handouts/chapter_8_robust_initial_sync.075ed7f292cf.zip" TargetMode="External"/><Relationship Id="rId16" Type="http://schemas.openxmlformats.org/officeDocument/2006/relationships/hyperlink" Target="https://university.mongodb.com/courses/MongoDB/M034/2017_April/courseware/Chapter_9_Collations/582506c79d56ae8f19c72739" TargetMode="External"/><Relationship Id="rId17" Type="http://schemas.openxmlformats.org/officeDocument/2006/relationships/hyperlink" Target="https://university.mongodb.com/static/MongoDB_2017_M034_April/handouts/chapter_9_collations.ff6144dd44cf.zip" TargetMode="External"/><Relationship Id="rId18" Type="http://schemas.openxmlformats.org/officeDocument/2006/relationships/hyperlink" Target="https://university.mongodb.com/courses/MongoDB/M034/2017_April/courseware/Chapter_10_Ops_Manager/5834b0b414c25e404007d34b" TargetMode="External"/><Relationship Id="rId19" Type="http://schemas.openxmlformats.org/officeDocument/2006/relationships/hyperlink" Target="https://university.mongodb.com/courses/MongoDB/M034/2017_April/courseware/Chapter_11_Compass/5841e1f2f185bc03acbba866" TargetMode="External"/><Relationship Id="rId20" Type="http://schemas.openxmlformats.org/officeDocument/2006/relationships/hyperlink" Target="https://university.mongodb.com/static/MongoDB_2017_M034_April/handouts/chapter_11_compass.ad04b28ff260.zip" TargetMode="External"/><Relationship Id="rId21" Type="http://schemas.openxmlformats.org/officeDocument/2006/relationships/hyperlink" Target="https://university.mongodb.com/courses/MongoDB/M034/2017_April/courseware/Chapter_12_Zone_Sharding/584eec9f486fe126259deb4e" TargetMode="External"/><Relationship Id="rId22" Type="http://schemas.openxmlformats.org/officeDocument/2006/relationships/hyperlink" Target="https://university.mongodb.com/static/MongoDB_2017_M034_April/handouts/chapter_12_zone_sharding.fba8974aeeb6.zip" TargetMode="External"/><Relationship Id="rId23" Type="http://schemas.openxmlformats.org/officeDocument/2006/relationships/hyperlink" Target="https://university.mongodb.com/courses/MongoDB/M034/2017_April/courseware/Chapter_13_Facets/58531cc6a63e87f8210ac110ed" TargetMode="External"/><Relationship Id="rId24" Type="http://schemas.openxmlformats.org/officeDocument/2006/relationships/hyperlink" Target="https://university.mongodb.com/static/MongoDB_2017_M034_April/handouts/chapter_13_facets.830f63efd82d.zip" TargetMode="External"/><Relationship Id="rId25" Type="http://schemas.openxmlformats.org/officeDocument/2006/relationships/hyperlink" Target="https://university.mongodb.com/courses/MongoDB/M034/2017_April/courseware/Chapter_14_Spark_Connector_V2/58545aa88782c4e0a1b7ce09" TargetMode="External"/><Relationship Id="rId26" Type="http://schemas.openxmlformats.org/officeDocument/2006/relationships/hyperlink" Target="https://university.mongodb.com/static/MongoDB_2017_M034_April/handouts/chapter_14_spark_connector_v2.70334ecf11fc.zip" TargetMode="External"/><Relationship Id="rId27" Type="http://schemas.openxmlformats.org/officeDocument/2006/relationships/hyperlink" Target="https://university.mongodb.com/courses/MongoDB/M034/2017_April/courseware/Chapter_15_New_Aggregation_Operators/585022b84a3510ced565498104" TargetMode="External"/><Relationship Id="rId28" Type="http://schemas.openxmlformats.org/officeDocument/2006/relationships/hyperlink" Target="https://university.mongodb.com/static/MongoDB_2017_M034_April/handouts/chapter_15_new_aggregation_operators.76e124e5aef4.zip" TargetMode="External"/><Relationship Id="rId29" Type="http://schemas.openxmlformats.org/officeDocument/2006/relationships/hyperlink" Target="https://university.mongodb.com/courses/MongoDB/M034/2017_April/courseware/Chapter_16_Upgrade_and_Downgrade_Process/59531cd04108be63452110d8c" TargetMode="External"/><Relationship Id="rId30" Type="http://schemas.openxmlformats.org/officeDocument/2006/relationships/hyperlink" Target="https://university.mongodb.com/static/MongoDB_2017_M034_April/handouts/chapter_16_upgrade_and_downgrade_process.619a8890fc4f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34.9642857142857"/>
    <col collapsed="false" hidden="false" max="2" min="2" style="1" width="48.3112244897959"/>
    <col collapsed="false" hidden="false" max="4" min="3" style="1" width="22.6530612244898"/>
    <col collapsed="false" hidden="false" max="6" min="5" style="1" width="13.1938775510204"/>
    <col collapsed="false" hidden="false" max="7" min="7" style="1" width="11.53061224489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2.4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customFormat="false" ht="32.45" hidden="false" customHeight="false" outlineLevel="0" collapsed="false">
      <c r="A3" s="3" t="s">
        <v>14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16</v>
      </c>
      <c r="G3" s="3" t="s">
        <v>13</v>
      </c>
    </row>
    <row r="4" customFormat="false" ht="22.45" hidden="false" customHeight="false" outlineLevel="0" collapsed="false">
      <c r="A4" s="3" t="s">
        <v>17</v>
      </c>
      <c r="B4" s="4" t="s">
        <v>18</v>
      </c>
      <c r="C4" s="4" t="s">
        <v>19</v>
      </c>
      <c r="D4" s="4" t="s">
        <v>10</v>
      </c>
      <c r="E4" s="4" t="s">
        <v>20</v>
      </c>
      <c r="F4" s="4" t="s">
        <v>12</v>
      </c>
      <c r="G4" s="3" t="s">
        <v>13</v>
      </c>
    </row>
    <row r="5" customFormat="false" ht="22.45" hidden="false" customHeight="false" outlineLevel="0" collapsed="false">
      <c r="A5" s="3" t="s">
        <v>21</v>
      </c>
      <c r="B5" s="4" t="s">
        <v>22</v>
      </c>
      <c r="C5" s="4" t="s">
        <v>19</v>
      </c>
      <c r="D5" s="4" t="s">
        <v>10</v>
      </c>
      <c r="E5" s="4" t="s">
        <v>11</v>
      </c>
      <c r="F5" s="4" t="s">
        <v>11</v>
      </c>
      <c r="G5" s="3" t="s">
        <v>13</v>
      </c>
    </row>
    <row r="6" customFormat="false" ht="22.45" hidden="false" customHeight="false" outlineLevel="0" collapsed="false">
      <c r="A6" s="3" t="s">
        <v>23</v>
      </c>
      <c r="B6" s="4" t="s">
        <v>24</v>
      </c>
      <c r="C6" s="4" t="s">
        <v>25</v>
      </c>
      <c r="D6" s="4" t="s">
        <v>10</v>
      </c>
      <c r="E6" s="4" t="s">
        <v>11</v>
      </c>
      <c r="F6" s="4" t="s">
        <v>11</v>
      </c>
      <c r="G6" s="4" t="s">
        <v>26</v>
      </c>
    </row>
    <row r="7" customFormat="false" ht="22.45" hidden="false" customHeight="false" outlineLevel="0" collapsed="false">
      <c r="A7" s="3" t="s">
        <v>27</v>
      </c>
      <c r="B7" s="4" t="s">
        <v>28</v>
      </c>
      <c r="C7" s="4" t="s">
        <v>25</v>
      </c>
      <c r="D7" s="4" t="s">
        <v>10</v>
      </c>
      <c r="E7" s="4" t="s">
        <v>12</v>
      </c>
      <c r="F7" s="4" t="s">
        <v>12</v>
      </c>
      <c r="G7" s="3" t="s">
        <v>13</v>
      </c>
    </row>
    <row r="8" customFormat="false" ht="22.45" hidden="false" customHeight="false" outlineLevel="0" collapsed="false">
      <c r="A8" s="3" t="s">
        <v>29</v>
      </c>
      <c r="B8" s="4" t="s">
        <v>30</v>
      </c>
      <c r="C8" s="4" t="s">
        <v>31</v>
      </c>
      <c r="D8" s="4" t="s">
        <v>10</v>
      </c>
      <c r="E8" s="4" t="s">
        <v>11</v>
      </c>
      <c r="F8" s="4" t="s">
        <v>11</v>
      </c>
      <c r="G8" s="3" t="s">
        <v>13</v>
      </c>
    </row>
    <row r="9" customFormat="false" ht="22.45" hidden="false" customHeight="false" outlineLevel="0" collapsed="false">
      <c r="A9" s="3" t="s">
        <v>32</v>
      </c>
      <c r="B9" s="4" t="s">
        <v>33</v>
      </c>
      <c r="C9" s="4" t="s">
        <v>31</v>
      </c>
      <c r="D9" s="4" t="s">
        <v>10</v>
      </c>
      <c r="E9" s="4" t="s">
        <v>11</v>
      </c>
      <c r="F9" s="4" t="s">
        <v>20</v>
      </c>
      <c r="G9" s="3" t="s">
        <v>13</v>
      </c>
    </row>
    <row r="10" customFormat="false" ht="22.45" hidden="false" customHeight="false" outlineLevel="0" collapsed="false">
      <c r="A10" s="3" t="s">
        <v>34</v>
      </c>
      <c r="B10" s="4" t="s">
        <v>35</v>
      </c>
      <c r="C10" s="4" t="s">
        <v>36</v>
      </c>
      <c r="D10" s="4" t="s">
        <v>10</v>
      </c>
      <c r="E10" s="4" t="s">
        <v>20</v>
      </c>
      <c r="F10" s="4" t="s">
        <v>11</v>
      </c>
      <c r="G10" s="3" t="s">
        <v>13</v>
      </c>
    </row>
    <row r="11" customFormat="false" ht="53.7" hidden="false" customHeight="false" outlineLevel="0" collapsed="false">
      <c r="A11" s="3" t="s">
        <v>37</v>
      </c>
      <c r="B11" s="4" t="s">
        <v>38</v>
      </c>
      <c r="C11" s="4" t="s">
        <v>36</v>
      </c>
      <c r="D11" s="4" t="s">
        <v>10</v>
      </c>
      <c r="E11" s="4" t="s">
        <v>20</v>
      </c>
      <c r="F11" s="4" t="s">
        <v>11</v>
      </c>
      <c r="G11" s="4" t="s">
        <v>26</v>
      </c>
    </row>
    <row r="12" customFormat="false" ht="32.45" hidden="false" customHeight="false" outlineLevel="0" collapsed="false">
      <c r="A12" s="3" t="s">
        <v>39</v>
      </c>
      <c r="B12" s="4" t="s">
        <v>40</v>
      </c>
      <c r="C12" s="4" t="s">
        <v>41</v>
      </c>
      <c r="D12" s="4" t="s">
        <v>10</v>
      </c>
      <c r="E12" s="4" t="s">
        <v>12</v>
      </c>
      <c r="F12" s="4" t="s">
        <v>20</v>
      </c>
      <c r="G12" s="3" t="s">
        <v>13</v>
      </c>
    </row>
    <row r="13" customFormat="false" ht="22.45" hidden="false" customHeight="false" outlineLevel="0" collapsed="false">
      <c r="A13" s="3" t="s">
        <v>42</v>
      </c>
      <c r="B13" s="4" t="s">
        <v>43</v>
      </c>
      <c r="C13" s="4" t="s">
        <v>41</v>
      </c>
      <c r="D13" s="4" t="s">
        <v>10</v>
      </c>
      <c r="E13" s="4" t="s">
        <v>12</v>
      </c>
      <c r="F13" s="4" t="s">
        <v>11</v>
      </c>
      <c r="G13" s="3" t="s">
        <v>13</v>
      </c>
    </row>
    <row r="14" customFormat="false" ht="32.45" hidden="false" customHeight="false" outlineLevel="0" collapsed="false">
      <c r="A14" s="3" t="s">
        <v>44</v>
      </c>
      <c r="B14" s="4" t="s">
        <v>45</v>
      </c>
      <c r="C14" s="4" t="s">
        <v>46</v>
      </c>
      <c r="D14" s="4" t="s">
        <v>10</v>
      </c>
      <c r="E14" s="4" t="s">
        <v>47</v>
      </c>
      <c r="F14" s="4" t="s">
        <v>47</v>
      </c>
      <c r="G14" s="3" t="s">
        <v>13</v>
      </c>
    </row>
    <row r="15" customFormat="false" ht="32.45" hidden="false" customHeight="false" outlineLevel="0" collapsed="false">
      <c r="A15" s="3" t="s">
        <v>48</v>
      </c>
      <c r="B15" s="4" t="s">
        <v>49</v>
      </c>
      <c r="C15" s="4" t="s">
        <v>46</v>
      </c>
      <c r="D15" s="4" t="s">
        <v>50</v>
      </c>
      <c r="E15" s="4" t="s">
        <v>47</v>
      </c>
      <c r="F15" s="4" t="s">
        <v>51</v>
      </c>
      <c r="G15" s="3" t="s">
        <v>13</v>
      </c>
    </row>
    <row r="16" customFormat="false" ht="43.1" hidden="false" customHeight="false" outlineLevel="0" collapsed="false">
      <c r="A16" s="3" t="s">
        <v>52</v>
      </c>
      <c r="B16" s="4" t="s">
        <v>53</v>
      </c>
      <c r="C16" s="4" t="s">
        <v>54</v>
      </c>
      <c r="D16" s="4" t="s">
        <v>10</v>
      </c>
      <c r="E16" s="4" t="s">
        <v>12</v>
      </c>
      <c r="F16" s="4" t="s">
        <v>47</v>
      </c>
      <c r="G16" s="3" t="s">
        <v>13</v>
      </c>
    </row>
    <row r="17" customFormat="false" ht="32.45" hidden="false" customHeight="false" outlineLevel="0" collapsed="false">
      <c r="A17" s="3" t="s">
        <v>55</v>
      </c>
      <c r="B17" s="4" t="s">
        <v>56</v>
      </c>
      <c r="C17" s="4" t="s">
        <v>54</v>
      </c>
      <c r="D17" s="4" t="s">
        <v>50</v>
      </c>
      <c r="E17" s="4" t="s">
        <v>12</v>
      </c>
      <c r="F17" s="4" t="s">
        <v>51</v>
      </c>
      <c r="G17" s="3" t="s">
        <v>57</v>
      </c>
    </row>
  </sheetData>
  <conditionalFormatting sqref="E1:G17,C1:C17">
    <cfRule type="dataBar" priority="2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{25A62DE7-5335-41BD-A5E9-5983741AD827}</x14:id>
        </ext>
      </extLst>
    </cfRule>
  </conditionalFormatting>
  <conditionalFormatting sqref="D1:D17">
    <cfRule type="dataBar" priority="3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{2D8217C6-32E1-42A7-9DEB-994FB4775086}</x14:id>
        </ext>
      </extLst>
    </cfRule>
  </conditionalFormatting>
  <conditionalFormatting sqref="A1:A17">
    <cfRule type="dataBar" priority="4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{70E0C09B-A897-4723-BC61-558F9DC32EDA}</x14:id>
        </ext>
      </extLst>
    </cfRule>
  </conditionalFormatting>
  <conditionalFormatting sqref="B1:B17">
    <cfRule type="dataBar" priority="5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{B3F0D5E2-2213-4427-841D-B34988711A8A}</x14:id>
        </ext>
      </extLst>
    </cfRule>
  </conditionalFormatting>
  <hyperlinks>
    <hyperlink ref="A2" r:id="rId1" display="Chapter 1: Read-only Views "/>
    <hyperlink ref="G2" r:id="rId2" display="Download"/>
    <hyperlink ref="A3" r:id="rId3" display="Chapter 2: Improved BI Connector "/>
    <hyperlink ref="G3" r:id="rId4" display="Download"/>
    <hyperlink ref="A4" r:id="rId5" display="Chapter 3: LDAP Authorization "/>
    <hyperlink ref="G4" r:id="rId6" display="Download"/>
    <hyperlink ref="A5" r:id="rId7" display="Chapter 4: Log Redaction "/>
    <hyperlink ref="G5" r:id="rId8" display="Download"/>
    <hyperlink ref="A6" r:id="rId9" display="Chapter 5: Faster Balancing "/>
    <hyperlink ref="A7" r:id="rId10" display="Chapter 6: $graphLookup "/>
    <hyperlink ref="G7" r:id="rId11" display="Download"/>
    <hyperlink ref="A8" r:id="rId12" display="Chapter 7: Decimal Support "/>
    <hyperlink ref="G8" r:id="rId13" display="Download"/>
    <hyperlink ref="A9" r:id="rId14" display="Chapter 8: Robust Initial Sync "/>
    <hyperlink ref="G9" r:id="rId15" display="Download"/>
    <hyperlink ref="A10" r:id="rId16" display="Chapter 9: Collations "/>
    <hyperlink ref="G10" r:id="rId17" display="Download"/>
    <hyperlink ref="A11" r:id="rId18" display="Chapter 10: Ops Manager "/>
    <hyperlink ref="A12" r:id="rId19" display="Chapter 11: Compass "/>
    <hyperlink ref="G12" r:id="rId20" display="Download"/>
    <hyperlink ref="A13" r:id="rId21" display="Chapter 12: Zone Sharding "/>
    <hyperlink ref="G13" r:id="rId22" display="Download"/>
    <hyperlink ref="A14" r:id="rId23" display="Chapter 13: Facets "/>
    <hyperlink ref="G14" r:id="rId24" display="Download"/>
    <hyperlink ref="A15" r:id="rId25" display="Chapter 14: Spark Connector V2 "/>
    <hyperlink ref="G15" r:id="rId26" display="Download"/>
    <hyperlink ref="A16" r:id="rId27" display="Chapter 15: New Aggregation Operators "/>
    <hyperlink ref="G16" r:id="rId28" display="Download"/>
    <hyperlink ref="A17" r:id="rId29" display="Chapter 16: Upgrade and Downgrade Process "/>
    <hyperlink ref="G17" r:id="rId30" display="Downloa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A62DE7-5335-41BD-A5E9-5983741AD827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E1:G17 C1:C17</xm:sqref>
        </x14:conditionalFormatting>
        <x14:conditionalFormatting xmlns:xm="http://schemas.microsoft.com/office/excel/2006/main">
          <x14:cfRule type="dataBar" id="{2D8217C6-32E1-42A7-9DEB-994FB4775086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D1:D17</xm:sqref>
        </x14:conditionalFormatting>
        <x14:conditionalFormatting xmlns:xm="http://schemas.microsoft.com/office/excel/2006/main">
          <x14:cfRule type="dataBar" id="{70E0C09B-A897-4723-BC61-558F9DC32EDA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A1:A17</xm:sqref>
        </x14:conditionalFormatting>
        <x14:conditionalFormatting xmlns:xm="http://schemas.microsoft.com/office/excel/2006/main">
          <x14:cfRule type="dataBar" id="{B3F0D5E2-2213-4427-841D-B34988711A8A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B1:B17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2017-05-29T07:43:01Z</dcterms:created>
  <dc:creator/>
  <dc:description/>
  <dc:language>en-IN</dc:language>
  <cp:lastModifiedBy/>
  <dcterms:modified xsi:type="dcterms:W3CDTF">2017-05-29T07:51:42Z</dcterms:modified>
  <cp:revision>5</cp:revision>
  <dc:subject/>
  <dc:title/>
</cp:coreProperties>
</file>