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8800" windowHeight="1222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I7" i="1" l="1"/>
  <c r="I5" i="1"/>
  <c r="H5" i="1"/>
  <c r="M3" i="1"/>
  <c r="L3" i="1"/>
  <c r="H2" i="1"/>
  <c r="E2" i="1"/>
  <c r="E560" i="1"/>
  <c r="E3" i="1"/>
  <c r="E561" i="1"/>
  <c r="E4" i="1"/>
  <c r="E562" i="1"/>
  <c r="E5" i="1"/>
  <c r="E563" i="1"/>
  <c r="E6" i="1"/>
  <c r="E564" i="1"/>
  <c r="E7" i="1"/>
  <c r="E565" i="1"/>
  <c r="E8" i="1"/>
  <c r="E566" i="1"/>
  <c r="E9" i="1"/>
  <c r="E567" i="1"/>
  <c r="E10" i="1"/>
  <c r="E568" i="1"/>
  <c r="E11" i="1"/>
  <c r="E569" i="1"/>
  <c r="E12" i="1"/>
  <c r="E570" i="1"/>
  <c r="E13" i="1"/>
  <c r="E571" i="1"/>
  <c r="E14" i="1"/>
  <c r="E572" i="1"/>
  <c r="E15" i="1"/>
  <c r="E573" i="1"/>
  <c r="E16" i="1"/>
  <c r="E574" i="1"/>
  <c r="E17" i="1"/>
  <c r="E575" i="1"/>
  <c r="E18" i="1"/>
  <c r="E576" i="1"/>
  <c r="E19" i="1"/>
  <c r="E577" i="1"/>
  <c r="E20" i="1"/>
  <c r="E578" i="1"/>
  <c r="E21" i="1"/>
  <c r="E579" i="1"/>
  <c r="E22" i="1"/>
  <c r="E580" i="1"/>
  <c r="E23" i="1"/>
  <c r="E581" i="1"/>
  <c r="E24" i="1"/>
  <c r="E582" i="1"/>
  <c r="E25" i="1"/>
  <c r="E583" i="1"/>
  <c r="E26" i="1"/>
  <c r="E584" i="1"/>
  <c r="E27" i="1"/>
  <c r="E585" i="1"/>
  <c r="E28" i="1"/>
  <c r="E586" i="1"/>
  <c r="E29" i="1"/>
  <c r="E587" i="1"/>
  <c r="E30" i="1"/>
  <c r="E588" i="1"/>
  <c r="E31" i="1"/>
  <c r="E589" i="1"/>
  <c r="E32" i="1"/>
  <c r="E590" i="1"/>
  <c r="E33" i="1"/>
  <c r="E591" i="1"/>
  <c r="E34" i="1"/>
  <c r="E592" i="1"/>
  <c r="E35" i="1"/>
  <c r="E593" i="1"/>
  <c r="E36" i="1"/>
  <c r="E594" i="1"/>
  <c r="E37" i="1"/>
  <c r="E595" i="1"/>
  <c r="E38" i="1"/>
  <c r="E596" i="1"/>
  <c r="E39" i="1"/>
  <c r="E597" i="1"/>
  <c r="E40" i="1"/>
  <c r="E598" i="1"/>
  <c r="E41" i="1"/>
  <c r="E599" i="1"/>
  <c r="E42" i="1"/>
  <c r="E600" i="1"/>
  <c r="E43" i="1"/>
  <c r="E601" i="1"/>
  <c r="E44" i="1"/>
  <c r="E602" i="1"/>
  <c r="E45" i="1"/>
  <c r="E603" i="1"/>
  <c r="E46" i="1"/>
  <c r="E604" i="1"/>
  <c r="E47" i="1"/>
  <c r="E605" i="1"/>
  <c r="E48" i="1"/>
  <c r="E606" i="1"/>
  <c r="E49" i="1"/>
  <c r="E607" i="1"/>
  <c r="E50" i="1"/>
  <c r="E608" i="1"/>
  <c r="E51" i="1"/>
  <c r="E609" i="1"/>
  <c r="E52" i="1"/>
  <c r="E610" i="1"/>
  <c r="E53" i="1"/>
  <c r="E611" i="1"/>
  <c r="E54" i="1"/>
  <c r="E612" i="1"/>
  <c r="E55" i="1"/>
  <c r="E613" i="1"/>
  <c r="E56" i="1"/>
  <c r="E614" i="1"/>
  <c r="E57" i="1"/>
  <c r="E615" i="1"/>
  <c r="E58" i="1"/>
  <c r="E616" i="1"/>
  <c r="E59" i="1"/>
  <c r="E617" i="1"/>
  <c r="E60" i="1"/>
  <c r="E618" i="1"/>
  <c r="E61" i="1"/>
  <c r="E619" i="1"/>
  <c r="E62" i="1"/>
  <c r="E620" i="1"/>
  <c r="E63" i="1"/>
  <c r="E621" i="1"/>
  <c r="E64" i="1"/>
  <c r="E622" i="1"/>
  <c r="E65" i="1"/>
  <c r="E623" i="1"/>
  <c r="E66" i="1"/>
  <c r="E624" i="1"/>
  <c r="E67" i="1"/>
  <c r="E625" i="1"/>
  <c r="E68" i="1"/>
  <c r="E626" i="1"/>
  <c r="E69" i="1"/>
  <c r="E627" i="1"/>
  <c r="E70" i="1"/>
  <c r="E628" i="1"/>
  <c r="E71" i="1"/>
  <c r="E629" i="1"/>
  <c r="E72" i="1"/>
  <c r="E630" i="1"/>
  <c r="E73" i="1"/>
  <c r="E631" i="1"/>
  <c r="E74" i="1"/>
  <c r="E632" i="1"/>
  <c r="E75" i="1"/>
  <c r="E633" i="1"/>
  <c r="E76" i="1"/>
  <c r="E634" i="1"/>
  <c r="E77" i="1"/>
  <c r="E635" i="1"/>
  <c r="E78" i="1"/>
  <c r="E636" i="1"/>
  <c r="E79" i="1"/>
  <c r="E637" i="1"/>
  <c r="E80" i="1"/>
  <c r="E638" i="1"/>
  <c r="E81" i="1"/>
  <c r="E639" i="1"/>
  <c r="E82" i="1"/>
  <c r="E640" i="1"/>
  <c r="E83" i="1"/>
  <c r="E641" i="1"/>
  <c r="E84" i="1"/>
  <c r="E642" i="1"/>
  <c r="E85" i="1"/>
  <c r="E643" i="1"/>
  <c r="E86" i="1"/>
  <c r="E644" i="1"/>
  <c r="E87" i="1"/>
  <c r="E645" i="1"/>
  <c r="E88" i="1"/>
  <c r="E646" i="1"/>
  <c r="E89" i="1"/>
  <c r="E647" i="1"/>
  <c r="E90" i="1"/>
  <c r="E648" i="1"/>
  <c r="E91" i="1"/>
  <c r="E649" i="1"/>
  <c r="E92" i="1"/>
  <c r="E650" i="1"/>
  <c r="E93" i="1"/>
  <c r="E651" i="1"/>
  <c r="E94" i="1"/>
  <c r="E652" i="1"/>
  <c r="E95" i="1"/>
  <c r="E653" i="1"/>
  <c r="E96" i="1"/>
  <c r="E654" i="1"/>
  <c r="E97" i="1"/>
  <c r="E655" i="1"/>
  <c r="E98" i="1"/>
  <c r="E656" i="1"/>
  <c r="E99" i="1"/>
  <c r="E657" i="1"/>
  <c r="E100" i="1"/>
  <c r="E658" i="1"/>
  <c r="E101" i="1"/>
  <c r="E659" i="1"/>
  <c r="E102" i="1"/>
  <c r="E660" i="1"/>
  <c r="E103" i="1"/>
  <c r="E661" i="1"/>
  <c r="E104" i="1"/>
  <c r="E662" i="1"/>
  <c r="E105" i="1"/>
  <c r="E663" i="1"/>
  <c r="E106" i="1"/>
  <c r="E664" i="1"/>
  <c r="E107" i="1"/>
  <c r="E665" i="1"/>
  <c r="E108" i="1"/>
  <c r="E666" i="1"/>
  <c r="E109" i="1"/>
  <c r="E667" i="1"/>
  <c r="E110" i="1"/>
  <c r="E668" i="1"/>
  <c r="E111" i="1"/>
  <c r="E669" i="1"/>
  <c r="E112" i="1"/>
  <c r="E670" i="1"/>
  <c r="E113" i="1"/>
  <c r="E671" i="1"/>
  <c r="E114" i="1"/>
  <c r="E672" i="1"/>
  <c r="E115" i="1"/>
  <c r="E673" i="1"/>
  <c r="E116" i="1"/>
  <c r="E674" i="1"/>
  <c r="E117" i="1"/>
  <c r="E675" i="1"/>
  <c r="E118" i="1"/>
  <c r="E676" i="1"/>
  <c r="E119" i="1"/>
  <c r="E677" i="1"/>
  <c r="E120" i="1"/>
  <c r="E678" i="1"/>
  <c r="E121" i="1"/>
  <c r="E679" i="1"/>
  <c r="E122" i="1"/>
  <c r="E680" i="1"/>
  <c r="E123" i="1"/>
  <c r="E681" i="1"/>
  <c r="E124" i="1"/>
  <c r="E682" i="1"/>
  <c r="E125" i="1"/>
  <c r="E683" i="1"/>
  <c r="E126" i="1"/>
  <c r="E684" i="1"/>
  <c r="E127" i="1"/>
  <c r="E685" i="1"/>
  <c r="E128" i="1"/>
  <c r="E686" i="1"/>
  <c r="E129" i="1"/>
  <c r="E687" i="1"/>
  <c r="E130" i="1"/>
  <c r="E688" i="1"/>
  <c r="E131" i="1"/>
  <c r="E689" i="1"/>
  <c r="E132" i="1"/>
  <c r="E690" i="1"/>
  <c r="E133" i="1"/>
  <c r="E691" i="1"/>
  <c r="E134" i="1"/>
  <c r="E692" i="1"/>
  <c r="E135" i="1"/>
  <c r="E693" i="1"/>
  <c r="E136" i="1"/>
  <c r="E694" i="1"/>
  <c r="E137" i="1"/>
  <c r="E695" i="1"/>
  <c r="E138" i="1"/>
  <c r="E696" i="1"/>
  <c r="E139" i="1"/>
  <c r="E697" i="1"/>
  <c r="E140" i="1"/>
  <c r="E698" i="1"/>
  <c r="E141" i="1"/>
  <c r="E699" i="1"/>
  <c r="E142" i="1"/>
  <c r="E700" i="1"/>
  <c r="E143" i="1"/>
  <c r="E701" i="1"/>
  <c r="E144" i="1"/>
  <c r="E702" i="1"/>
  <c r="E145" i="1"/>
  <c r="E703" i="1"/>
  <c r="E146" i="1"/>
  <c r="E704" i="1"/>
  <c r="E147" i="1"/>
  <c r="E705" i="1"/>
  <c r="E148" i="1"/>
  <c r="E706" i="1"/>
  <c r="E149" i="1"/>
  <c r="E707" i="1"/>
  <c r="E150" i="1"/>
  <c r="E708" i="1"/>
  <c r="E151" i="1"/>
  <c r="E709" i="1"/>
  <c r="E152" i="1"/>
  <c r="E710" i="1"/>
  <c r="E153" i="1"/>
  <c r="E711" i="1"/>
  <c r="E154" i="1"/>
  <c r="E712" i="1"/>
  <c r="E155" i="1"/>
  <c r="E713" i="1"/>
  <c r="E156" i="1"/>
  <c r="E714" i="1"/>
  <c r="E157" i="1"/>
  <c r="E715" i="1"/>
  <c r="E158" i="1"/>
  <c r="E716" i="1"/>
  <c r="E159" i="1"/>
  <c r="E717" i="1"/>
  <c r="E160" i="1"/>
  <c r="E718" i="1"/>
  <c r="E161" i="1"/>
  <c r="E719" i="1"/>
  <c r="E162" i="1"/>
  <c r="E720" i="1"/>
  <c r="E163" i="1"/>
  <c r="E721" i="1"/>
  <c r="E164" i="1"/>
  <c r="E722" i="1"/>
  <c r="E165" i="1"/>
  <c r="E723" i="1"/>
  <c r="E166" i="1"/>
  <c r="E724" i="1"/>
  <c r="E167" i="1"/>
  <c r="E725" i="1"/>
  <c r="E168" i="1"/>
  <c r="E726" i="1"/>
  <c r="E169" i="1"/>
  <c r="E727" i="1"/>
  <c r="E170" i="1"/>
  <c r="E728" i="1"/>
  <c r="E171" i="1"/>
  <c r="E729" i="1"/>
  <c r="E172" i="1"/>
  <c r="E730" i="1"/>
  <c r="E173" i="1"/>
  <c r="E731" i="1"/>
  <c r="E174" i="1"/>
  <c r="E732" i="1"/>
  <c r="E175" i="1"/>
  <c r="E733" i="1"/>
  <c r="E176" i="1"/>
  <c r="E734" i="1"/>
  <c r="E177" i="1"/>
  <c r="E735" i="1"/>
  <c r="E178" i="1"/>
  <c r="E736" i="1"/>
  <c r="E179" i="1"/>
  <c r="E737" i="1"/>
  <c r="E180" i="1"/>
  <c r="E738" i="1"/>
  <c r="E181" i="1"/>
  <c r="E739" i="1"/>
  <c r="E182" i="1"/>
  <c r="E740" i="1"/>
  <c r="E183" i="1"/>
  <c r="E741" i="1"/>
  <c r="E184" i="1"/>
  <c r="E742" i="1"/>
  <c r="E185" i="1"/>
  <c r="E743" i="1"/>
  <c r="E186" i="1"/>
  <c r="E744" i="1"/>
  <c r="E187" i="1"/>
  <c r="E745" i="1"/>
  <c r="E188" i="1"/>
  <c r="E746" i="1"/>
  <c r="E189" i="1"/>
  <c r="E747" i="1"/>
  <c r="E190" i="1"/>
  <c r="E748" i="1"/>
  <c r="E191" i="1"/>
  <c r="E749" i="1"/>
  <c r="E192" i="1"/>
  <c r="E750" i="1"/>
  <c r="E193" i="1"/>
  <c r="E751" i="1"/>
  <c r="E194" i="1"/>
  <c r="E752" i="1"/>
  <c r="E195" i="1"/>
  <c r="E753" i="1"/>
  <c r="E196" i="1"/>
  <c r="E754" i="1"/>
  <c r="E197" i="1"/>
  <c r="E755" i="1"/>
  <c r="E198" i="1"/>
  <c r="E756" i="1"/>
  <c r="E199" i="1"/>
  <c r="E757" i="1"/>
  <c r="E200" i="1"/>
  <c r="E758" i="1"/>
  <c r="E201" i="1"/>
  <c r="E759" i="1"/>
  <c r="E202" i="1"/>
  <c r="E760" i="1"/>
  <c r="E203" i="1"/>
  <c r="E761" i="1"/>
  <c r="E204" i="1"/>
  <c r="E762" i="1"/>
  <c r="E205" i="1"/>
  <c r="E763" i="1"/>
  <c r="E206" i="1"/>
  <c r="E764" i="1"/>
  <c r="E207" i="1"/>
  <c r="E765" i="1"/>
  <c r="E208" i="1"/>
  <c r="E766" i="1"/>
  <c r="E209" i="1"/>
  <c r="E767" i="1"/>
  <c r="E210" i="1"/>
  <c r="E768" i="1"/>
  <c r="E211" i="1"/>
  <c r="E769" i="1"/>
  <c r="E212" i="1"/>
  <c r="E770" i="1"/>
  <c r="E213" i="1"/>
  <c r="E771" i="1"/>
  <c r="E214" i="1"/>
  <c r="E772" i="1"/>
  <c r="E215" i="1"/>
  <c r="E773" i="1"/>
  <c r="E216" i="1"/>
  <c r="E774" i="1"/>
  <c r="E217" i="1"/>
  <c r="E775" i="1"/>
  <c r="E218" i="1"/>
  <c r="E776" i="1"/>
  <c r="E219" i="1"/>
  <c r="E777" i="1"/>
  <c r="E220" i="1"/>
  <c r="E778" i="1"/>
  <c r="E221" i="1"/>
  <c r="E779" i="1"/>
  <c r="E222" i="1"/>
  <c r="E780" i="1"/>
  <c r="E223" i="1"/>
  <c r="E781" i="1"/>
  <c r="E224" i="1"/>
  <c r="E782" i="1"/>
  <c r="E225" i="1"/>
  <c r="E783" i="1"/>
  <c r="E226" i="1"/>
  <c r="E784" i="1"/>
  <c r="E227" i="1"/>
  <c r="E785" i="1"/>
  <c r="E228" i="1"/>
  <c r="E786" i="1"/>
  <c r="E229" i="1"/>
  <c r="E787" i="1"/>
  <c r="E230" i="1"/>
  <c r="E788" i="1"/>
  <c r="E231" i="1"/>
  <c r="E789" i="1"/>
  <c r="E232" i="1"/>
  <c r="E790" i="1"/>
  <c r="E233" i="1"/>
  <c r="E791" i="1"/>
  <c r="E234" i="1"/>
  <c r="E792" i="1"/>
  <c r="E235" i="1"/>
  <c r="E793" i="1"/>
  <c r="E236" i="1"/>
  <c r="E794" i="1"/>
  <c r="E237" i="1"/>
  <c r="E795" i="1"/>
  <c r="E238" i="1"/>
  <c r="E796" i="1"/>
  <c r="E239" i="1"/>
  <c r="E797" i="1"/>
  <c r="E240" i="1"/>
  <c r="E798" i="1"/>
  <c r="E241" i="1"/>
  <c r="E799" i="1"/>
  <c r="E242" i="1"/>
  <c r="E800" i="1"/>
  <c r="E243" i="1"/>
  <c r="E801" i="1"/>
  <c r="E244" i="1"/>
  <c r="E802" i="1"/>
  <c r="E245" i="1"/>
  <c r="E803" i="1"/>
  <c r="E246" i="1"/>
  <c r="E804" i="1"/>
  <c r="E247" i="1"/>
  <c r="E805" i="1"/>
  <c r="E248" i="1"/>
  <c r="E806" i="1"/>
  <c r="E249" i="1"/>
  <c r="E807" i="1"/>
  <c r="E250" i="1"/>
  <c r="E808" i="1"/>
  <c r="E251" i="1"/>
  <c r="E809" i="1"/>
  <c r="E252" i="1"/>
  <c r="E810" i="1"/>
  <c r="E253" i="1"/>
  <c r="E811" i="1"/>
  <c r="E254" i="1"/>
  <c r="E812" i="1"/>
  <c r="E255" i="1"/>
  <c r="E813" i="1"/>
  <c r="E256" i="1"/>
  <c r="E814" i="1"/>
  <c r="E257" i="1"/>
  <c r="E815" i="1"/>
  <c r="E258" i="1"/>
  <c r="E816" i="1"/>
  <c r="E259" i="1"/>
  <c r="E817" i="1"/>
  <c r="E260" i="1"/>
  <c r="E818" i="1"/>
  <c r="E261" i="1"/>
  <c r="E819" i="1"/>
  <c r="E262" i="1"/>
  <c r="E820" i="1"/>
  <c r="E263" i="1"/>
  <c r="E821" i="1"/>
  <c r="E264" i="1"/>
  <c r="E822" i="1"/>
  <c r="E265" i="1"/>
  <c r="E823" i="1"/>
  <c r="E266" i="1"/>
  <c r="E824" i="1"/>
  <c r="E267" i="1"/>
  <c r="E825" i="1"/>
  <c r="E268" i="1"/>
  <c r="E826" i="1"/>
  <c r="E269" i="1"/>
  <c r="E827" i="1"/>
  <c r="E270" i="1"/>
  <c r="E828" i="1"/>
  <c r="E271" i="1"/>
  <c r="E829" i="1"/>
  <c r="E272" i="1"/>
  <c r="E830" i="1"/>
  <c r="E273" i="1"/>
  <c r="E831" i="1"/>
  <c r="E274" i="1"/>
  <c r="E832" i="1"/>
  <c r="E275" i="1"/>
  <c r="E833" i="1"/>
  <c r="E276" i="1"/>
  <c r="E834" i="1"/>
  <c r="E277" i="1"/>
  <c r="E835" i="1"/>
  <c r="E278" i="1"/>
  <c r="E836" i="1"/>
  <c r="E279" i="1"/>
  <c r="E837" i="1"/>
  <c r="E280" i="1"/>
  <c r="E838" i="1"/>
  <c r="E281" i="1"/>
  <c r="E839" i="1"/>
  <c r="E282" i="1"/>
  <c r="E840" i="1"/>
  <c r="E283" i="1"/>
  <c r="E841" i="1"/>
  <c r="E284" i="1"/>
  <c r="E842" i="1"/>
  <c r="E285" i="1"/>
  <c r="E843" i="1"/>
  <c r="E286" i="1"/>
  <c r="E844" i="1"/>
  <c r="E287" i="1"/>
  <c r="E845" i="1"/>
  <c r="E288" i="1"/>
  <c r="E846" i="1"/>
  <c r="E289" i="1"/>
  <c r="E847" i="1"/>
  <c r="E290" i="1"/>
  <c r="E848" i="1"/>
  <c r="E291" i="1"/>
  <c r="E849" i="1"/>
  <c r="E292" i="1"/>
  <c r="E850" i="1"/>
  <c r="E293" i="1"/>
  <c r="E851" i="1"/>
  <c r="E294" i="1"/>
  <c r="E852" i="1"/>
  <c r="E295" i="1"/>
  <c r="E853" i="1"/>
  <c r="E296" i="1"/>
  <c r="E854" i="1"/>
  <c r="E297" i="1"/>
  <c r="E855" i="1"/>
  <c r="E298" i="1"/>
  <c r="E856" i="1"/>
  <c r="E299" i="1"/>
  <c r="E857" i="1"/>
  <c r="E300" i="1"/>
  <c r="E858" i="1"/>
  <c r="E301" i="1"/>
  <c r="E859" i="1"/>
  <c r="E302" i="1"/>
  <c r="E860" i="1"/>
  <c r="E303" i="1"/>
  <c r="E861" i="1"/>
  <c r="E304" i="1"/>
  <c r="E862" i="1"/>
  <c r="E305" i="1"/>
  <c r="E863" i="1"/>
  <c r="E306" i="1"/>
  <c r="E864" i="1"/>
  <c r="E307" i="1"/>
  <c r="E865" i="1"/>
  <c r="E308" i="1"/>
  <c r="E866" i="1"/>
  <c r="E309" i="1"/>
  <c r="E867" i="1"/>
  <c r="E310" i="1"/>
  <c r="E868" i="1"/>
  <c r="E311" i="1"/>
  <c r="E869" i="1"/>
  <c r="E312" i="1"/>
  <c r="E870" i="1"/>
  <c r="E313" i="1"/>
  <c r="E871" i="1"/>
  <c r="E314" i="1"/>
  <c r="E872" i="1"/>
  <c r="E315" i="1"/>
  <c r="E873" i="1"/>
  <c r="E316" i="1"/>
  <c r="E874" i="1"/>
  <c r="E317" i="1"/>
  <c r="E875" i="1"/>
  <c r="E318" i="1"/>
  <c r="E876" i="1"/>
  <c r="E319" i="1"/>
  <c r="E877" i="1"/>
  <c r="E320" i="1"/>
  <c r="E878" i="1"/>
  <c r="E321" i="1"/>
  <c r="E879" i="1"/>
  <c r="E322" i="1"/>
  <c r="E880" i="1"/>
  <c r="E323" i="1"/>
  <c r="E881" i="1"/>
  <c r="E324" i="1"/>
  <c r="E882" i="1"/>
  <c r="E325" i="1"/>
  <c r="E883" i="1"/>
  <c r="E326" i="1"/>
  <c r="E884" i="1"/>
  <c r="E327" i="1"/>
  <c r="E885" i="1"/>
  <c r="E328" i="1"/>
  <c r="E886" i="1"/>
  <c r="E329" i="1"/>
  <c r="E887" i="1"/>
  <c r="E330" i="1"/>
  <c r="E888" i="1"/>
  <c r="E331" i="1"/>
  <c r="E889" i="1"/>
  <c r="E332" i="1"/>
  <c r="E890" i="1"/>
  <c r="E333" i="1"/>
  <c r="E891" i="1"/>
  <c r="E334" i="1"/>
  <c r="E892" i="1"/>
  <c r="E335" i="1"/>
  <c r="E893" i="1"/>
  <c r="E336" i="1"/>
  <c r="E894" i="1"/>
  <c r="E337" i="1"/>
  <c r="E895" i="1"/>
  <c r="E338" i="1"/>
  <c r="E896" i="1"/>
  <c r="E339" i="1"/>
  <c r="E897" i="1"/>
  <c r="E340" i="1"/>
  <c r="E898" i="1"/>
  <c r="E341" i="1"/>
  <c r="E899" i="1"/>
  <c r="E342" i="1"/>
  <c r="E900" i="1"/>
  <c r="E343" i="1"/>
  <c r="E901" i="1"/>
  <c r="E344" i="1"/>
  <c r="E902" i="1"/>
  <c r="E345" i="1"/>
  <c r="E903" i="1"/>
  <c r="E346" i="1"/>
  <c r="E904" i="1"/>
  <c r="E347" i="1"/>
  <c r="E905" i="1"/>
  <c r="E348" i="1"/>
  <c r="E906" i="1"/>
  <c r="E349" i="1"/>
  <c r="E907" i="1"/>
  <c r="E350" i="1"/>
  <c r="E908" i="1"/>
  <c r="E351" i="1"/>
  <c r="E909" i="1"/>
  <c r="E352" i="1"/>
  <c r="E910" i="1"/>
  <c r="E353" i="1"/>
  <c r="E911" i="1"/>
  <c r="E354" i="1"/>
  <c r="E912" i="1"/>
  <c r="E355" i="1"/>
  <c r="E913" i="1"/>
  <c r="E356" i="1"/>
  <c r="E914" i="1"/>
  <c r="E357" i="1"/>
  <c r="E915" i="1"/>
  <c r="E358" i="1"/>
  <c r="E916" i="1"/>
  <c r="E359" i="1"/>
  <c r="E917" i="1"/>
  <c r="E360" i="1"/>
  <c r="E918" i="1"/>
  <c r="E361" i="1"/>
  <c r="E919" i="1"/>
  <c r="E362" i="1"/>
  <c r="E920" i="1"/>
  <c r="E363" i="1"/>
  <c r="E921" i="1"/>
  <c r="E364" i="1"/>
  <c r="E922" i="1"/>
  <c r="E365" i="1"/>
  <c r="E923" i="1"/>
  <c r="E366" i="1"/>
  <c r="E924" i="1"/>
  <c r="E367" i="1"/>
  <c r="E925" i="1"/>
  <c r="E368" i="1"/>
  <c r="E926" i="1"/>
  <c r="E369" i="1"/>
  <c r="E927" i="1"/>
  <c r="E370" i="1"/>
  <c r="E928" i="1"/>
  <c r="E371" i="1"/>
  <c r="E929" i="1"/>
  <c r="E372" i="1"/>
  <c r="E930" i="1"/>
  <c r="E373" i="1"/>
  <c r="E931" i="1"/>
  <c r="E374" i="1"/>
  <c r="E932" i="1"/>
  <c r="E375" i="1"/>
  <c r="E933" i="1"/>
  <c r="E376" i="1"/>
  <c r="E934" i="1"/>
  <c r="E377" i="1"/>
  <c r="E935" i="1"/>
  <c r="E378" i="1"/>
  <c r="E936" i="1"/>
  <c r="E379" i="1"/>
  <c r="E937" i="1"/>
  <c r="E380" i="1"/>
  <c r="E938" i="1"/>
  <c r="E381" i="1"/>
  <c r="E939" i="1"/>
  <c r="E382" i="1"/>
  <c r="E940" i="1"/>
  <c r="E383" i="1"/>
  <c r="E941" i="1"/>
  <c r="E384" i="1"/>
  <c r="E942" i="1"/>
  <c r="E385" i="1"/>
  <c r="E943" i="1"/>
  <c r="E386" i="1"/>
  <c r="E944" i="1"/>
  <c r="E387" i="1"/>
  <c r="E945" i="1"/>
  <c r="E388" i="1"/>
  <c r="E946" i="1"/>
  <c r="E389" i="1"/>
  <c r="E947" i="1"/>
  <c r="E390" i="1"/>
  <c r="E948" i="1"/>
  <c r="E391" i="1"/>
  <c r="E949" i="1"/>
  <c r="E392" i="1"/>
  <c r="E950" i="1"/>
  <c r="E393" i="1"/>
  <c r="E951" i="1"/>
  <c r="E394" i="1"/>
  <c r="E952" i="1"/>
  <c r="E395" i="1"/>
  <c r="E953" i="1"/>
  <c r="E396" i="1"/>
  <c r="E954" i="1"/>
  <c r="E397" i="1"/>
  <c r="E955" i="1"/>
  <c r="E398" i="1"/>
  <c r="E956" i="1"/>
  <c r="E399" i="1"/>
  <c r="E957" i="1"/>
  <c r="E400" i="1"/>
  <c r="E958" i="1"/>
  <c r="E401" i="1"/>
  <c r="E959" i="1"/>
  <c r="E402" i="1"/>
  <c r="E960" i="1"/>
  <c r="E403" i="1"/>
  <c r="E961" i="1"/>
  <c r="E404" i="1"/>
  <c r="E962" i="1"/>
  <c r="E405" i="1"/>
  <c r="E963" i="1"/>
  <c r="E406" i="1"/>
  <c r="E964" i="1"/>
  <c r="E407" i="1"/>
  <c r="E965" i="1"/>
  <c r="E408" i="1"/>
  <c r="E966" i="1"/>
  <c r="E409" i="1"/>
  <c r="E967" i="1"/>
  <c r="E410" i="1"/>
  <c r="E968" i="1"/>
  <c r="E411" i="1"/>
  <c r="E969" i="1"/>
  <c r="E412" i="1"/>
  <c r="E970" i="1"/>
  <c r="E413" i="1"/>
  <c r="E971" i="1"/>
  <c r="E414" i="1"/>
  <c r="E972" i="1"/>
  <c r="E415" i="1"/>
  <c r="E973" i="1"/>
  <c r="E416" i="1"/>
  <c r="E974" i="1"/>
  <c r="E417" i="1"/>
  <c r="E975" i="1"/>
  <c r="E418" i="1"/>
  <c r="E976" i="1"/>
  <c r="E419" i="1"/>
  <c r="E977" i="1"/>
  <c r="E420" i="1"/>
  <c r="E978" i="1"/>
  <c r="E421" i="1"/>
  <c r="E979" i="1"/>
  <c r="E422" i="1"/>
  <c r="E980" i="1"/>
  <c r="E423" i="1"/>
  <c r="E981" i="1"/>
  <c r="E424" i="1"/>
  <c r="E982" i="1"/>
  <c r="E425" i="1"/>
  <c r="E983" i="1"/>
  <c r="E426" i="1"/>
  <c r="E984" i="1"/>
  <c r="E427" i="1"/>
  <c r="E985" i="1"/>
  <c r="E428" i="1"/>
  <c r="E986" i="1"/>
  <c r="E429" i="1"/>
  <c r="E987" i="1"/>
  <c r="E430" i="1"/>
  <c r="E988" i="1"/>
  <c r="E431" i="1"/>
  <c r="E989" i="1"/>
  <c r="E432" i="1"/>
  <c r="E990" i="1"/>
  <c r="E433" i="1"/>
  <c r="E991" i="1"/>
  <c r="E434" i="1"/>
  <c r="E992" i="1"/>
  <c r="E435" i="1"/>
  <c r="E993" i="1"/>
  <c r="E436" i="1"/>
  <c r="E994" i="1"/>
  <c r="E437" i="1"/>
  <c r="E995" i="1"/>
  <c r="E438" i="1"/>
  <c r="E996" i="1"/>
  <c r="E439" i="1"/>
  <c r="E997" i="1"/>
  <c r="E440" i="1"/>
  <c r="E998" i="1"/>
  <c r="E441" i="1"/>
  <c r="E999" i="1"/>
  <c r="E442" i="1"/>
  <c r="E1000" i="1"/>
  <c r="E443" i="1"/>
  <c r="E1001" i="1"/>
  <c r="E444" i="1"/>
  <c r="E1002" i="1"/>
  <c r="E445" i="1"/>
  <c r="E1003" i="1"/>
  <c r="E446" i="1"/>
  <c r="E1004" i="1"/>
  <c r="E447" i="1"/>
  <c r="E1005" i="1"/>
  <c r="E448" i="1"/>
  <c r="E1006" i="1"/>
  <c r="E449" i="1"/>
  <c r="E1007" i="1"/>
  <c r="E450" i="1"/>
  <c r="E1008" i="1"/>
  <c r="E451" i="1"/>
  <c r="E1009" i="1"/>
  <c r="E452" i="1"/>
  <c r="E1010" i="1"/>
  <c r="E453" i="1"/>
  <c r="E1011" i="1"/>
  <c r="E454" i="1"/>
  <c r="E1012" i="1"/>
  <c r="E455" i="1"/>
  <c r="E1013" i="1"/>
  <c r="E456" i="1"/>
  <c r="E1014" i="1"/>
  <c r="E457" i="1"/>
  <c r="E1015" i="1"/>
  <c r="E458" i="1"/>
  <c r="E1016" i="1"/>
  <c r="E459" i="1"/>
  <c r="E1017" i="1"/>
  <c r="E460" i="1"/>
  <c r="E1018" i="1"/>
  <c r="E461" i="1"/>
  <c r="E1019" i="1"/>
  <c r="E462" i="1"/>
  <c r="E1020" i="1"/>
  <c r="E463" i="1"/>
  <c r="E1021" i="1"/>
  <c r="E464" i="1"/>
  <c r="E1022" i="1"/>
  <c r="E465" i="1"/>
  <c r="E1023" i="1"/>
  <c r="E466" i="1"/>
  <c r="E1024" i="1"/>
  <c r="E467" i="1"/>
  <c r="E1025" i="1"/>
  <c r="E468" i="1"/>
  <c r="E1026" i="1"/>
  <c r="E469" i="1"/>
  <c r="E1027" i="1"/>
  <c r="E470" i="1"/>
  <c r="E1028" i="1"/>
  <c r="E471" i="1"/>
  <c r="E1029" i="1"/>
  <c r="E472" i="1"/>
  <c r="E1030" i="1"/>
  <c r="E473" i="1"/>
  <c r="E1031" i="1"/>
  <c r="E474" i="1"/>
  <c r="E1032" i="1"/>
  <c r="E475" i="1"/>
  <c r="E1033" i="1"/>
  <c r="E476" i="1"/>
  <c r="E1034" i="1"/>
  <c r="E477" i="1"/>
  <c r="E1035" i="1"/>
  <c r="E478" i="1"/>
  <c r="E1036" i="1"/>
  <c r="E479" i="1"/>
  <c r="E1037" i="1"/>
  <c r="E480" i="1"/>
  <c r="E1038" i="1"/>
  <c r="E481" i="1"/>
  <c r="E1039" i="1"/>
  <c r="E482" i="1"/>
  <c r="E1040" i="1"/>
  <c r="E483" i="1"/>
  <c r="E1041" i="1"/>
  <c r="E484" i="1"/>
  <c r="E1042" i="1"/>
  <c r="E485" i="1"/>
  <c r="E1043" i="1"/>
  <c r="E486" i="1"/>
  <c r="E1044" i="1"/>
  <c r="E487" i="1"/>
  <c r="E1045" i="1"/>
  <c r="E488" i="1"/>
  <c r="E1046" i="1"/>
  <c r="E489" i="1"/>
  <c r="E1047" i="1"/>
  <c r="E490" i="1"/>
  <c r="E1048" i="1"/>
  <c r="E491" i="1"/>
  <c r="E1049" i="1"/>
  <c r="E492" i="1"/>
  <c r="E1050" i="1"/>
  <c r="E493" i="1"/>
  <c r="E1051" i="1"/>
  <c r="E494" i="1"/>
  <c r="E1052" i="1"/>
  <c r="E495" i="1"/>
  <c r="E1053" i="1"/>
  <c r="E496" i="1"/>
  <c r="E1054" i="1"/>
  <c r="E497" i="1"/>
  <c r="E1055" i="1"/>
  <c r="E498" i="1"/>
  <c r="E1056" i="1"/>
  <c r="E499" i="1"/>
  <c r="E1057" i="1"/>
  <c r="E500" i="1"/>
  <c r="E1058" i="1"/>
  <c r="E501" i="1"/>
  <c r="E1059" i="1"/>
  <c r="E502" i="1"/>
  <c r="E1060" i="1"/>
  <c r="E503" i="1"/>
  <c r="E1061" i="1"/>
  <c r="E504" i="1"/>
  <c r="E1062" i="1"/>
  <c r="E505" i="1"/>
  <c r="E1063" i="1"/>
  <c r="E506" i="1"/>
  <c r="E1064" i="1"/>
  <c r="E507" i="1"/>
  <c r="E1065" i="1"/>
  <c r="E508" i="1"/>
  <c r="E1066" i="1"/>
  <c r="E509" i="1"/>
  <c r="E1067" i="1"/>
  <c r="E510" i="1"/>
  <c r="E1068" i="1"/>
  <c r="E511" i="1"/>
  <c r="E1069" i="1"/>
  <c r="E512" i="1"/>
  <c r="E1070" i="1"/>
  <c r="E513" i="1"/>
  <c r="E1071" i="1"/>
  <c r="E514" i="1"/>
  <c r="E1072" i="1"/>
  <c r="E515" i="1"/>
  <c r="E1073" i="1"/>
  <c r="E516" i="1"/>
  <c r="E1074" i="1"/>
  <c r="E517" i="1"/>
  <c r="E1075" i="1"/>
  <c r="E518" i="1"/>
  <c r="E1076" i="1"/>
  <c r="E519" i="1"/>
  <c r="E1077" i="1"/>
  <c r="E520" i="1"/>
  <c r="E1078" i="1"/>
  <c r="E521" i="1"/>
  <c r="E1079" i="1"/>
  <c r="E522" i="1"/>
  <c r="E1080" i="1"/>
  <c r="E523" i="1"/>
  <c r="E1081" i="1"/>
  <c r="E524" i="1"/>
  <c r="E1082" i="1"/>
  <c r="E525" i="1"/>
  <c r="E1083" i="1"/>
  <c r="E526" i="1"/>
  <c r="E1084" i="1"/>
  <c r="E527" i="1"/>
  <c r="E1085" i="1"/>
  <c r="E528" i="1"/>
  <c r="E1086" i="1"/>
  <c r="E529" i="1"/>
  <c r="E1087" i="1"/>
  <c r="E530" i="1"/>
  <c r="E1088" i="1"/>
  <c r="E531" i="1"/>
  <c r="E1089" i="1"/>
  <c r="E532" i="1"/>
  <c r="E1090" i="1"/>
  <c r="E533" i="1"/>
  <c r="E1091" i="1"/>
  <c r="E534" i="1"/>
  <c r="E1092" i="1"/>
  <c r="E535" i="1"/>
  <c r="E1093" i="1"/>
  <c r="E536" i="1"/>
  <c r="E1094" i="1"/>
  <c r="E537" i="1"/>
  <c r="E1095" i="1"/>
  <c r="E538" i="1"/>
  <c r="E1096" i="1"/>
  <c r="E539" i="1"/>
  <c r="E1097" i="1"/>
  <c r="E540" i="1"/>
  <c r="E1098" i="1"/>
  <c r="E541" i="1"/>
  <c r="E1099" i="1"/>
  <c r="E542" i="1"/>
  <c r="E1100" i="1"/>
  <c r="E543" i="1"/>
  <c r="E1101" i="1"/>
  <c r="E544" i="1"/>
  <c r="E1102" i="1"/>
  <c r="E545" i="1"/>
  <c r="E1103" i="1"/>
  <c r="E546" i="1"/>
  <c r="E1104" i="1"/>
  <c r="E547" i="1"/>
  <c r="E1105" i="1"/>
  <c r="E548" i="1"/>
  <c r="E1106" i="1"/>
  <c r="E549" i="1"/>
  <c r="E1107" i="1"/>
  <c r="E550" i="1"/>
  <c r="E1108" i="1"/>
  <c r="E551" i="1"/>
  <c r="E1109" i="1"/>
  <c r="E552" i="1"/>
  <c r="E1110" i="1"/>
  <c r="E553" i="1"/>
  <c r="E1111" i="1"/>
  <c r="E554" i="1"/>
  <c r="E1112" i="1"/>
  <c r="E555" i="1"/>
  <c r="E1113" i="1"/>
  <c r="E556" i="1"/>
  <c r="E1114" i="1"/>
  <c r="E557" i="1"/>
  <c r="E1115" i="1"/>
  <c r="E558" i="1"/>
  <c r="E1116" i="1"/>
  <c r="E559" i="1"/>
  <c r="E1117" i="1"/>
</calcChain>
</file>

<file path=xl/sharedStrings.xml><?xml version="1.0" encoding="utf-8"?>
<sst xmlns="http://schemas.openxmlformats.org/spreadsheetml/2006/main" count="1133" uniqueCount="19">
  <si>
    <t>date</t>
  </si>
  <si>
    <t>country</t>
  </si>
  <si>
    <t>confirmed</t>
  </si>
  <si>
    <t>deaths</t>
  </si>
  <si>
    <t>Russia</t>
  </si>
  <si>
    <t>US</t>
  </si>
  <si>
    <t xml:space="preserve">Кореляция - Заболеваемость/смертность </t>
  </si>
  <si>
    <t>Регрессия - Россия</t>
  </si>
  <si>
    <t>Bin</t>
  </si>
  <si>
    <t>Линейные коэффициенты b, a</t>
  </si>
  <si>
    <t xml:space="preserve">b </t>
  </si>
  <si>
    <t>a</t>
  </si>
  <si>
    <t>срзнач</t>
  </si>
  <si>
    <t>заболеваемость</t>
  </si>
  <si>
    <t>смертность</t>
  </si>
  <si>
    <t>Россия</t>
  </si>
  <si>
    <t>a + bx</t>
  </si>
  <si>
    <t>Предсказание смертности в россии</t>
  </si>
  <si>
    <t>Заболеваемость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</si>
</sst>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rgb="FF006100"/>
      <name val="Calibri"/>
      <family val="2"/>
      <charset val="204"/>
      <scheme val="minor"/>
    </font>
    <font>
      <b/>
      <sz val="11"/>
      <name val="Calibri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 applyBorder="1" applyAlignment="1">
      <alignment wrapText="1"/>
    </xf>
    <xf numFmtId="0" fontId="0" fillId="0" borderId="2" xfId="0" applyBorder="1"/>
    <xf numFmtId="0" fontId="0" fillId="0" borderId="3" xfId="0" applyBorder="1"/>
    <xf numFmtId="0" fontId="2" fillId="2" borderId="2" xfId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Обычный" xfId="0" builtinId="0"/>
    <cellStyle name="Хороший" xfId="1" builtinId="26"/>
  </cellStyles>
  <dxfs count="5"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Таблица2" displayName="Таблица2" ref="A1:E1117" totalsRowShown="0" headerRowDxfId="4" headerRowBorderDxfId="3" tableBorderDxfId="2">
  <autoFilter ref="A1:E1117"/>
  <sortState ref="A2:E1117">
    <sortCondition ref="B1:B1117"/>
  </sortState>
  <tableColumns count="5">
    <tableColumn id="1" name="date" dataDxfId="1"/>
    <tableColumn id="2" name="country"/>
    <tableColumn id="3" name="confirmed"/>
    <tableColumn id="4" name="deaths"/>
    <tableColumn id="5" name="Bin" dataDxfId="0">
      <calculatedColumnFormula>IF(B2 = "Russia", 1, 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1"/>
  <sheetViews>
    <sheetView tabSelected="1" zoomScaleNormal="100" workbookViewId="0">
      <selection activeCell="G11" sqref="G11"/>
    </sheetView>
  </sheetViews>
  <sheetFormatPr defaultRowHeight="15" x14ac:dyDescent="0.25"/>
  <cols>
    <col min="1" max="1" width="18.28515625" customWidth="1"/>
    <col min="2" max="2" width="9.85546875" customWidth="1"/>
    <col min="3" max="3" width="12.28515625" customWidth="1"/>
    <col min="6" max="6" width="11.42578125" customWidth="1"/>
    <col min="7" max="7" width="40.28515625" bestFit="1" customWidth="1"/>
    <col min="8" max="8" width="16.140625" bestFit="1" customWidth="1"/>
    <col min="9" max="9" width="12" bestFit="1" customWidth="1"/>
    <col min="10" max="10" width="6.28515625" bestFit="1" customWidth="1"/>
    <col min="11" max="11" width="7.140625" bestFit="1" customWidth="1"/>
    <col min="12" max="12" width="16" bestFit="1" customWidth="1"/>
    <col min="13" max="13" width="12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8</v>
      </c>
    </row>
    <row r="2" spans="1:13" x14ac:dyDescent="0.25">
      <c r="A2" s="1">
        <v>43852</v>
      </c>
      <c r="B2" t="s">
        <v>4</v>
      </c>
      <c r="C2">
        <v>0</v>
      </c>
      <c r="D2">
        <v>0</v>
      </c>
      <c r="E2">
        <f>IF(B2 = "Russia", 1, 0)</f>
        <v>1</v>
      </c>
      <c r="G2" s="8" t="s">
        <v>6</v>
      </c>
      <c r="H2" s="5">
        <f>CORREL(D:D,C:C)</f>
        <v>0.98983595499047483</v>
      </c>
      <c r="K2" s="8" t="s">
        <v>12</v>
      </c>
      <c r="L2" s="8" t="s">
        <v>13</v>
      </c>
      <c r="M2" s="8" t="s">
        <v>14</v>
      </c>
    </row>
    <row r="3" spans="1:13" x14ac:dyDescent="0.25">
      <c r="A3" s="1">
        <v>43853</v>
      </c>
      <c r="B3" t="s">
        <v>4</v>
      </c>
      <c r="C3">
        <v>0</v>
      </c>
      <c r="D3">
        <v>0</v>
      </c>
      <c r="E3">
        <f>IF(B3 = "Russia", 1, 0)</f>
        <v>1</v>
      </c>
      <c r="K3" s="8" t="s">
        <v>15</v>
      </c>
      <c r="L3" s="5">
        <f>AVERAGE(C2:C559)</f>
        <v>2300444.8064516131</v>
      </c>
      <c r="M3" s="5">
        <f>AVERAGE(D2:D559)</f>
        <v>48404.983870967742</v>
      </c>
    </row>
    <row r="4" spans="1:13" x14ac:dyDescent="0.25">
      <c r="A4" s="1">
        <v>43854</v>
      </c>
      <c r="B4" t="s">
        <v>4</v>
      </c>
      <c r="C4">
        <v>0</v>
      </c>
      <c r="D4">
        <v>0</v>
      </c>
      <c r="E4">
        <f>IF(B4 = "Russia", 1, 0)</f>
        <v>1</v>
      </c>
      <c r="G4" s="8" t="s">
        <v>7</v>
      </c>
      <c r="H4" s="8" t="s">
        <v>10</v>
      </c>
      <c r="I4" s="8" t="s">
        <v>11</v>
      </c>
    </row>
    <row r="5" spans="1:13" ht="15.75" thickBot="1" x14ac:dyDescent="0.3">
      <c r="A5" s="1">
        <v>43855</v>
      </c>
      <c r="B5" t="s">
        <v>4</v>
      </c>
      <c r="C5">
        <v>0</v>
      </c>
      <c r="D5">
        <v>0</v>
      </c>
      <c r="E5">
        <f>IF(B5 = "Russia", 1, 0)</f>
        <v>1</v>
      </c>
      <c r="G5" s="9" t="s">
        <v>9</v>
      </c>
      <c r="H5" s="6">
        <f>LINEST(D2:D559,C2:C559,1,1)</f>
        <v>2.3525368502635379E-2</v>
      </c>
      <c r="I5" s="6">
        <f>LINEST(E2:E559,D2:D559,1,1)</f>
        <v>0</v>
      </c>
      <c r="J5" s="4"/>
    </row>
    <row r="6" spans="1:13" x14ac:dyDescent="0.25">
      <c r="A6" s="1">
        <v>43856</v>
      </c>
      <c r="B6" t="s">
        <v>4</v>
      </c>
      <c r="C6">
        <v>0</v>
      </c>
      <c r="D6">
        <v>0</v>
      </c>
      <c r="E6">
        <f>IF(B6 = "Russia", 1, 0)</f>
        <v>1</v>
      </c>
      <c r="G6" s="10" t="s">
        <v>17</v>
      </c>
      <c r="H6" s="10" t="s">
        <v>18</v>
      </c>
      <c r="I6" s="10" t="s">
        <v>16</v>
      </c>
    </row>
    <row r="7" spans="1:13" x14ac:dyDescent="0.25">
      <c r="A7" s="1">
        <v>43857</v>
      </c>
      <c r="B7" t="s">
        <v>4</v>
      </c>
      <c r="C7">
        <v>0</v>
      </c>
      <c r="D7">
        <v>0</v>
      </c>
      <c r="E7">
        <f>IF(B7 = "Russia", 1, 0)</f>
        <v>1</v>
      </c>
      <c r="G7" s="5"/>
      <c r="H7" s="5">
        <v>25000000</v>
      </c>
      <c r="I7" s="7">
        <f>I5+H5*H7</f>
        <v>588134.21256588446</v>
      </c>
    </row>
    <row r="8" spans="1:13" x14ac:dyDescent="0.25">
      <c r="A8" s="1">
        <v>43858</v>
      </c>
      <c r="B8" t="s">
        <v>4</v>
      </c>
      <c r="C8">
        <v>0</v>
      </c>
      <c r="D8">
        <v>0</v>
      </c>
      <c r="E8">
        <f>IF(B8 = "Russia", 1, 0)</f>
        <v>1</v>
      </c>
      <c r="J8" s="4"/>
    </row>
    <row r="9" spans="1:13" ht="15.75" customHeight="1" x14ac:dyDescent="0.25">
      <c r="A9" s="1">
        <v>43859</v>
      </c>
      <c r="B9" t="s">
        <v>4</v>
      </c>
      <c r="C9">
        <v>0</v>
      </c>
      <c r="D9">
        <v>0</v>
      </c>
      <c r="E9">
        <f>IF(B9 = "Russia", 1, 0)</f>
        <v>1</v>
      </c>
      <c r="J9" s="4"/>
    </row>
    <row r="10" spans="1:13" x14ac:dyDescent="0.25">
      <c r="A10" s="1">
        <v>43860</v>
      </c>
      <c r="B10" t="s">
        <v>4</v>
      </c>
      <c r="C10">
        <v>0</v>
      </c>
      <c r="D10">
        <v>0</v>
      </c>
      <c r="E10">
        <f>IF(B10 = "Russia", 1, 0)</f>
        <v>1</v>
      </c>
    </row>
    <row r="11" spans="1:13" x14ac:dyDescent="0.25">
      <c r="A11" s="1">
        <v>43861</v>
      </c>
      <c r="B11" t="s">
        <v>4</v>
      </c>
      <c r="C11">
        <v>2</v>
      </c>
      <c r="D11">
        <v>0</v>
      </c>
      <c r="E11">
        <f>IF(B11 = "Russia", 1, 0)</f>
        <v>1</v>
      </c>
    </row>
    <row r="12" spans="1:13" x14ac:dyDescent="0.25">
      <c r="A12" s="1">
        <v>43862</v>
      </c>
      <c r="B12" t="s">
        <v>4</v>
      </c>
      <c r="C12">
        <v>2</v>
      </c>
      <c r="D12">
        <v>0</v>
      </c>
      <c r="E12">
        <f>IF(B12 = "Russia", 1, 0)</f>
        <v>1</v>
      </c>
    </row>
    <row r="13" spans="1:13" x14ac:dyDescent="0.25">
      <c r="A13" s="1">
        <v>43863</v>
      </c>
      <c r="B13" t="s">
        <v>4</v>
      </c>
      <c r="C13">
        <v>2</v>
      </c>
      <c r="D13">
        <v>0</v>
      </c>
      <c r="E13">
        <f>IF(B13 = "Russia", 1, 0)</f>
        <v>1</v>
      </c>
    </row>
    <row r="14" spans="1:13" x14ac:dyDescent="0.25">
      <c r="A14" s="1">
        <v>43864</v>
      </c>
      <c r="B14" t="s">
        <v>4</v>
      </c>
      <c r="C14">
        <v>2</v>
      </c>
      <c r="D14">
        <v>0</v>
      </c>
      <c r="E14">
        <f>IF(B14 = "Russia", 1, 0)</f>
        <v>1</v>
      </c>
    </row>
    <row r="15" spans="1:13" x14ac:dyDescent="0.25">
      <c r="A15" s="1">
        <v>43865</v>
      </c>
      <c r="B15" t="s">
        <v>4</v>
      </c>
      <c r="C15">
        <v>2</v>
      </c>
      <c r="D15">
        <v>0</v>
      </c>
      <c r="E15">
        <f>IF(B15 = "Russia", 1, 0)</f>
        <v>1</v>
      </c>
    </row>
    <row r="16" spans="1:13" x14ac:dyDescent="0.25">
      <c r="A16" s="1">
        <v>43866</v>
      </c>
      <c r="B16" t="s">
        <v>4</v>
      </c>
      <c r="C16">
        <v>2</v>
      </c>
      <c r="D16">
        <v>0</v>
      </c>
      <c r="E16">
        <f>IF(B16 = "Russia", 1, 0)</f>
        <v>1</v>
      </c>
    </row>
    <row r="17" spans="1:5" x14ac:dyDescent="0.25">
      <c r="A17" s="1">
        <v>43867</v>
      </c>
      <c r="B17" t="s">
        <v>4</v>
      </c>
      <c r="C17">
        <v>2</v>
      </c>
      <c r="D17">
        <v>0</v>
      </c>
      <c r="E17">
        <f>IF(B17 = "Russia", 1, 0)</f>
        <v>1</v>
      </c>
    </row>
    <row r="18" spans="1:5" x14ac:dyDescent="0.25">
      <c r="A18" s="1">
        <v>43868</v>
      </c>
      <c r="B18" t="s">
        <v>4</v>
      </c>
      <c r="C18">
        <v>2</v>
      </c>
      <c r="D18">
        <v>0</v>
      </c>
      <c r="E18">
        <f>IF(B18 = "Russia", 1, 0)</f>
        <v>1</v>
      </c>
    </row>
    <row r="19" spans="1:5" x14ac:dyDescent="0.25">
      <c r="A19" s="1">
        <v>43869</v>
      </c>
      <c r="B19" t="s">
        <v>4</v>
      </c>
      <c r="C19">
        <v>2</v>
      </c>
      <c r="D19">
        <v>0</v>
      </c>
      <c r="E19">
        <f>IF(B19 = "Russia", 1, 0)</f>
        <v>1</v>
      </c>
    </row>
    <row r="20" spans="1:5" x14ac:dyDescent="0.25">
      <c r="A20" s="1">
        <v>43870</v>
      </c>
      <c r="B20" t="s">
        <v>4</v>
      </c>
      <c r="C20">
        <v>2</v>
      </c>
      <c r="D20">
        <v>0</v>
      </c>
      <c r="E20">
        <f>IF(B20 = "Russia", 1, 0)</f>
        <v>1</v>
      </c>
    </row>
    <row r="21" spans="1:5" x14ac:dyDescent="0.25">
      <c r="A21" s="1">
        <v>43871</v>
      </c>
      <c r="B21" t="s">
        <v>4</v>
      </c>
      <c r="C21">
        <v>2</v>
      </c>
      <c r="D21">
        <v>0</v>
      </c>
      <c r="E21">
        <f>IF(B21 = "Russia", 1, 0)</f>
        <v>1</v>
      </c>
    </row>
    <row r="22" spans="1:5" x14ac:dyDescent="0.25">
      <c r="A22" s="1">
        <v>43872</v>
      </c>
      <c r="B22" t="s">
        <v>4</v>
      </c>
      <c r="C22">
        <v>2</v>
      </c>
      <c r="D22">
        <v>0</v>
      </c>
      <c r="E22">
        <f>IF(B22 = "Russia", 1, 0)</f>
        <v>1</v>
      </c>
    </row>
    <row r="23" spans="1:5" x14ac:dyDescent="0.25">
      <c r="A23" s="1">
        <v>43873</v>
      </c>
      <c r="B23" t="s">
        <v>4</v>
      </c>
      <c r="C23">
        <v>2</v>
      </c>
      <c r="D23">
        <v>0</v>
      </c>
      <c r="E23">
        <f>IF(B23 = "Russia", 1, 0)</f>
        <v>1</v>
      </c>
    </row>
    <row r="24" spans="1:5" x14ac:dyDescent="0.25">
      <c r="A24" s="1">
        <v>43874</v>
      </c>
      <c r="B24" t="s">
        <v>4</v>
      </c>
      <c r="C24">
        <v>2</v>
      </c>
      <c r="D24">
        <v>0</v>
      </c>
      <c r="E24">
        <f>IF(B24 = "Russia", 1, 0)</f>
        <v>1</v>
      </c>
    </row>
    <row r="25" spans="1:5" x14ac:dyDescent="0.25">
      <c r="A25" s="1">
        <v>43875</v>
      </c>
      <c r="B25" t="s">
        <v>4</v>
      </c>
      <c r="C25">
        <v>2</v>
      </c>
      <c r="D25">
        <v>0</v>
      </c>
      <c r="E25">
        <f>IF(B25 = "Russia", 1, 0)</f>
        <v>1</v>
      </c>
    </row>
    <row r="26" spans="1:5" x14ac:dyDescent="0.25">
      <c r="A26" s="1">
        <v>43876</v>
      </c>
      <c r="B26" t="s">
        <v>4</v>
      </c>
      <c r="C26">
        <v>2</v>
      </c>
      <c r="D26">
        <v>0</v>
      </c>
      <c r="E26">
        <f>IF(B26 = "Russia", 1, 0)</f>
        <v>1</v>
      </c>
    </row>
    <row r="27" spans="1:5" x14ac:dyDescent="0.25">
      <c r="A27" s="1">
        <v>43877</v>
      </c>
      <c r="B27" t="s">
        <v>4</v>
      </c>
      <c r="C27">
        <v>2</v>
      </c>
      <c r="D27">
        <v>0</v>
      </c>
      <c r="E27">
        <f>IF(B27 = "Russia", 1, 0)</f>
        <v>1</v>
      </c>
    </row>
    <row r="28" spans="1:5" x14ac:dyDescent="0.25">
      <c r="A28" s="1">
        <v>43878</v>
      </c>
      <c r="B28" t="s">
        <v>4</v>
      </c>
      <c r="C28">
        <v>2</v>
      </c>
      <c r="D28">
        <v>0</v>
      </c>
      <c r="E28">
        <f>IF(B28 = "Russia", 1, 0)</f>
        <v>1</v>
      </c>
    </row>
    <row r="29" spans="1:5" x14ac:dyDescent="0.25">
      <c r="A29" s="1">
        <v>43879</v>
      </c>
      <c r="B29" t="s">
        <v>4</v>
      </c>
      <c r="C29">
        <v>2</v>
      </c>
      <c r="D29">
        <v>0</v>
      </c>
      <c r="E29">
        <f>IF(B29 = "Russia", 1, 0)</f>
        <v>1</v>
      </c>
    </row>
    <row r="30" spans="1:5" x14ac:dyDescent="0.25">
      <c r="A30" s="1">
        <v>43880</v>
      </c>
      <c r="B30" t="s">
        <v>4</v>
      </c>
      <c r="C30">
        <v>2</v>
      </c>
      <c r="D30">
        <v>0</v>
      </c>
      <c r="E30">
        <f>IF(B30 = "Russia", 1, 0)</f>
        <v>1</v>
      </c>
    </row>
    <row r="31" spans="1:5" x14ac:dyDescent="0.25">
      <c r="A31" s="1">
        <v>43881</v>
      </c>
      <c r="B31" t="s">
        <v>4</v>
      </c>
      <c r="C31">
        <v>2</v>
      </c>
      <c r="D31">
        <v>0</v>
      </c>
      <c r="E31">
        <f>IF(B31 = "Russia", 1, 0)</f>
        <v>1</v>
      </c>
    </row>
    <row r="32" spans="1:5" x14ac:dyDescent="0.25">
      <c r="A32" s="1">
        <v>43882</v>
      </c>
      <c r="B32" t="s">
        <v>4</v>
      </c>
      <c r="C32">
        <v>2</v>
      </c>
      <c r="D32">
        <v>0</v>
      </c>
      <c r="E32">
        <f>IF(B32 = "Russia", 1, 0)</f>
        <v>1</v>
      </c>
    </row>
    <row r="33" spans="1:5" x14ac:dyDescent="0.25">
      <c r="A33" s="1">
        <v>43883</v>
      </c>
      <c r="B33" t="s">
        <v>4</v>
      </c>
      <c r="C33">
        <v>2</v>
      </c>
      <c r="D33">
        <v>0</v>
      </c>
      <c r="E33">
        <f>IF(B33 = "Russia", 1, 0)</f>
        <v>1</v>
      </c>
    </row>
    <row r="34" spans="1:5" x14ac:dyDescent="0.25">
      <c r="A34" s="1">
        <v>43884</v>
      </c>
      <c r="B34" t="s">
        <v>4</v>
      </c>
      <c r="C34">
        <v>2</v>
      </c>
      <c r="D34">
        <v>0</v>
      </c>
      <c r="E34">
        <f>IF(B34 = "Russia", 1, 0)</f>
        <v>1</v>
      </c>
    </row>
    <row r="35" spans="1:5" x14ac:dyDescent="0.25">
      <c r="A35" s="1">
        <v>43885</v>
      </c>
      <c r="B35" t="s">
        <v>4</v>
      </c>
      <c r="C35">
        <v>2</v>
      </c>
      <c r="D35">
        <v>0</v>
      </c>
      <c r="E35">
        <f>IF(B35 = "Russia", 1, 0)</f>
        <v>1</v>
      </c>
    </row>
    <row r="36" spans="1:5" x14ac:dyDescent="0.25">
      <c r="A36" s="1">
        <v>43886</v>
      </c>
      <c r="B36" t="s">
        <v>4</v>
      </c>
      <c r="C36">
        <v>2</v>
      </c>
      <c r="D36">
        <v>0</v>
      </c>
      <c r="E36">
        <f>IF(B36 = "Russia", 1, 0)</f>
        <v>1</v>
      </c>
    </row>
    <row r="37" spans="1:5" x14ac:dyDescent="0.25">
      <c r="A37" s="1">
        <v>43887</v>
      </c>
      <c r="B37" t="s">
        <v>4</v>
      </c>
      <c r="C37">
        <v>2</v>
      </c>
      <c r="D37">
        <v>0</v>
      </c>
      <c r="E37">
        <f>IF(B37 = "Russia", 1, 0)</f>
        <v>1</v>
      </c>
    </row>
    <row r="38" spans="1:5" x14ac:dyDescent="0.25">
      <c r="A38" s="1">
        <v>43888</v>
      </c>
      <c r="B38" t="s">
        <v>4</v>
      </c>
      <c r="C38">
        <v>2</v>
      </c>
      <c r="D38">
        <v>0</v>
      </c>
      <c r="E38">
        <f>IF(B38 = "Russia", 1, 0)</f>
        <v>1</v>
      </c>
    </row>
    <row r="39" spans="1:5" x14ac:dyDescent="0.25">
      <c r="A39" s="1">
        <v>43889</v>
      </c>
      <c r="B39" t="s">
        <v>4</v>
      </c>
      <c r="C39">
        <v>2</v>
      </c>
      <c r="D39">
        <v>0</v>
      </c>
      <c r="E39">
        <f>IF(B39 = "Russia", 1, 0)</f>
        <v>1</v>
      </c>
    </row>
    <row r="40" spans="1:5" x14ac:dyDescent="0.25">
      <c r="A40" s="1">
        <v>43890</v>
      </c>
      <c r="B40" t="s">
        <v>4</v>
      </c>
      <c r="C40">
        <v>2</v>
      </c>
      <c r="D40">
        <v>0</v>
      </c>
      <c r="E40">
        <f>IF(B40 = "Russia", 1, 0)</f>
        <v>1</v>
      </c>
    </row>
    <row r="41" spans="1:5" x14ac:dyDescent="0.25">
      <c r="A41" s="1">
        <v>43891</v>
      </c>
      <c r="B41" t="s">
        <v>4</v>
      </c>
      <c r="C41">
        <v>2</v>
      </c>
      <c r="D41">
        <v>0</v>
      </c>
      <c r="E41">
        <f>IF(B41 = "Russia", 1, 0)</f>
        <v>1</v>
      </c>
    </row>
    <row r="42" spans="1:5" x14ac:dyDescent="0.25">
      <c r="A42" s="1">
        <v>43892</v>
      </c>
      <c r="B42" t="s">
        <v>4</v>
      </c>
      <c r="C42">
        <v>3</v>
      </c>
      <c r="D42">
        <v>0</v>
      </c>
      <c r="E42">
        <f>IF(B42 = "Russia", 1, 0)</f>
        <v>1</v>
      </c>
    </row>
    <row r="43" spans="1:5" x14ac:dyDescent="0.25">
      <c r="A43" s="1">
        <v>43893</v>
      </c>
      <c r="B43" t="s">
        <v>4</v>
      </c>
      <c r="C43">
        <v>3</v>
      </c>
      <c r="D43">
        <v>0</v>
      </c>
      <c r="E43">
        <f>IF(B43 = "Russia", 1, 0)</f>
        <v>1</v>
      </c>
    </row>
    <row r="44" spans="1:5" x14ac:dyDescent="0.25">
      <c r="A44" s="1">
        <v>43894</v>
      </c>
      <c r="B44" t="s">
        <v>4</v>
      </c>
      <c r="C44">
        <v>3</v>
      </c>
      <c r="D44">
        <v>0</v>
      </c>
      <c r="E44">
        <f>IF(B44 = "Russia", 1, 0)</f>
        <v>1</v>
      </c>
    </row>
    <row r="45" spans="1:5" x14ac:dyDescent="0.25">
      <c r="A45" s="1">
        <v>43895</v>
      </c>
      <c r="B45" t="s">
        <v>4</v>
      </c>
      <c r="C45">
        <v>4</v>
      </c>
      <c r="D45">
        <v>0</v>
      </c>
      <c r="E45">
        <f>IF(B45 = "Russia", 1, 0)</f>
        <v>1</v>
      </c>
    </row>
    <row r="46" spans="1:5" x14ac:dyDescent="0.25">
      <c r="A46" s="1">
        <v>43896</v>
      </c>
      <c r="B46" t="s">
        <v>4</v>
      </c>
      <c r="C46">
        <v>13</v>
      </c>
      <c r="D46">
        <v>0</v>
      </c>
      <c r="E46">
        <f>IF(B46 = "Russia", 1, 0)</f>
        <v>1</v>
      </c>
    </row>
    <row r="47" spans="1:5" x14ac:dyDescent="0.25">
      <c r="A47" s="1">
        <v>43897</v>
      </c>
      <c r="B47" t="s">
        <v>4</v>
      </c>
      <c r="C47">
        <v>13</v>
      </c>
      <c r="D47">
        <v>0</v>
      </c>
      <c r="E47">
        <f>IF(B47 = "Russia", 1, 0)</f>
        <v>1</v>
      </c>
    </row>
    <row r="48" spans="1:5" x14ac:dyDescent="0.25">
      <c r="A48" s="1">
        <v>43898</v>
      </c>
      <c r="B48" t="s">
        <v>4</v>
      </c>
      <c r="C48">
        <v>17</v>
      </c>
      <c r="D48">
        <v>0</v>
      </c>
      <c r="E48">
        <f>IF(B48 = "Russia", 1, 0)</f>
        <v>1</v>
      </c>
    </row>
    <row r="49" spans="1:5" x14ac:dyDescent="0.25">
      <c r="A49" s="1">
        <v>43899</v>
      </c>
      <c r="B49" t="s">
        <v>4</v>
      </c>
      <c r="C49">
        <v>17</v>
      </c>
      <c r="D49">
        <v>0</v>
      </c>
      <c r="E49">
        <f>IF(B49 = "Russia", 1, 0)</f>
        <v>1</v>
      </c>
    </row>
    <row r="50" spans="1:5" x14ac:dyDescent="0.25">
      <c r="A50" s="1">
        <v>43900</v>
      </c>
      <c r="B50" t="s">
        <v>4</v>
      </c>
      <c r="C50">
        <v>20</v>
      </c>
      <c r="D50">
        <v>0</v>
      </c>
      <c r="E50">
        <f>IF(B50 = "Russia", 1, 0)</f>
        <v>1</v>
      </c>
    </row>
    <row r="51" spans="1:5" x14ac:dyDescent="0.25">
      <c r="A51" s="1">
        <v>43901</v>
      </c>
      <c r="B51" t="s">
        <v>4</v>
      </c>
      <c r="C51">
        <v>20</v>
      </c>
      <c r="D51">
        <v>0</v>
      </c>
      <c r="E51">
        <f>IF(B51 = "Russia", 1, 0)</f>
        <v>1</v>
      </c>
    </row>
    <row r="52" spans="1:5" x14ac:dyDescent="0.25">
      <c r="A52" s="1">
        <v>43902</v>
      </c>
      <c r="B52" t="s">
        <v>4</v>
      </c>
      <c r="C52">
        <v>28</v>
      </c>
      <c r="D52">
        <v>0</v>
      </c>
      <c r="E52">
        <f>IF(B52 = "Russia", 1, 0)</f>
        <v>1</v>
      </c>
    </row>
    <row r="53" spans="1:5" x14ac:dyDescent="0.25">
      <c r="A53" s="1">
        <v>43903</v>
      </c>
      <c r="B53" t="s">
        <v>4</v>
      </c>
      <c r="C53">
        <v>45</v>
      </c>
      <c r="D53">
        <v>0</v>
      </c>
      <c r="E53">
        <f>IF(B53 = "Russia", 1, 0)</f>
        <v>1</v>
      </c>
    </row>
    <row r="54" spans="1:5" x14ac:dyDescent="0.25">
      <c r="A54" s="1">
        <v>43904</v>
      </c>
      <c r="B54" t="s">
        <v>4</v>
      </c>
      <c r="C54">
        <v>59</v>
      </c>
      <c r="D54">
        <v>0</v>
      </c>
      <c r="E54">
        <f>IF(B54 = "Russia", 1, 0)</f>
        <v>1</v>
      </c>
    </row>
    <row r="55" spans="1:5" x14ac:dyDescent="0.25">
      <c r="A55" s="1">
        <v>43905</v>
      </c>
      <c r="B55" t="s">
        <v>4</v>
      </c>
      <c r="C55">
        <v>63</v>
      </c>
      <c r="D55">
        <v>0</v>
      </c>
      <c r="E55">
        <f>IF(B55 = "Russia", 1, 0)</f>
        <v>1</v>
      </c>
    </row>
    <row r="56" spans="1:5" x14ac:dyDescent="0.25">
      <c r="A56" s="1">
        <v>43906</v>
      </c>
      <c r="B56" t="s">
        <v>4</v>
      </c>
      <c r="C56">
        <v>90</v>
      </c>
      <c r="D56">
        <v>0</v>
      </c>
      <c r="E56">
        <f>IF(B56 = "Russia", 1, 0)</f>
        <v>1</v>
      </c>
    </row>
    <row r="57" spans="1:5" x14ac:dyDescent="0.25">
      <c r="A57" s="1">
        <v>43907</v>
      </c>
      <c r="B57" t="s">
        <v>4</v>
      </c>
      <c r="C57">
        <v>114</v>
      </c>
      <c r="D57">
        <v>0</v>
      </c>
      <c r="E57">
        <f>IF(B57 = "Russia", 1, 0)</f>
        <v>1</v>
      </c>
    </row>
    <row r="58" spans="1:5" x14ac:dyDescent="0.25">
      <c r="A58" s="1">
        <v>43908</v>
      </c>
      <c r="B58" t="s">
        <v>4</v>
      </c>
      <c r="C58">
        <v>147</v>
      </c>
      <c r="D58">
        <v>0</v>
      </c>
      <c r="E58">
        <f>IF(B58 = "Russia", 1, 0)</f>
        <v>1</v>
      </c>
    </row>
    <row r="59" spans="1:5" x14ac:dyDescent="0.25">
      <c r="A59" s="1">
        <v>43909</v>
      </c>
      <c r="B59" t="s">
        <v>4</v>
      </c>
      <c r="C59">
        <v>199</v>
      </c>
      <c r="D59">
        <v>1</v>
      </c>
      <c r="E59">
        <f>IF(B59 = "Russia", 1, 0)</f>
        <v>1</v>
      </c>
    </row>
    <row r="60" spans="1:5" x14ac:dyDescent="0.25">
      <c r="A60" s="1">
        <v>43910</v>
      </c>
      <c r="B60" t="s">
        <v>4</v>
      </c>
      <c r="C60">
        <v>253</v>
      </c>
      <c r="D60">
        <v>1</v>
      </c>
      <c r="E60">
        <f>IF(B60 = "Russia", 1, 0)</f>
        <v>1</v>
      </c>
    </row>
    <row r="61" spans="1:5" x14ac:dyDescent="0.25">
      <c r="A61" s="1">
        <v>43911</v>
      </c>
      <c r="B61" t="s">
        <v>4</v>
      </c>
      <c r="C61">
        <v>306</v>
      </c>
      <c r="D61">
        <v>1</v>
      </c>
      <c r="E61">
        <f>IF(B61 = "Russia", 1, 0)</f>
        <v>1</v>
      </c>
    </row>
    <row r="62" spans="1:5" x14ac:dyDescent="0.25">
      <c r="A62" s="1">
        <v>43912</v>
      </c>
      <c r="B62" t="s">
        <v>4</v>
      </c>
      <c r="C62">
        <v>367</v>
      </c>
      <c r="D62">
        <v>1</v>
      </c>
      <c r="E62">
        <f>IF(B62 = "Russia", 1, 0)</f>
        <v>1</v>
      </c>
    </row>
    <row r="63" spans="1:5" x14ac:dyDescent="0.25">
      <c r="A63" s="1">
        <v>43913</v>
      </c>
      <c r="B63" t="s">
        <v>4</v>
      </c>
      <c r="C63">
        <v>438</v>
      </c>
      <c r="D63">
        <v>1</v>
      </c>
      <c r="E63">
        <f>IF(B63 = "Russia", 1, 0)</f>
        <v>1</v>
      </c>
    </row>
    <row r="64" spans="1:5" x14ac:dyDescent="0.25">
      <c r="A64" s="1">
        <v>43914</v>
      </c>
      <c r="B64" t="s">
        <v>4</v>
      </c>
      <c r="C64">
        <v>495</v>
      </c>
      <c r="D64">
        <v>1</v>
      </c>
      <c r="E64">
        <f>IF(B64 = "Russia", 1, 0)</f>
        <v>1</v>
      </c>
    </row>
    <row r="65" spans="1:5" x14ac:dyDescent="0.25">
      <c r="A65" s="1">
        <v>43915</v>
      </c>
      <c r="B65" t="s">
        <v>4</v>
      </c>
      <c r="C65">
        <v>658</v>
      </c>
      <c r="D65">
        <v>3</v>
      </c>
      <c r="E65">
        <f>IF(B65 = "Russia", 1, 0)</f>
        <v>1</v>
      </c>
    </row>
    <row r="66" spans="1:5" x14ac:dyDescent="0.25">
      <c r="A66" s="1">
        <v>43916</v>
      </c>
      <c r="B66" t="s">
        <v>4</v>
      </c>
      <c r="C66">
        <v>840</v>
      </c>
      <c r="D66">
        <v>3</v>
      </c>
      <c r="E66">
        <f>IF(B66 = "Russia", 1, 0)</f>
        <v>1</v>
      </c>
    </row>
    <row r="67" spans="1:5" x14ac:dyDescent="0.25">
      <c r="A67" s="1">
        <v>43917</v>
      </c>
      <c r="B67" t="s">
        <v>4</v>
      </c>
      <c r="C67">
        <v>1036</v>
      </c>
      <c r="D67">
        <v>4</v>
      </c>
      <c r="E67">
        <f>IF(B67 = "Russia", 1, 0)</f>
        <v>1</v>
      </c>
    </row>
    <row r="68" spans="1:5" x14ac:dyDescent="0.25">
      <c r="A68" s="1">
        <v>43918</v>
      </c>
      <c r="B68" t="s">
        <v>4</v>
      </c>
      <c r="C68">
        <v>1264</v>
      </c>
      <c r="D68">
        <v>4</v>
      </c>
      <c r="E68">
        <f>IF(B68 = "Russia", 1, 0)</f>
        <v>1</v>
      </c>
    </row>
    <row r="69" spans="1:5" x14ac:dyDescent="0.25">
      <c r="A69" s="1">
        <v>43919</v>
      </c>
      <c r="B69" t="s">
        <v>4</v>
      </c>
      <c r="C69">
        <v>1534</v>
      </c>
      <c r="D69">
        <v>8</v>
      </c>
      <c r="E69">
        <f>IF(B69 = "Russia", 1, 0)</f>
        <v>1</v>
      </c>
    </row>
    <row r="70" spans="1:5" x14ac:dyDescent="0.25">
      <c r="A70" s="1">
        <v>43920</v>
      </c>
      <c r="B70" t="s">
        <v>4</v>
      </c>
      <c r="C70">
        <v>1836</v>
      </c>
      <c r="D70">
        <v>9</v>
      </c>
      <c r="E70">
        <f>IF(B70 = "Russia", 1, 0)</f>
        <v>1</v>
      </c>
    </row>
    <row r="71" spans="1:5" x14ac:dyDescent="0.25">
      <c r="A71" s="1">
        <v>43921</v>
      </c>
      <c r="B71" t="s">
        <v>4</v>
      </c>
      <c r="C71">
        <v>2337</v>
      </c>
      <c r="D71">
        <v>17</v>
      </c>
      <c r="E71">
        <f>IF(B71 = "Russia", 1, 0)</f>
        <v>1</v>
      </c>
    </row>
    <row r="72" spans="1:5" x14ac:dyDescent="0.25">
      <c r="A72" s="1">
        <v>43922</v>
      </c>
      <c r="B72" t="s">
        <v>4</v>
      </c>
      <c r="C72">
        <v>2777</v>
      </c>
      <c r="D72">
        <v>24</v>
      </c>
      <c r="E72">
        <f>IF(B72 = "Russia", 1, 0)</f>
        <v>1</v>
      </c>
    </row>
    <row r="73" spans="1:5" x14ac:dyDescent="0.25">
      <c r="A73" s="1">
        <v>43923</v>
      </c>
      <c r="B73" t="s">
        <v>4</v>
      </c>
      <c r="C73">
        <v>3548</v>
      </c>
      <c r="D73">
        <v>30</v>
      </c>
      <c r="E73">
        <f>IF(B73 = "Russia", 1, 0)</f>
        <v>1</v>
      </c>
    </row>
    <row r="74" spans="1:5" x14ac:dyDescent="0.25">
      <c r="A74" s="1">
        <v>43924</v>
      </c>
      <c r="B74" t="s">
        <v>4</v>
      </c>
      <c r="C74">
        <v>4149</v>
      </c>
      <c r="D74">
        <v>34</v>
      </c>
      <c r="E74">
        <f>IF(B74 = "Russia", 1, 0)</f>
        <v>1</v>
      </c>
    </row>
    <row r="75" spans="1:5" x14ac:dyDescent="0.25">
      <c r="A75" s="1">
        <v>43925</v>
      </c>
      <c r="B75" t="s">
        <v>4</v>
      </c>
      <c r="C75">
        <v>4731</v>
      </c>
      <c r="D75">
        <v>43</v>
      </c>
      <c r="E75">
        <f>IF(B75 = "Russia", 1, 0)</f>
        <v>1</v>
      </c>
    </row>
    <row r="76" spans="1:5" x14ac:dyDescent="0.25">
      <c r="A76" s="1">
        <v>43926</v>
      </c>
      <c r="B76" t="s">
        <v>4</v>
      </c>
      <c r="C76">
        <v>5389</v>
      </c>
      <c r="D76">
        <v>45</v>
      </c>
      <c r="E76">
        <f>IF(B76 = "Russia", 1, 0)</f>
        <v>1</v>
      </c>
    </row>
    <row r="77" spans="1:5" x14ac:dyDescent="0.25">
      <c r="A77" s="1">
        <v>43927</v>
      </c>
      <c r="B77" t="s">
        <v>4</v>
      </c>
      <c r="C77">
        <v>6343</v>
      </c>
      <c r="D77">
        <v>47</v>
      </c>
      <c r="E77">
        <f>IF(B77 = "Russia", 1, 0)</f>
        <v>1</v>
      </c>
    </row>
    <row r="78" spans="1:5" x14ac:dyDescent="0.25">
      <c r="A78" s="1">
        <v>43928</v>
      </c>
      <c r="B78" t="s">
        <v>4</v>
      </c>
      <c r="C78">
        <v>7497</v>
      </c>
      <c r="D78">
        <v>58</v>
      </c>
      <c r="E78">
        <f>IF(B78 = "Russia", 1, 0)</f>
        <v>1</v>
      </c>
    </row>
    <row r="79" spans="1:5" x14ac:dyDescent="0.25">
      <c r="A79" s="1">
        <v>43929</v>
      </c>
      <c r="B79" t="s">
        <v>4</v>
      </c>
      <c r="C79">
        <v>8672</v>
      </c>
      <c r="D79">
        <v>63</v>
      </c>
      <c r="E79">
        <f>IF(B79 = "Russia", 1, 0)</f>
        <v>1</v>
      </c>
    </row>
    <row r="80" spans="1:5" x14ac:dyDescent="0.25">
      <c r="A80" s="1">
        <v>43930</v>
      </c>
      <c r="B80" t="s">
        <v>4</v>
      </c>
      <c r="C80">
        <v>10131</v>
      </c>
      <c r="D80">
        <v>76</v>
      </c>
      <c r="E80">
        <f>IF(B80 = "Russia", 1, 0)</f>
        <v>1</v>
      </c>
    </row>
    <row r="81" spans="1:5" x14ac:dyDescent="0.25">
      <c r="A81" s="1">
        <v>43931</v>
      </c>
      <c r="B81" t="s">
        <v>4</v>
      </c>
      <c r="C81">
        <v>11917</v>
      </c>
      <c r="D81">
        <v>94</v>
      </c>
      <c r="E81">
        <f>IF(B81 = "Russia", 1, 0)</f>
        <v>1</v>
      </c>
    </row>
    <row r="82" spans="1:5" x14ac:dyDescent="0.25">
      <c r="A82" s="1">
        <v>43932</v>
      </c>
      <c r="B82" t="s">
        <v>4</v>
      </c>
      <c r="C82">
        <v>13584</v>
      </c>
      <c r="D82">
        <v>106</v>
      </c>
      <c r="E82">
        <f>IF(B82 = "Russia", 1, 0)</f>
        <v>1</v>
      </c>
    </row>
    <row r="83" spans="1:5" x14ac:dyDescent="0.25">
      <c r="A83" s="1">
        <v>43933</v>
      </c>
      <c r="B83" t="s">
        <v>4</v>
      </c>
      <c r="C83">
        <v>15770</v>
      </c>
      <c r="D83">
        <v>130</v>
      </c>
      <c r="E83">
        <f>IF(B83 = "Russia", 1, 0)</f>
        <v>1</v>
      </c>
    </row>
    <row r="84" spans="1:5" x14ac:dyDescent="0.25">
      <c r="A84" s="1">
        <v>43934</v>
      </c>
      <c r="B84" t="s">
        <v>4</v>
      </c>
      <c r="C84">
        <v>18328</v>
      </c>
      <c r="D84">
        <v>148</v>
      </c>
      <c r="E84">
        <f>IF(B84 = "Russia", 1, 0)</f>
        <v>1</v>
      </c>
    </row>
    <row r="85" spans="1:5" x14ac:dyDescent="0.25">
      <c r="A85" s="1">
        <v>43935</v>
      </c>
      <c r="B85" t="s">
        <v>4</v>
      </c>
      <c r="C85">
        <v>21102</v>
      </c>
      <c r="D85">
        <v>170</v>
      </c>
      <c r="E85">
        <f>IF(B85 = "Russia", 1, 0)</f>
        <v>1</v>
      </c>
    </row>
    <row r="86" spans="1:5" x14ac:dyDescent="0.25">
      <c r="A86" s="1">
        <v>43936</v>
      </c>
      <c r="B86" t="s">
        <v>4</v>
      </c>
      <c r="C86">
        <v>24490</v>
      </c>
      <c r="D86">
        <v>198</v>
      </c>
      <c r="E86">
        <f>IF(B86 = "Russia", 1, 0)</f>
        <v>1</v>
      </c>
    </row>
    <row r="87" spans="1:5" x14ac:dyDescent="0.25">
      <c r="A87" s="1">
        <v>43937</v>
      </c>
      <c r="B87" t="s">
        <v>4</v>
      </c>
      <c r="C87">
        <v>27938</v>
      </c>
      <c r="D87">
        <v>232</v>
      </c>
      <c r="E87">
        <f>IF(B87 = "Russia", 1, 0)</f>
        <v>1</v>
      </c>
    </row>
    <row r="88" spans="1:5" x14ac:dyDescent="0.25">
      <c r="A88" s="1">
        <v>43938</v>
      </c>
      <c r="B88" t="s">
        <v>4</v>
      </c>
      <c r="C88">
        <v>32008</v>
      </c>
      <c r="D88">
        <v>273</v>
      </c>
      <c r="E88">
        <f>IF(B88 = "Russia", 1, 0)</f>
        <v>1</v>
      </c>
    </row>
    <row r="89" spans="1:5" x14ac:dyDescent="0.25">
      <c r="A89" s="1">
        <v>43939</v>
      </c>
      <c r="B89" t="s">
        <v>4</v>
      </c>
      <c r="C89">
        <v>36793</v>
      </c>
      <c r="D89">
        <v>313</v>
      </c>
      <c r="E89">
        <f>IF(B89 = "Russia", 1, 0)</f>
        <v>1</v>
      </c>
    </row>
    <row r="90" spans="1:5" x14ac:dyDescent="0.25">
      <c r="A90" s="1">
        <v>43940</v>
      </c>
      <c r="B90" t="s">
        <v>4</v>
      </c>
      <c r="C90">
        <v>42853</v>
      </c>
      <c r="D90">
        <v>361</v>
      </c>
      <c r="E90">
        <f>IF(B90 = "Russia", 1, 0)</f>
        <v>1</v>
      </c>
    </row>
    <row r="91" spans="1:5" x14ac:dyDescent="0.25">
      <c r="A91" s="1">
        <v>43941</v>
      </c>
      <c r="B91" t="s">
        <v>4</v>
      </c>
      <c r="C91">
        <v>47121</v>
      </c>
      <c r="D91">
        <v>405</v>
      </c>
      <c r="E91">
        <f>IF(B91 = "Russia", 1, 0)</f>
        <v>1</v>
      </c>
    </row>
    <row r="92" spans="1:5" x14ac:dyDescent="0.25">
      <c r="A92" s="1">
        <v>43942</v>
      </c>
      <c r="B92" t="s">
        <v>4</v>
      </c>
      <c r="C92">
        <v>52763</v>
      </c>
      <c r="D92">
        <v>456</v>
      </c>
      <c r="E92">
        <f>IF(B92 = "Russia", 1, 0)</f>
        <v>1</v>
      </c>
    </row>
    <row r="93" spans="1:5" x14ac:dyDescent="0.25">
      <c r="A93" s="1">
        <v>43943</v>
      </c>
      <c r="B93" t="s">
        <v>4</v>
      </c>
      <c r="C93">
        <v>57999</v>
      </c>
      <c r="D93">
        <v>513</v>
      </c>
      <c r="E93">
        <f>IF(B93 = "Russia", 1, 0)</f>
        <v>1</v>
      </c>
    </row>
    <row r="94" spans="1:5" x14ac:dyDescent="0.25">
      <c r="A94" s="1">
        <v>43944</v>
      </c>
      <c r="B94" t="s">
        <v>4</v>
      </c>
      <c r="C94">
        <v>62773</v>
      </c>
      <c r="D94">
        <v>555</v>
      </c>
      <c r="E94">
        <f>IF(B94 = "Russia", 1, 0)</f>
        <v>1</v>
      </c>
    </row>
    <row r="95" spans="1:5" x14ac:dyDescent="0.25">
      <c r="A95" s="1">
        <v>43945</v>
      </c>
      <c r="B95" t="s">
        <v>4</v>
      </c>
      <c r="C95">
        <v>68622</v>
      </c>
      <c r="D95">
        <v>615</v>
      </c>
      <c r="E95">
        <f>IF(B95 = "Russia", 1, 0)</f>
        <v>1</v>
      </c>
    </row>
    <row r="96" spans="1:5" x14ac:dyDescent="0.25">
      <c r="A96" s="1">
        <v>43946</v>
      </c>
      <c r="B96" t="s">
        <v>4</v>
      </c>
      <c r="C96">
        <v>74588</v>
      </c>
      <c r="D96">
        <v>681</v>
      </c>
      <c r="E96">
        <f>IF(B96 = "Russia", 1, 0)</f>
        <v>1</v>
      </c>
    </row>
    <row r="97" spans="1:5" x14ac:dyDescent="0.25">
      <c r="A97" s="1">
        <v>43947</v>
      </c>
      <c r="B97" t="s">
        <v>4</v>
      </c>
      <c r="C97">
        <v>80949</v>
      </c>
      <c r="D97">
        <v>747</v>
      </c>
      <c r="E97">
        <f>IF(B97 = "Russia", 1, 0)</f>
        <v>1</v>
      </c>
    </row>
    <row r="98" spans="1:5" x14ac:dyDescent="0.25">
      <c r="A98" s="1">
        <v>43948</v>
      </c>
      <c r="B98" t="s">
        <v>4</v>
      </c>
      <c r="C98">
        <v>87147</v>
      </c>
      <c r="D98">
        <v>794</v>
      </c>
      <c r="E98">
        <f>IF(B98 = "Russia", 1, 0)</f>
        <v>1</v>
      </c>
    </row>
    <row r="99" spans="1:5" x14ac:dyDescent="0.25">
      <c r="A99" s="1">
        <v>43949</v>
      </c>
      <c r="B99" t="s">
        <v>4</v>
      </c>
      <c r="C99">
        <v>93558</v>
      </c>
      <c r="D99">
        <v>867</v>
      </c>
      <c r="E99">
        <f>IF(B99 = "Russia", 1, 0)</f>
        <v>1</v>
      </c>
    </row>
    <row r="100" spans="1:5" x14ac:dyDescent="0.25">
      <c r="A100" s="1">
        <v>43950</v>
      </c>
      <c r="B100" t="s">
        <v>4</v>
      </c>
      <c r="C100">
        <v>99399</v>
      </c>
      <c r="D100">
        <v>972</v>
      </c>
      <c r="E100">
        <f>IF(B100 = "Russia", 1, 0)</f>
        <v>1</v>
      </c>
    </row>
    <row r="101" spans="1:5" x14ac:dyDescent="0.25">
      <c r="A101" s="1">
        <v>43951</v>
      </c>
      <c r="B101" t="s">
        <v>4</v>
      </c>
      <c r="C101">
        <v>106498</v>
      </c>
      <c r="D101">
        <v>1073</v>
      </c>
      <c r="E101">
        <f>IF(B101 = "Russia", 1, 0)</f>
        <v>1</v>
      </c>
    </row>
    <row r="102" spans="1:5" x14ac:dyDescent="0.25">
      <c r="A102" s="1">
        <v>43952</v>
      </c>
      <c r="B102" t="s">
        <v>4</v>
      </c>
      <c r="C102">
        <v>114431</v>
      </c>
      <c r="D102">
        <v>1169</v>
      </c>
      <c r="E102">
        <f>IF(B102 = "Russia", 1, 0)</f>
        <v>1</v>
      </c>
    </row>
    <row r="103" spans="1:5" x14ac:dyDescent="0.25">
      <c r="A103" s="1">
        <v>43953</v>
      </c>
      <c r="B103" t="s">
        <v>4</v>
      </c>
      <c r="C103">
        <v>124054</v>
      </c>
      <c r="D103">
        <v>1222</v>
      </c>
      <c r="E103">
        <f>IF(B103 = "Russia", 1, 0)</f>
        <v>1</v>
      </c>
    </row>
    <row r="104" spans="1:5" x14ac:dyDescent="0.25">
      <c r="A104" s="1">
        <v>43954</v>
      </c>
      <c r="B104" t="s">
        <v>4</v>
      </c>
      <c r="C104">
        <v>134687</v>
      </c>
      <c r="D104">
        <v>1280</v>
      </c>
      <c r="E104">
        <f>IF(B104 = "Russia", 1, 0)</f>
        <v>1</v>
      </c>
    </row>
    <row r="105" spans="1:5" x14ac:dyDescent="0.25">
      <c r="A105" s="1">
        <v>43955</v>
      </c>
      <c r="B105" t="s">
        <v>4</v>
      </c>
      <c r="C105">
        <v>145268</v>
      </c>
      <c r="D105">
        <v>1356</v>
      </c>
      <c r="E105">
        <f>IF(B105 = "Russia", 1, 0)</f>
        <v>1</v>
      </c>
    </row>
    <row r="106" spans="1:5" x14ac:dyDescent="0.25">
      <c r="A106" s="1">
        <v>43956</v>
      </c>
      <c r="B106" t="s">
        <v>4</v>
      </c>
      <c r="C106">
        <v>155370</v>
      </c>
      <c r="D106">
        <v>1451</v>
      </c>
      <c r="E106">
        <f>IF(B106 = "Russia", 1, 0)</f>
        <v>1</v>
      </c>
    </row>
    <row r="107" spans="1:5" x14ac:dyDescent="0.25">
      <c r="A107" s="1">
        <v>43957</v>
      </c>
      <c r="B107" t="s">
        <v>4</v>
      </c>
      <c r="C107">
        <v>165929</v>
      </c>
      <c r="D107">
        <v>1537</v>
      </c>
      <c r="E107">
        <f>IF(B107 = "Russia", 1, 0)</f>
        <v>1</v>
      </c>
    </row>
    <row r="108" spans="1:5" x14ac:dyDescent="0.25">
      <c r="A108" s="1">
        <v>43958</v>
      </c>
      <c r="B108" t="s">
        <v>4</v>
      </c>
      <c r="C108">
        <v>177160</v>
      </c>
      <c r="D108">
        <v>1625</v>
      </c>
      <c r="E108">
        <f>IF(B108 = "Russia", 1, 0)</f>
        <v>1</v>
      </c>
    </row>
    <row r="109" spans="1:5" x14ac:dyDescent="0.25">
      <c r="A109" s="1">
        <v>43959</v>
      </c>
      <c r="B109" t="s">
        <v>4</v>
      </c>
      <c r="C109">
        <v>187859</v>
      </c>
      <c r="D109">
        <v>1723</v>
      </c>
      <c r="E109">
        <f>IF(B109 = "Russia", 1, 0)</f>
        <v>1</v>
      </c>
    </row>
    <row r="110" spans="1:5" x14ac:dyDescent="0.25">
      <c r="A110" s="1">
        <v>43960</v>
      </c>
      <c r="B110" t="s">
        <v>4</v>
      </c>
      <c r="C110">
        <v>198676</v>
      </c>
      <c r="D110">
        <v>1827</v>
      </c>
      <c r="E110">
        <f>IF(B110 = "Russia", 1, 0)</f>
        <v>1</v>
      </c>
    </row>
    <row r="111" spans="1:5" x14ac:dyDescent="0.25">
      <c r="A111" s="1">
        <v>43961</v>
      </c>
      <c r="B111" t="s">
        <v>4</v>
      </c>
      <c r="C111">
        <v>209688</v>
      </c>
      <c r="D111">
        <v>1915</v>
      </c>
      <c r="E111">
        <f>IF(B111 = "Russia", 1, 0)</f>
        <v>1</v>
      </c>
    </row>
    <row r="112" spans="1:5" x14ac:dyDescent="0.25">
      <c r="A112" s="1">
        <v>43962</v>
      </c>
      <c r="B112" t="s">
        <v>4</v>
      </c>
      <c r="C112">
        <v>221344</v>
      </c>
      <c r="D112">
        <v>2009</v>
      </c>
      <c r="E112">
        <f>IF(B112 = "Russia", 1, 0)</f>
        <v>1</v>
      </c>
    </row>
    <row r="113" spans="1:5" x14ac:dyDescent="0.25">
      <c r="A113" s="1">
        <v>43963</v>
      </c>
      <c r="B113" t="s">
        <v>4</v>
      </c>
      <c r="C113">
        <v>232243</v>
      </c>
      <c r="D113">
        <v>2116</v>
      </c>
      <c r="E113">
        <f>IF(B113 = "Russia", 1, 0)</f>
        <v>1</v>
      </c>
    </row>
    <row r="114" spans="1:5" x14ac:dyDescent="0.25">
      <c r="A114" s="1">
        <v>43964</v>
      </c>
      <c r="B114" t="s">
        <v>4</v>
      </c>
      <c r="C114">
        <v>242271</v>
      </c>
      <c r="D114">
        <v>2212</v>
      </c>
      <c r="E114">
        <f>IF(B114 = "Russia", 1, 0)</f>
        <v>1</v>
      </c>
    </row>
    <row r="115" spans="1:5" x14ac:dyDescent="0.25">
      <c r="A115" s="1">
        <v>43965</v>
      </c>
      <c r="B115" t="s">
        <v>4</v>
      </c>
      <c r="C115">
        <v>252245</v>
      </c>
      <c r="D115">
        <v>2305</v>
      </c>
      <c r="E115">
        <f>IF(B115 = "Russia", 1, 0)</f>
        <v>1</v>
      </c>
    </row>
    <row r="116" spans="1:5" x14ac:dyDescent="0.25">
      <c r="A116" s="1">
        <v>43966</v>
      </c>
      <c r="B116" t="s">
        <v>4</v>
      </c>
      <c r="C116">
        <v>262843</v>
      </c>
      <c r="D116">
        <v>2418</v>
      </c>
      <c r="E116">
        <f>IF(B116 = "Russia", 1, 0)</f>
        <v>1</v>
      </c>
    </row>
    <row r="117" spans="1:5" x14ac:dyDescent="0.25">
      <c r="A117" s="1">
        <v>43967</v>
      </c>
      <c r="B117" t="s">
        <v>4</v>
      </c>
      <c r="C117">
        <v>272043</v>
      </c>
      <c r="D117">
        <v>2537</v>
      </c>
      <c r="E117">
        <f>IF(B117 = "Russia", 1, 0)</f>
        <v>1</v>
      </c>
    </row>
    <row r="118" spans="1:5" x14ac:dyDescent="0.25">
      <c r="A118" s="1">
        <v>43968</v>
      </c>
      <c r="B118" t="s">
        <v>4</v>
      </c>
      <c r="C118">
        <v>281752</v>
      </c>
      <c r="D118">
        <v>2631</v>
      </c>
      <c r="E118">
        <f>IF(B118 = "Russia", 1, 0)</f>
        <v>1</v>
      </c>
    </row>
    <row r="119" spans="1:5" x14ac:dyDescent="0.25">
      <c r="A119" s="1">
        <v>43969</v>
      </c>
      <c r="B119" t="s">
        <v>4</v>
      </c>
      <c r="C119">
        <v>290678</v>
      </c>
      <c r="D119">
        <v>2722</v>
      </c>
      <c r="E119">
        <f>IF(B119 = "Russia", 1, 0)</f>
        <v>1</v>
      </c>
    </row>
    <row r="120" spans="1:5" x14ac:dyDescent="0.25">
      <c r="A120" s="1">
        <v>43970</v>
      </c>
      <c r="B120" t="s">
        <v>4</v>
      </c>
      <c r="C120">
        <v>299941</v>
      </c>
      <c r="D120">
        <v>2837</v>
      </c>
      <c r="E120">
        <f>IF(B120 = "Russia", 1, 0)</f>
        <v>1</v>
      </c>
    </row>
    <row r="121" spans="1:5" x14ac:dyDescent="0.25">
      <c r="A121" s="1">
        <v>43971</v>
      </c>
      <c r="B121" t="s">
        <v>4</v>
      </c>
      <c r="C121">
        <v>308705</v>
      </c>
      <c r="D121">
        <v>2972</v>
      </c>
      <c r="E121">
        <f>IF(B121 = "Russia", 1, 0)</f>
        <v>1</v>
      </c>
    </row>
    <row r="122" spans="1:5" x14ac:dyDescent="0.25">
      <c r="A122" s="1">
        <v>43972</v>
      </c>
      <c r="B122" t="s">
        <v>4</v>
      </c>
      <c r="C122">
        <v>317554</v>
      </c>
      <c r="D122">
        <v>3099</v>
      </c>
      <c r="E122">
        <f>IF(B122 = "Russia", 1, 0)</f>
        <v>1</v>
      </c>
    </row>
    <row r="123" spans="1:5" x14ac:dyDescent="0.25">
      <c r="A123" s="1">
        <v>43973</v>
      </c>
      <c r="B123" t="s">
        <v>4</v>
      </c>
      <c r="C123">
        <v>326448</v>
      </c>
      <c r="D123">
        <v>3249</v>
      </c>
      <c r="E123">
        <f>IF(B123 = "Russia", 1, 0)</f>
        <v>1</v>
      </c>
    </row>
    <row r="124" spans="1:5" x14ac:dyDescent="0.25">
      <c r="A124" s="1">
        <v>43974</v>
      </c>
      <c r="B124" t="s">
        <v>4</v>
      </c>
      <c r="C124">
        <v>335882</v>
      </c>
      <c r="D124">
        <v>3388</v>
      </c>
      <c r="E124">
        <f>IF(B124 = "Russia", 1, 0)</f>
        <v>1</v>
      </c>
    </row>
    <row r="125" spans="1:5" x14ac:dyDescent="0.25">
      <c r="A125" s="1">
        <v>43975</v>
      </c>
      <c r="B125" t="s">
        <v>4</v>
      </c>
      <c r="C125">
        <v>344481</v>
      </c>
      <c r="D125">
        <v>3541</v>
      </c>
      <c r="E125">
        <f>IF(B125 = "Russia", 1, 0)</f>
        <v>1</v>
      </c>
    </row>
    <row r="126" spans="1:5" x14ac:dyDescent="0.25">
      <c r="A126" s="1">
        <v>43976</v>
      </c>
      <c r="B126" t="s">
        <v>4</v>
      </c>
      <c r="C126">
        <v>353427</v>
      </c>
      <c r="D126">
        <v>3633</v>
      </c>
      <c r="E126">
        <f>IF(B126 = "Russia", 1, 0)</f>
        <v>1</v>
      </c>
    </row>
    <row r="127" spans="1:5" x14ac:dyDescent="0.25">
      <c r="A127" s="1">
        <v>43977</v>
      </c>
      <c r="B127" t="s">
        <v>4</v>
      </c>
      <c r="C127">
        <v>362342</v>
      </c>
      <c r="D127">
        <v>3807</v>
      </c>
      <c r="E127">
        <f>IF(B127 = "Russia", 1, 0)</f>
        <v>1</v>
      </c>
    </row>
    <row r="128" spans="1:5" x14ac:dyDescent="0.25">
      <c r="A128" s="1">
        <v>43978</v>
      </c>
      <c r="B128" t="s">
        <v>4</v>
      </c>
      <c r="C128">
        <v>370680</v>
      </c>
      <c r="D128">
        <v>3968</v>
      </c>
      <c r="E128">
        <f>IF(B128 = "Russia", 1, 0)</f>
        <v>1</v>
      </c>
    </row>
    <row r="129" spans="1:5" x14ac:dyDescent="0.25">
      <c r="A129" s="1">
        <v>43979</v>
      </c>
      <c r="B129" t="s">
        <v>4</v>
      </c>
      <c r="C129">
        <v>379051</v>
      </c>
      <c r="D129">
        <v>4142</v>
      </c>
      <c r="E129">
        <f>IF(B129 = "Russia", 1, 0)</f>
        <v>1</v>
      </c>
    </row>
    <row r="130" spans="1:5" x14ac:dyDescent="0.25">
      <c r="A130" s="1">
        <v>43980</v>
      </c>
      <c r="B130" t="s">
        <v>4</v>
      </c>
      <c r="C130">
        <v>387623</v>
      </c>
      <c r="D130">
        <v>4374</v>
      </c>
      <c r="E130">
        <f>IF(B130 = "Russia", 1, 0)</f>
        <v>1</v>
      </c>
    </row>
    <row r="131" spans="1:5" x14ac:dyDescent="0.25">
      <c r="A131" s="1">
        <v>43981</v>
      </c>
      <c r="B131" t="s">
        <v>4</v>
      </c>
      <c r="C131">
        <v>396575</v>
      </c>
      <c r="D131">
        <v>4555</v>
      </c>
      <c r="E131">
        <f>IF(B131 = "Russia", 1, 0)</f>
        <v>1</v>
      </c>
    </row>
    <row r="132" spans="1:5" x14ac:dyDescent="0.25">
      <c r="A132" s="1">
        <v>43982</v>
      </c>
      <c r="B132" t="s">
        <v>4</v>
      </c>
      <c r="C132">
        <v>405843</v>
      </c>
      <c r="D132">
        <v>4693</v>
      </c>
      <c r="E132">
        <f>IF(B132 = "Russia", 1, 0)</f>
        <v>1</v>
      </c>
    </row>
    <row r="133" spans="1:5" x14ac:dyDescent="0.25">
      <c r="A133" s="1">
        <v>43983</v>
      </c>
      <c r="B133" t="s">
        <v>4</v>
      </c>
      <c r="C133">
        <v>414328</v>
      </c>
      <c r="D133">
        <v>4849</v>
      </c>
      <c r="E133">
        <f>IF(B133 = "Russia", 1, 0)</f>
        <v>1</v>
      </c>
    </row>
    <row r="134" spans="1:5" x14ac:dyDescent="0.25">
      <c r="A134" s="1">
        <v>43984</v>
      </c>
      <c r="B134" t="s">
        <v>4</v>
      </c>
      <c r="C134">
        <v>423186</v>
      </c>
      <c r="D134">
        <v>5031</v>
      </c>
      <c r="E134">
        <f>IF(B134 = "Russia", 1, 0)</f>
        <v>1</v>
      </c>
    </row>
    <row r="135" spans="1:5" x14ac:dyDescent="0.25">
      <c r="A135" s="1">
        <v>43985</v>
      </c>
      <c r="B135" t="s">
        <v>4</v>
      </c>
      <c r="C135">
        <v>431715</v>
      </c>
      <c r="D135">
        <v>5208</v>
      </c>
      <c r="E135">
        <f>IF(B135 = "Russia", 1, 0)</f>
        <v>1</v>
      </c>
    </row>
    <row r="136" spans="1:5" x14ac:dyDescent="0.25">
      <c r="A136" s="1">
        <v>43986</v>
      </c>
      <c r="B136" t="s">
        <v>4</v>
      </c>
      <c r="C136">
        <v>440538</v>
      </c>
      <c r="D136">
        <v>5376</v>
      </c>
      <c r="E136">
        <f>IF(B136 = "Russia", 1, 0)</f>
        <v>1</v>
      </c>
    </row>
    <row r="137" spans="1:5" x14ac:dyDescent="0.25">
      <c r="A137" s="1">
        <v>43987</v>
      </c>
      <c r="B137" t="s">
        <v>4</v>
      </c>
      <c r="C137">
        <v>449256</v>
      </c>
      <c r="D137">
        <v>5520</v>
      </c>
      <c r="E137">
        <f>IF(B137 = "Russia", 1, 0)</f>
        <v>1</v>
      </c>
    </row>
    <row r="138" spans="1:5" x14ac:dyDescent="0.25">
      <c r="A138" s="1">
        <v>43988</v>
      </c>
      <c r="B138" t="s">
        <v>4</v>
      </c>
      <c r="C138">
        <v>458102</v>
      </c>
      <c r="D138">
        <v>5717</v>
      </c>
      <c r="E138">
        <f>IF(B138 = "Russia", 1, 0)</f>
        <v>1</v>
      </c>
    </row>
    <row r="139" spans="1:5" x14ac:dyDescent="0.25">
      <c r="A139" s="1">
        <v>43989</v>
      </c>
      <c r="B139" t="s">
        <v>4</v>
      </c>
      <c r="C139">
        <v>467073</v>
      </c>
      <c r="D139">
        <v>5851</v>
      </c>
      <c r="E139">
        <f>IF(B139 = "Russia", 1, 0)</f>
        <v>1</v>
      </c>
    </row>
    <row r="140" spans="1:5" x14ac:dyDescent="0.25">
      <c r="A140" s="1">
        <v>43990</v>
      </c>
      <c r="B140" t="s">
        <v>4</v>
      </c>
      <c r="C140">
        <v>476043</v>
      </c>
      <c r="D140">
        <v>5963</v>
      </c>
      <c r="E140">
        <f>IF(B140 = "Russia", 1, 0)</f>
        <v>1</v>
      </c>
    </row>
    <row r="141" spans="1:5" x14ac:dyDescent="0.25">
      <c r="A141" s="1">
        <v>43991</v>
      </c>
      <c r="B141" t="s">
        <v>4</v>
      </c>
      <c r="C141">
        <v>484630</v>
      </c>
      <c r="D141">
        <v>6134</v>
      </c>
      <c r="E141">
        <f>IF(B141 = "Russia", 1, 0)</f>
        <v>1</v>
      </c>
    </row>
    <row r="142" spans="1:5" x14ac:dyDescent="0.25">
      <c r="A142" s="1">
        <v>43992</v>
      </c>
      <c r="B142" t="s">
        <v>4</v>
      </c>
      <c r="C142">
        <v>493023</v>
      </c>
      <c r="D142">
        <v>6350</v>
      </c>
      <c r="E142">
        <f>IF(B142 = "Russia", 1, 0)</f>
        <v>1</v>
      </c>
    </row>
    <row r="143" spans="1:5" x14ac:dyDescent="0.25">
      <c r="A143" s="1">
        <v>43993</v>
      </c>
      <c r="B143" t="s">
        <v>4</v>
      </c>
      <c r="C143">
        <v>501800</v>
      </c>
      <c r="D143">
        <v>6522</v>
      </c>
      <c r="E143">
        <f>IF(B143 = "Russia", 1, 0)</f>
        <v>1</v>
      </c>
    </row>
    <row r="144" spans="1:5" x14ac:dyDescent="0.25">
      <c r="A144" s="1">
        <v>43994</v>
      </c>
      <c r="B144" t="s">
        <v>4</v>
      </c>
      <c r="C144">
        <v>510761</v>
      </c>
      <c r="D144">
        <v>6705</v>
      </c>
      <c r="E144">
        <f>IF(B144 = "Russia", 1, 0)</f>
        <v>1</v>
      </c>
    </row>
    <row r="145" spans="1:5" x14ac:dyDescent="0.25">
      <c r="A145" s="1">
        <v>43995</v>
      </c>
      <c r="B145" t="s">
        <v>4</v>
      </c>
      <c r="C145">
        <v>519458</v>
      </c>
      <c r="D145">
        <v>6819</v>
      </c>
      <c r="E145">
        <f>IF(B145 = "Russia", 1, 0)</f>
        <v>1</v>
      </c>
    </row>
    <row r="146" spans="1:5" x14ac:dyDescent="0.25">
      <c r="A146" s="1">
        <v>43996</v>
      </c>
      <c r="B146" t="s">
        <v>4</v>
      </c>
      <c r="C146">
        <v>528267</v>
      </c>
      <c r="D146">
        <v>6938</v>
      </c>
      <c r="E146">
        <f>IF(B146 = "Russia", 1, 0)</f>
        <v>1</v>
      </c>
    </row>
    <row r="147" spans="1:5" x14ac:dyDescent="0.25">
      <c r="A147" s="1">
        <v>43997</v>
      </c>
      <c r="B147" t="s">
        <v>4</v>
      </c>
      <c r="C147">
        <v>536484</v>
      </c>
      <c r="D147">
        <v>7081</v>
      </c>
      <c r="E147">
        <f>IF(B147 = "Russia", 1, 0)</f>
        <v>1</v>
      </c>
    </row>
    <row r="148" spans="1:5" x14ac:dyDescent="0.25">
      <c r="A148" s="1">
        <v>43998</v>
      </c>
      <c r="B148" t="s">
        <v>4</v>
      </c>
      <c r="C148">
        <v>544725</v>
      </c>
      <c r="D148">
        <v>7274</v>
      </c>
      <c r="E148">
        <f>IF(B148 = "Russia", 1, 0)</f>
        <v>1</v>
      </c>
    </row>
    <row r="149" spans="1:5" x14ac:dyDescent="0.25">
      <c r="A149" s="1">
        <v>43999</v>
      </c>
      <c r="B149" t="s">
        <v>4</v>
      </c>
      <c r="C149">
        <v>552549</v>
      </c>
      <c r="D149">
        <v>7468</v>
      </c>
      <c r="E149">
        <f>IF(B149 = "Russia", 1, 0)</f>
        <v>1</v>
      </c>
    </row>
    <row r="150" spans="1:5" x14ac:dyDescent="0.25">
      <c r="A150" s="1">
        <v>44000</v>
      </c>
      <c r="B150" t="s">
        <v>4</v>
      </c>
      <c r="C150">
        <v>560321</v>
      </c>
      <c r="D150">
        <v>7650</v>
      </c>
      <c r="E150">
        <f>IF(B150 = "Russia", 1, 0)</f>
        <v>1</v>
      </c>
    </row>
    <row r="151" spans="1:5" x14ac:dyDescent="0.25">
      <c r="A151" s="1">
        <v>44001</v>
      </c>
      <c r="B151" t="s">
        <v>4</v>
      </c>
      <c r="C151">
        <v>568292</v>
      </c>
      <c r="D151">
        <v>7831</v>
      </c>
      <c r="E151">
        <f>IF(B151 = "Russia", 1, 0)</f>
        <v>1</v>
      </c>
    </row>
    <row r="152" spans="1:5" x14ac:dyDescent="0.25">
      <c r="A152" s="1">
        <v>44002</v>
      </c>
      <c r="B152" t="s">
        <v>4</v>
      </c>
      <c r="C152">
        <v>576162</v>
      </c>
      <c r="D152">
        <v>7992</v>
      </c>
      <c r="E152">
        <f>IF(B152 = "Russia", 1, 0)</f>
        <v>1</v>
      </c>
    </row>
    <row r="153" spans="1:5" x14ac:dyDescent="0.25">
      <c r="A153" s="1">
        <v>44003</v>
      </c>
      <c r="B153" t="s">
        <v>4</v>
      </c>
      <c r="C153">
        <v>583879</v>
      </c>
      <c r="D153">
        <v>8101</v>
      </c>
      <c r="E153">
        <f>IF(B153 = "Russia", 1, 0)</f>
        <v>1</v>
      </c>
    </row>
    <row r="154" spans="1:5" x14ac:dyDescent="0.25">
      <c r="A154" s="1">
        <v>44004</v>
      </c>
      <c r="B154" t="s">
        <v>4</v>
      </c>
      <c r="C154">
        <v>591465</v>
      </c>
      <c r="D154">
        <v>8196</v>
      </c>
      <c r="E154">
        <f>IF(B154 = "Russia", 1, 0)</f>
        <v>1</v>
      </c>
    </row>
    <row r="155" spans="1:5" x14ac:dyDescent="0.25">
      <c r="A155" s="1">
        <v>44005</v>
      </c>
      <c r="B155" t="s">
        <v>4</v>
      </c>
      <c r="C155">
        <v>598878</v>
      </c>
      <c r="D155">
        <v>8349</v>
      </c>
      <c r="E155">
        <f>IF(B155 = "Russia", 1, 0)</f>
        <v>1</v>
      </c>
    </row>
    <row r="156" spans="1:5" x14ac:dyDescent="0.25">
      <c r="A156" s="1">
        <v>44006</v>
      </c>
      <c r="B156" t="s">
        <v>4</v>
      </c>
      <c r="C156">
        <v>606043</v>
      </c>
      <c r="D156">
        <v>8503</v>
      </c>
      <c r="E156">
        <f>IF(B156 = "Russia", 1, 0)</f>
        <v>1</v>
      </c>
    </row>
    <row r="157" spans="1:5" x14ac:dyDescent="0.25">
      <c r="A157" s="1">
        <v>44007</v>
      </c>
      <c r="B157" t="s">
        <v>4</v>
      </c>
      <c r="C157">
        <v>613148</v>
      </c>
      <c r="D157">
        <v>8594</v>
      </c>
      <c r="E157">
        <f>IF(B157 = "Russia", 1, 0)</f>
        <v>1</v>
      </c>
    </row>
    <row r="158" spans="1:5" x14ac:dyDescent="0.25">
      <c r="A158" s="1">
        <v>44008</v>
      </c>
      <c r="B158" t="s">
        <v>4</v>
      </c>
      <c r="C158">
        <v>619936</v>
      </c>
      <c r="D158">
        <v>8770</v>
      </c>
      <c r="E158">
        <f>IF(B158 = "Russia", 1, 0)</f>
        <v>1</v>
      </c>
    </row>
    <row r="159" spans="1:5" x14ac:dyDescent="0.25">
      <c r="A159" s="1">
        <v>44009</v>
      </c>
      <c r="B159" t="s">
        <v>4</v>
      </c>
      <c r="C159">
        <v>626779</v>
      </c>
      <c r="D159">
        <v>8958</v>
      </c>
      <c r="E159">
        <f>IF(B159 = "Russia", 1, 0)</f>
        <v>1</v>
      </c>
    </row>
    <row r="160" spans="1:5" x14ac:dyDescent="0.25">
      <c r="A160" s="1">
        <v>44010</v>
      </c>
      <c r="B160" t="s">
        <v>4</v>
      </c>
      <c r="C160">
        <v>633563</v>
      </c>
      <c r="D160">
        <v>9060</v>
      </c>
      <c r="E160">
        <f>IF(B160 = "Russia", 1, 0)</f>
        <v>1</v>
      </c>
    </row>
    <row r="161" spans="1:5" x14ac:dyDescent="0.25">
      <c r="A161" s="1">
        <v>44011</v>
      </c>
      <c r="B161" t="s">
        <v>4</v>
      </c>
      <c r="C161">
        <v>640246</v>
      </c>
      <c r="D161">
        <v>9152</v>
      </c>
      <c r="E161">
        <f>IF(B161 = "Russia", 1, 0)</f>
        <v>1</v>
      </c>
    </row>
    <row r="162" spans="1:5" x14ac:dyDescent="0.25">
      <c r="A162" s="1">
        <v>44012</v>
      </c>
      <c r="B162" t="s">
        <v>4</v>
      </c>
      <c r="C162">
        <v>646929</v>
      </c>
      <c r="D162">
        <v>9306</v>
      </c>
      <c r="E162">
        <f>IF(B162 = "Russia", 1, 0)</f>
        <v>1</v>
      </c>
    </row>
    <row r="163" spans="1:5" x14ac:dyDescent="0.25">
      <c r="A163" s="1">
        <v>44013</v>
      </c>
      <c r="B163" t="s">
        <v>4</v>
      </c>
      <c r="C163">
        <v>653479</v>
      </c>
      <c r="D163">
        <v>9521</v>
      </c>
      <c r="E163">
        <f>IF(B163 = "Russia", 1, 0)</f>
        <v>1</v>
      </c>
    </row>
    <row r="164" spans="1:5" x14ac:dyDescent="0.25">
      <c r="A164" s="1">
        <v>44014</v>
      </c>
      <c r="B164" t="s">
        <v>4</v>
      </c>
      <c r="C164">
        <v>660231</v>
      </c>
      <c r="D164">
        <v>9668</v>
      </c>
      <c r="E164">
        <f>IF(B164 = "Russia", 1, 0)</f>
        <v>1</v>
      </c>
    </row>
    <row r="165" spans="1:5" x14ac:dyDescent="0.25">
      <c r="A165" s="1">
        <v>44015</v>
      </c>
      <c r="B165" t="s">
        <v>4</v>
      </c>
      <c r="C165">
        <v>666941</v>
      </c>
      <c r="D165">
        <v>9844</v>
      </c>
      <c r="E165">
        <f>IF(B165 = "Russia", 1, 0)</f>
        <v>1</v>
      </c>
    </row>
    <row r="166" spans="1:5" x14ac:dyDescent="0.25">
      <c r="A166" s="1">
        <v>44016</v>
      </c>
      <c r="B166" t="s">
        <v>4</v>
      </c>
      <c r="C166">
        <v>673564</v>
      </c>
      <c r="D166">
        <v>10011</v>
      </c>
      <c r="E166">
        <f>IF(B166 = "Russia", 1, 0)</f>
        <v>1</v>
      </c>
    </row>
    <row r="167" spans="1:5" x14ac:dyDescent="0.25">
      <c r="A167" s="1">
        <v>44017</v>
      </c>
      <c r="B167" t="s">
        <v>4</v>
      </c>
      <c r="C167">
        <v>680283</v>
      </c>
      <c r="D167">
        <v>10145</v>
      </c>
      <c r="E167">
        <f>IF(B167 = "Russia", 1, 0)</f>
        <v>1</v>
      </c>
    </row>
    <row r="168" spans="1:5" x14ac:dyDescent="0.25">
      <c r="A168" s="1">
        <v>44018</v>
      </c>
      <c r="B168" t="s">
        <v>4</v>
      </c>
      <c r="C168">
        <v>686852</v>
      </c>
      <c r="D168">
        <v>10280</v>
      </c>
      <c r="E168">
        <f>IF(B168 = "Russia", 1, 0)</f>
        <v>1</v>
      </c>
    </row>
    <row r="169" spans="1:5" x14ac:dyDescent="0.25">
      <c r="A169" s="1">
        <v>44019</v>
      </c>
      <c r="B169" t="s">
        <v>4</v>
      </c>
      <c r="C169">
        <v>693215</v>
      </c>
      <c r="D169">
        <v>10478</v>
      </c>
      <c r="E169">
        <f>IF(B169 = "Russia", 1, 0)</f>
        <v>1</v>
      </c>
    </row>
    <row r="170" spans="1:5" x14ac:dyDescent="0.25">
      <c r="A170" s="1">
        <v>44020</v>
      </c>
      <c r="B170" t="s">
        <v>4</v>
      </c>
      <c r="C170">
        <v>699749</v>
      </c>
      <c r="D170">
        <v>10650</v>
      </c>
      <c r="E170">
        <f>IF(B170 = "Russia", 1, 0)</f>
        <v>1</v>
      </c>
    </row>
    <row r="171" spans="1:5" x14ac:dyDescent="0.25">
      <c r="A171" s="1">
        <v>44021</v>
      </c>
      <c r="B171" t="s">
        <v>4</v>
      </c>
      <c r="C171">
        <v>706240</v>
      </c>
      <c r="D171">
        <v>10826</v>
      </c>
      <c r="E171">
        <f>IF(B171 = "Russia", 1, 0)</f>
        <v>1</v>
      </c>
    </row>
    <row r="172" spans="1:5" x14ac:dyDescent="0.25">
      <c r="A172" s="1">
        <v>44022</v>
      </c>
      <c r="B172" t="s">
        <v>4</v>
      </c>
      <c r="C172">
        <v>712863</v>
      </c>
      <c r="D172">
        <v>11000</v>
      </c>
      <c r="E172">
        <f>IF(B172 = "Russia", 1, 0)</f>
        <v>1</v>
      </c>
    </row>
    <row r="173" spans="1:5" x14ac:dyDescent="0.25">
      <c r="A173" s="1">
        <v>44023</v>
      </c>
      <c r="B173" t="s">
        <v>4</v>
      </c>
      <c r="C173">
        <v>719449</v>
      </c>
      <c r="D173">
        <v>11188</v>
      </c>
      <c r="E173">
        <f>IF(B173 = "Russia", 1, 0)</f>
        <v>1</v>
      </c>
    </row>
    <row r="174" spans="1:5" x14ac:dyDescent="0.25">
      <c r="A174" s="1">
        <v>44024</v>
      </c>
      <c r="B174" t="s">
        <v>4</v>
      </c>
      <c r="C174">
        <v>726036</v>
      </c>
      <c r="D174">
        <v>11318</v>
      </c>
      <c r="E174">
        <f>IF(B174 = "Russia", 1, 0)</f>
        <v>1</v>
      </c>
    </row>
    <row r="175" spans="1:5" x14ac:dyDescent="0.25">
      <c r="A175" s="1">
        <v>44025</v>
      </c>
      <c r="B175" t="s">
        <v>4</v>
      </c>
      <c r="C175">
        <v>732547</v>
      </c>
      <c r="D175">
        <v>11422</v>
      </c>
      <c r="E175">
        <f>IF(B175 = "Russia", 1, 0)</f>
        <v>1</v>
      </c>
    </row>
    <row r="176" spans="1:5" x14ac:dyDescent="0.25">
      <c r="A176" s="1">
        <v>44026</v>
      </c>
      <c r="B176" t="s">
        <v>4</v>
      </c>
      <c r="C176">
        <v>738787</v>
      </c>
      <c r="D176">
        <v>11597</v>
      </c>
      <c r="E176">
        <f>IF(B176 = "Russia", 1, 0)</f>
        <v>1</v>
      </c>
    </row>
    <row r="177" spans="1:5" x14ac:dyDescent="0.25">
      <c r="A177" s="1">
        <v>44027</v>
      </c>
      <c r="B177" t="s">
        <v>4</v>
      </c>
      <c r="C177">
        <v>745197</v>
      </c>
      <c r="D177">
        <v>11753</v>
      </c>
      <c r="E177">
        <f>IF(B177 = "Russia", 1, 0)</f>
        <v>1</v>
      </c>
    </row>
    <row r="178" spans="1:5" x14ac:dyDescent="0.25">
      <c r="A178" s="1">
        <v>44028</v>
      </c>
      <c r="B178" t="s">
        <v>4</v>
      </c>
      <c r="C178">
        <v>751612</v>
      </c>
      <c r="D178">
        <v>11920</v>
      </c>
      <c r="E178">
        <f>IF(B178 = "Russia", 1, 0)</f>
        <v>1</v>
      </c>
    </row>
    <row r="179" spans="1:5" x14ac:dyDescent="0.25">
      <c r="A179" s="1">
        <v>44029</v>
      </c>
      <c r="B179" t="s">
        <v>4</v>
      </c>
      <c r="C179">
        <v>758001</v>
      </c>
      <c r="D179">
        <v>12106</v>
      </c>
      <c r="E179">
        <f>IF(B179 = "Russia", 1, 0)</f>
        <v>1</v>
      </c>
    </row>
    <row r="180" spans="1:5" x14ac:dyDescent="0.25">
      <c r="A180" s="1">
        <v>44030</v>
      </c>
      <c r="B180" t="s">
        <v>4</v>
      </c>
      <c r="C180">
        <v>764215</v>
      </c>
      <c r="D180">
        <v>12228</v>
      </c>
      <c r="E180">
        <f>IF(B180 = "Russia", 1, 0)</f>
        <v>1</v>
      </c>
    </row>
    <row r="181" spans="1:5" x14ac:dyDescent="0.25">
      <c r="A181" s="1">
        <v>44031</v>
      </c>
      <c r="B181" t="s">
        <v>4</v>
      </c>
      <c r="C181">
        <v>770311</v>
      </c>
      <c r="D181">
        <v>12323</v>
      </c>
      <c r="E181">
        <f>IF(B181 = "Russia", 1, 0)</f>
        <v>1</v>
      </c>
    </row>
    <row r="182" spans="1:5" x14ac:dyDescent="0.25">
      <c r="A182" s="1">
        <v>44032</v>
      </c>
      <c r="B182" t="s">
        <v>4</v>
      </c>
      <c r="C182">
        <v>776212</v>
      </c>
      <c r="D182">
        <v>12408</v>
      </c>
      <c r="E182">
        <f>IF(B182 = "Russia", 1, 0)</f>
        <v>1</v>
      </c>
    </row>
    <row r="183" spans="1:5" x14ac:dyDescent="0.25">
      <c r="A183" s="1">
        <v>44033</v>
      </c>
      <c r="B183" t="s">
        <v>4</v>
      </c>
      <c r="C183">
        <v>782040</v>
      </c>
      <c r="D183">
        <v>12561</v>
      </c>
      <c r="E183">
        <f>IF(B183 = "Russia", 1, 0)</f>
        <v>1</v>
      </c>
    </row>
    <row r="184" spans="1:5" x14ac:dyDescent="0.25">
      <c r="A184" s="1">
        <v>44034</v>
      </c>
      <c r="B184" t="s">
        <v>4</v>
      </c>
      <c r="C184">
        <v>787890</v>
      </c>
      <c r="D184">
        <v>12726</v>
      </c>
      <c r="E184">
        <f>IF(B184 = "Russia", 1, 0)</f>
        <v>1</v>
      </c>
    </row>
    <row r="185" spans="1:5" x14ac:dyDescent="0.25">
      <c r="A185" s="1">
        <v>44035</v>
      </c>
      <c r="B185" t="s">
        <v>4</v>
      </c>
      <c r="C185">
        <v>793720</v>
      </c>
      <c r="D185">
        <v>12873</v>
      </c>
      <c r="E185">
        <f>IF(B185 = "Russia", 1, 0)</f>
        <v>1</v>
      </c>
    </row>
    <row r="186" spans="1:5" x14ac:dyDescent="0.25">
      <c r="A186" s="1">
        <v>44036</v>
      </c>
      <c r="B186" t="s">
        <v>4</v>
      </c>
      <c r="C186">
        <v>799499</v>
      </c>
      <c r="D186">
        <v>13026</v>
      </c>
      <c r="E186">
        <f>IF(B186 = "Russia", 1, 0)</f>
        <v>1</v>
      </c>
    </row>
    <row r="187" spans="1:5" x14ac:dyDescent="0.25">
      <c r="A187" s="1">
        <v>44037</v>
      </c>
      <c r="B187" t="s">
        <v>4</v>
      </c>
      <c r="C187">
        <v>805332</v>
      </c>
      <c r="D187">
        <v>13172</v>
      </c>
      <c r="E187">
        <f>IF(B187 = "Russia", 1, 0)</f>
        <v>1</v>
      </c>
    </row>
    <row r="188" spans="1:5" x14ac:dyDescent="0.25">
      <c r="A188" s="1">
        <v>44038</v>
      </c>
      <c r="B188" t="s">
        <v>4</v>
      </c>
      <c r="C188">
        <v>811073</v>
      </c>
      <c r="D188">
        <v>13249</v>
      </c>
      <c r="E188">
        <f>IF(B188 = "Russia", 1, 0)</f>
        <v>1</v>
      </c>
    </row>
    <row r="189" spans="1:5" x14ac:dyDescent="0.25">
      <c r="A189" s="1">
        <v>44039</v>
      </c>
      <c r="B189" t="s">
        <v>4</v>
      </c>
      <c r="C189">
        <v>816680</v>
      </c>
      <c r="D189">
        <v>13334</v>
      </c>
      <c r="E189">
        <f>IF(B189 = "Russia", 1, 0)</f>
        <v>1</v>
      </c>
    </row>
    <row r="190" spans="1:5" x14ac:dyDescent="0.25">
      <c r="A190" s="1">
        <v>44040</v>
      </c>
      <c r="B190" t="s">
        <v>4</v>
      </c>
      <c r="C190">
        <v>822060</v>
      </c>
      <c r="D190">
        <v>13483</v>
      </c>
      <c r="E190">
        <f>IF(B190 = "Russia", 1, 0)</f>
        <v>1</v>
      </c>
    </row>
    <row r="191" spans="1:5" x14ac:dyDescent="0.25">
      <c r="A191" s="1">
        <v>44041</v>
      </c>
      <c r="B191" t="s">
        <v>4</v>
      </c>
      <c r="C191">
        <v>827509</v>
      </c>
      <c r="D191">
        <v>13650</v>
      </c>
      <c r="E191">
        <f>IF(B191 = "Russia", 1, 0)</f>
        <v>1</v>
      </c>
    </row>
    <row r="192" spans="1:5" x14ac:dyDescent="0.25">
      <c r="A192" s="1">
        <v>44042</v>
      </c>
      <c r="B192" t="s">
        <v>4</v>
      </c>
      <c r="C192">
        <v>832993</v>
      </c>
      <c r="D192">
        <v>13778</v>
      </c>
      <c r="E192">
        <f>IF(B192 = "Russia", 1, 0)</f>
        <v>1</v>
      </c>
    </row>
    <row r="193" spans="1:5" x14ac:dyDescent="0.25">
      <c r="A193" s="1">
        <v>44043</v>
      </c>
      <c r="B193" t="s">
        <v>4</v>
      </c>
      <c r="C193">
        <v>838461</v>
      </c>
      <c r="D193">
        <v>13939</v>
      </c>
      <c r="E193">
        <f>IF(B193 = "Russia", 1, 0)</f>
        <v>1</v>
      </c>
    </row>
    <row r="194" spans="1:5" x14ac:dyDescent="0.25">
      <c r="A194" s="1">
        <v>44044</v>
      </c>
      <c r="B194" t="s">
        <v>4</v>
      </c>
      <c r="C194">
        <v>843890</v>
      </c>
      <c r="D194">
        <v>14034</v>
      </c>
      <c r="E194">
        <f>IF(B194 = "Russia", 1, 0)</f>
        <v>1</v>
      </c>
    </row>
    <row r="195" spans="1:5" x14ac:dyDescent="0.25">
      <c r="A195" s="1">
        <v>44045</v>
      </c>
      <c r="B195" t="s">
        <v>4</v>
      </c>
      <c r="C195">
        <v>849277</v>
      </c>
      <c r="D195">
        <v>14104</v>
      </c>
      <c r="E195">
        <f>IF(B195 = "Russia", 1, 0)</f>
        <v>1</v>
      </c>
    </row>
    <row r="196" spans="1:5" x14ac:dyDescent="0.25">
      <c r="A196" s="1">
        <v>44046</v>
      </c>
      <c r="B196" t="s">
        <v>4</v>
      </c>
      <c r="C196">
        <v>854641</v>
      </c>
      <c r="D196">
        <v>14183</v>
      </c>
      <c r="E196">
        <f>IF(B196 = "Russia", 1, 0)</f>
        <v>1</v>
      </c>
    </row>
    <row r="197" spans="1:5" x14ac:dyDescent="0.25">
      <c r="A197" s="1">
        <v>44047</v>
      </c>
      <c r="B197" t="s">
        <v>4</v>
      </c>
      <c r="C197">
        <v>859762</v>
      </c>
      <c r="D197">
        <v>14327</v>
      </c>
      <c r="E197">
        <f>IF(B197 = "Russia", 1, 0)</f>
        <v>1</v>
      </c>
    </row>
    <row r="198" spans="1:5" x14ac:dyDescent="0.25">
      <c r="A198" s="1">
        <v>44048</v>
      </c>
      <c r="B198" t="s">
        <v>4</v>
      </c>
      <c r="C198">
        <v>864948</v>
      </c>
      <c r="D198">
        <v>14465</v>
      </c>
      <c r="E198">
        <f>IF(B198 = "Russia", 1, 0)</f>
        <v>1</v>
      </c>
    </row>
    <row r="199" spans="1:5" x14ac:dyDescent="0.25">
      <c r="A199" s="1">
        <v>44049</v>
      </c>
      <c r="B199" t="s">
        <v>4</v>
      </c>
      <c r="C199">
        <v>870187</v>
      </c>
      <c r="D199">
        <v>14579</v>
      </c>
      <c r="E199">
        <f>IF(B199 = "Russia", 1, 0)</f>
        <v>1</v>
      </c>
    </row>
    <row r="200" spans="1:5" x14ac:dyDescent="0.25">
      <c r="A200" s="1">
        <v>44050</v>
      </c>
      <c r="B200" t="s">
        <v>4</v>
      </c>
      <c r="C200">
        <v>875378</v>
      </c>
      <c r="D200">
        <v>14698</v>
      </c>
      <c r="E200">
        <f>IF(B200 = "Russia", 1, 0)</f>
        <v>1</v>
      </c>
    </row>
    <row r="201" spans="1:5" x14ac:dyDescent="0.25">
      <c r="A201" s="1">
        <v>44051</v>
      </c>
      <c r="B201" t="s">
        <v>4</v>
      </c>
      <c r="C201">
        <v>880563</v>
      </c>
      <c r="D201">
        <v>14827</v>
      </c>
      <c r="E201">
        <f>IF(B201 = "Russia", 1, 0)</f>
        <v>1</v>
      </c>
    </row>
    <row r="202" spans="1:5" x14ac:dyDescent="0.25">
      <c r="A202" s="1">
        <v>44052</v>
      </c>
      <c r="B202" t="s">
        <v>4</v>
      </c>
      <c r="C202">
        <v>885718</v>
      </c>
      <c r="D202">
        <v>14903</v>
      </c>
      <c r="E202">
        <f>IF(B202 = "Russia", 1, 0)</f>
        <v>1</v>
      </c>
    </row>
    <row r="203" spans="1:5" x14ac:dyDescent="0.25">
      <c r="A203" s="1">
        <v>44053</v>
      </c>
      <c r="B203" t="s">
        <v>4</v>
      </c>
      <c r="C203">
        <v>890799</v>
      </c>
      <c r="D203">
        <v>14973</v>
      </c>
      <c r="E203">
        <f>IF(B203 = "Russia", 1, 0)</f>
        <v>1</v>
      </c>
    </row>
    <row r="204" spans="1:5" x14ac:dyDescent="0.25">
      <c r="A204" s="1">
        <v>44054</v>
      </c>
      <c r="B204" t="s">
        <v>4</v>
      </c>
      <c r="C204">
        <v>895691</v>
      </c>
      <c r="D204">
        <v>15103</v>
      </c>
      <c r="E204">
        <f>IF(B204 = "Russia", 1, 0)</f>
        <v>1</v>
      </c>
    </row>
    <row r="205" spans="1:5" x14ac:dyDescent="0.25">
      <c r="A205" s="1">
        <v>44055</v>
      </c>
      <c r="B205" t="s">
        <v>4</v>
      </c>
      <c r="C205">
        <v>900745</v>
      </c>
      <c r="D205">
        <v>15231</v>
      </c>
      <c r="E205">
        <f>IF(B205 = "Russia", 1, 0)</f>
        <v>1</v>
      </c>
    </row>
    <row r="206" spans="1:5" x14ac:dyDescent="0.25">
      <c r="A206" s="1">
        <v>44056</v>
      </c>
      <c r="B206" t="s">
        <v>4</v>
      </c>
      <c r="C206">
        <v>905762</v>
      </c>
      <c r="D206">
        <v>15353</v>
      </c>
      <c r="E206">
        <f>IF(B206 = "Russia", 1, 0)</f>
        <v>1</v>
      </c>
    </row>
    <row r="207" spans="1:5" x14ac:dyDescent="0.25">
      <c r="A207" s="1">
        <v>44057</v>
      </c>
      <c r="B207" t="s">
        <v>4</v>
      </c>
      <c r="C207">
        <v>910778</v>
      </c>
      <c r="D207">
        <v>15467</v>
      </c>
      <c r="E207">
        <f>IF(B207 = "Russia", 1, 0)</f>
        <v>1</v>
      </c>
    </row>
    <row r="208" spans="1:5" x14ac:dyDescent="0.25">
      <c r="A208" s="1">
        <v>44058</v>
      </c>
      <c r="B208" t="s">
        <v>4</v>
      </c>
      <c r="C208">
        <v>915808</v>
      </c>
      <c r="D208">
        <v>15585</v>
      </c>
      <c r="E208">
        <f>IF(B208 = "Russia", 1, 0)</f>
        <v>1</v>
      </c>
    </row>
    <row r="209" spans="1:5" x14ac:dyDescent="0.25">
      <c r="A209" s="1">
        <v>44059</v>
      </c>
      <c r="B209" t="s">
        <v>4</v>
      </c>
      <c r="C209">
        <v>920719</v>
      </c>
      <c r="D209">
        <v>15653</v>
      </c>
      <c r="E209">
        <f>IF(B209 = "Russia", 1, 0)</f>
        <v>1</v>
      </c>
    </row>
    <row r="210" spans="1:5" x14ac:dyDescent="0.25">
      <c r="A210" s="1">
        <v>44060</v>
      </c>
      <c r="B210" t="s">
        <v>4</v>
      </c>
      <c r="C210">
        <v>925558</v>
      </c>
      <c r="D210">
        <v>15707</v>
      </c>
      <c r="E210">
        <f>IF(B210 = "Russia", 1, 0)</f>
        <v>1</v>
      </c>
    </row>
    <row r="211" spans="1:5" x14ac:dyDescent="0.25">
      <c r="A211" s="1">
        <v>44061</v>
      </c>
      <c r="B211" t="s">
        <v>4</v>
      </c>
      <c r="C211">
        <v>930276</v>
      </c>
      <c r="D211">
        <v>15836</v>
      </c>
      <c r="E211">
        <f>IF(B211 = "Russia", 1, 0)</f>
        <v>1</v>
      </c>
    </row>
    <row r="212" spans="1:5" x14ac:dyDescent="0.25">
      <c r="A212" s="1">
        <v>44062</v>
      </c>
      <c r="B212" t="s">
        <v>4</v>
      </c>
      <c r="C212">
        <v>935066</v>
      </c>
      <c r="D212">
        <v>15951</v>
      </c>
      <c r="E212">
        <f>IF(B212 = "Russia", 1, 0)</f>
        <v>1</v>
      </c>
    </row>
    <row r="213" spans="1:5" x14ac:dyDescent="0.25">
      <c r="A213" s="1">
        <v>44063</v>
      </c>
      <c r="B213" t="s">
        <v>4</v>
      </c>
      <c r="C213">
        <v>939833</v>
      </c>
      <c r="D213">
        <v>16058</v>
      </c>
      <c r="E213">
        <f>IF(B213 = "Russia", 1, 0)</f>
        <v>1</v>
      </c>
    </row>
    <row r="214" spans="1:5" x14ac:dyDescent="0.25">
      <c r="A214" s="1">
        <v>44064</v>
      </c>
      <c r="B214" t="s">
        <v>4</v>
      </c>
      <c r="C214">
        <v>944671</v>
      </c>
      <c r="D214">
        <v>16148</v>
      </c>
      <c r="E214">
        <f>IF(B214 = "Russia", 1, 0)</f>
        <v>1</v>
      </c>
    </row>
    <row r="215" spans="1:5" x14ac:dyDescent="0.25">
      <c r="A215" s="1">
        <v>44065</v>
      </c>
      <c r="B215" t="s">
        <v>4</v>
      </c>
      <c r="C215">
        <v>949531</v>
      </c>
      <c r="D215">
        <v>16268</v>
      </c>
      <c r="E215">
        <f>IF(B215 = "Russia", 1, 0)</f>
        <v>1</v>
      </c>
    </row>
    <row r="216" spans="1:5" x14ac:dyDescent="0.25">
      <c r="A216" s="1">
        <v>44066</v>
      </c>
      <c r="B216" t="s">
        <v>4</v>
      </c>
      <c r="C216">
        <v>954328</v>
      </c>
      <c r="D216">
        <v>16341</v>
      </c>
      <c r="E216">
        <f>IF(B216 = "Russia", 1, 0)</f>
        <v>1</v>
      </c>
    </row>
    <row r="217" spans="1:5" x14ac:dyDescent="0.25">
      <c r="A217" s="1">
        <v>44067</v>
      </c>
      <c r="B217" t="s">
        <v>4</v>
      </c>
      <c r="C217">
        <v>959016</v>
      </c>
      <c r="D217">
        <v>16406</v>
      </c>
      <c r="E217">
        <f>IF(B217 = "Russia", 1, 0)</f>
        <v>1</v>
      </c>
    </row>
    <row r="218" spans="1:5" x14ac:dyDescent="0.25">
      <c r="A218" s="1">
        <v>44068</v>
      </c>
      <c r="B218" t="s">
        <v>4</v>
      </c>
      <c r="C218">
        <v>963655</v>
      </c>
      <c r="D218">
        <v>16524</v>
      </c>
      <c r="E218">
        <f>IF(B218 = "Russia", 1, 0)</f>
        <v>1</v>
      </c>
    </row>
    <row r="219" spans="1:5" x14ac:dyDescent="0.25">
      <c r="A219" s="1">
        <v>44069</v>
      </c>
      <c r="B219" t="s">
        <v>4</v>
      </c>
      <c r="C219">
        <v>968297</v>
      </c>
      <c r="D219">
        <v>16638</v>
      </c>
      <c r="E219">
        <f>IF(B219 = "Russia", 1, 0)</f>
        <v>1</v>
      </c>
    </row>
    <row r="220" spans="1:5" x14ac:dyDescent="0.25">
      <c r="A220" s="1">
        <v>44070</v>
      </c>
      <c r="B220" t="s">
        <v>4</v>
      </c>
      <c r="C220">
        <v>972972</v>
      </c>
      <c r="D220">
        <v>16758</v>
      </c>
      <c r="E220">
        <f>IF(B220 = "Russia", 1, 0)</f>
        <v>1</v>
      </c>
    </row>
    <row r="221" spans="1:5" x14ac:dyDescent="0.25">
      <c r="A221" s="1">
        <v>44071</v>
      </c>
      <c r="B221" t="s">
        <v>4</v>
      </c>
      <c r="C221">
        <v>977730</v>
      </c>
      <c r="D221">
        <v>16866</v>
      </c>
      <c r="E221">
        <f>IF(B221 = "Russia", 1, 0)</f>
        <v>1</v>
      </c>
    </row>
    <row r="222" spans="1:5" x14ac:dyDescent="0.25">
      <c r="A222" s="1">
        <v>44072</v>
      </c>
      <c r="B222" t="s">
        <v>4</v>
      </c>
      <c r="C222">
        <v>982573</v>
      </c>
      <c r="D222">
        <v>16977</v>
      </c>
      <c r="E222">
        <f>IF(B222 = "Russia", 1, 0)</f>
        <v>1</v>
      </c>
    </row>
    <row r="223" spans="1:5" x14ac:dyDescent="0.25">
      <c r="A223" s="1">
        <v>44073</v>
      </c>
      <c r="B223" t="s">
        <v>4</v>
      </c>
      <c r="C223">
        <v>987470</v>
      </c>
      <c r="D223">
        <v>17045</v>
      </c>
      <c r="E223">
        <f>IF(B223 = "Russia", 1, 0)</f>
        <v>1</v>
      </c>
    </row>
    <row r="224" spans="1:5" x14ac:dyDescent="0.25">
      <c r="A224" s="1">
        <v>44074</v>
      </c>
      <c r="B224" t="s">
        <v>4</v>
      </c>
      <c r="C224">
        <v>992402</v>
      </c>
      <c r="D224">
        <v>17128</v>
      </c>
      <c r="E224">
        <f>IF(B224 = "Russia", 1, 0)</f>
        <v>1</v>
      </c>
    </row>
    <row r="225" spans="1:5" x14ac:dyDescent="0.25">
      <c r="A225" s="1">
        <v>44075</v>
      </c>
      <c r="B225" t="s">
        <v>4</v>
      </c>
      <c r="C225">
        <v>997072</v>
      </c>
      <c r="D225">
        <v>17250</v>
      </c>
      <c r="E225">
        <f>IF(B225 = "Russia", 1, 0)</f>
        <v>1</v>
      </c>
    </row>
    <row r="226" spans="1:5" x14ac:dyDescent="0.25">
      <c r="A226" s="1">
        <v>44076</v>
      </c>
      <c r="B226" t="s">
        <v>4</v>
      </c>
      <c r="C226">
        <v>1001965</v>
      </c>
      <c r="D226">
        <v>17365</v>
      </c>
      <c r="E226">
        <f>IF(B226 = "Russia", 1, 0)</f>
        <v>1</v>
      </c>
    </row>
    <row r="227" spans="1:5" x14ac:dyDescent="0.25">
      <c r="A227" s="1">
        <v>44077</v>
      </c>
      <c r="B227" t="s">
        <v>4</v>
      </c>
      <c r="C227">
        <v>1006923</v>
      </c>
      <c r="D227">
        <v>17479</v>
      </c>
      <c r="E227">
        <f>IF(B227 = "Russia", 1, 0)</f>
        <v>1</v>
      </c>
    </row>
    <row r="228" spans="1:5" x14ac:dyDescent="0.25">
      <c r="A228" s="1">
        <v>44078</v>
      </c>
      <c r="B228" t="s">
        <v>4</v>
      </c>
      <c r="C228">
        <v>1011987</v>
      </c>
      <c r="D228">
        <v>17598</v>
      </c>
      <c r="E228">
        <f>IF(B228 = "Russia", 1, 0)</f>
        <v>1</v>
      </c>
    </row>
    <row r="229" spans="1:5" x14ac:dyDescent="0.25">
      <c r="A229" s="1">
        <v>44079</v>
      </c>
      <c r="B229" t="s">
        <v>4</v>
      </c>
      <c r="C229">
        <v>1017131</v>
      </c>
      <c r="D229">
        <v>17707</v>
      </c>
      <c r="E229">
        <f>IF(B229 = "Russia", 1, 0)</f>
        <v>1</v>
      </c>
    </row>
    <row r="230" spans="1:5" x14ac:dyDescent="0.25">
      <c r="A230" s="1">
        <v>44080</v>
      </c>
      <c r="B230" t="s">
        <v>4</v>
      </c>
      <c r="C230">
        <v>1022228</v>
      </c>
      <c r="D230">
        <v>17768</v>
      </c>
      <c r="E230">
        <f>IF(B230 = "Russia", 1, 0)</f>
        <v>1</v>
      </c>
    </row>
    <row r="231" spans="1:5" x14ac:dyDescent="0.25">
      <c r="A231" s="1">
        <v>44081</v>
      </c>
      <c r="B231" t="s">
        <v>4</v>
      </c>
      <c r="C231">
        <v>1027334</v>
      </c>
      <c r="D231">
        <v>17818</v>
      </c>
      <c r="E231">
        <f>IF(B231 = "Russia", 1, 0)</f>
        <v>1</v>
      </c>
    </row>
    <row r="232" spans="1:5" x14ac:dyDescent="0.25">
      <c r="A232" s="1">
        <v>44082</v>
      </c>
      <c r="B232" t="s">
        <v>4</v>
      </c>
      <c r="C232">
        <v>1032354</v>
      </c>
      <c r="D232">
        <v>17939</v>
      </c>
      <c r="E232">
        <f>IF(B232 = "Russia", 1, 0)</f>
        <v>1</v>
      </c>
    </row>
    <row r="233" spans="1:5" x14ac:dyDescent="0.25">
      <c r="A233" s="1">
        <v>44083</v>
      </c>
      <c r="B233" t="s">
        <v>4</v>
      </c>
      <c r="C233">
        <v>1037526</v>
      </c>
      <c r="D233">
        <v>18080</v>
      </c>
      <c r="E233">
        <f>IF(B233 = "Russia", 1, 0)</f>
        <v>1</v>
      </c>
    </row>
    <row r="234" spans="1:5" x14ac:dyDescent="0.25">
      <c r="A234" s="1">
        <v>44084</v>
      </c>
      <c r="B234" t="s">
        <v>4</v>
      </c>
      <c r="C234">
        <v>1042836</v>
      </c>
      <c r="D234">
        <v>18207</v>
      </c>
      <c r="E234">
        <f>IF(B234 = "Russia", 1, 0)</f>
        <v>1</v>
      </c>
    </row>
    <row r="235" spans="1:5" x14ac:dyDescent="0.25">
      <c r="A235" s="1">
        <v>44085</v>
      </c>
      <c r="B235" t="s">
        <v>4</v>
      </c>
      <c r="C235">
        <v>1048257</v>
      </c>
      <c r="D235">
        <v>18309</v>
      </c>
      <c r="E235">
        <f>IF(B235 = "Russia", 1, 0)</f>
        <v>1</v>
      </c>
    </row>
    <row r="236" spans="1:5" x14ac:dyDescent="0.25">
      <c r="A236" s="1">
        <v>44086</v>
      </c>
      <c r="B236" t="s">
        <v>4</v>
      </c>
      <c r="C236">
        <v>1053663</v>
      </c>
      <c r="D236">
        <v>18426</v>
      </c>
      <c r="E236">
        <f>IF(B236 = "Russia", 1, 0)</f>
        <v>1</v>
      </c>
    </row>
    <row r="237" spans="1:5" x14ac:dyDescent="0.25">
      <c r="A237" s="1">
        <v>44087</v>
      </c>
      <c r="B237" t="s">
        <v>4</v>
      </c>
      <c r="C237">
        <v>1059024</v>
      </c>
      <c r="D237">
        <v>18517</v>
      </c>
      <c r="E237">
        <f>IF(B237 = "Russia", 1, 0)</f>
        <v>1</v>
      </c>
    </row>
    <row r="238" spans="1:5" x14ac:dyDescent="0.25">
      <c r="A238" s="1">
        <v>44088</v>
      </c>
      <c r="B238" t="s">
        <v>4</v>
      </c>
      <c r="C238">
        <v>1064438</v>
      </c>
      <c r="D238">
        <v>18573</v>
      </c>
      <c r="E238">
        <f>IF(B238 = "Russia", 1, 0)</f>
        <v>1</v>
      </c>
    </row>
    <row r="239" spans="1:5" x14ac:dyDescent="0.25">
      <c r="A239" s="1">
        <v>44089</v>
      </c>
      <c r="B239" t="s">
        <v>4</v>
      </c>
      <c r="C239">
        <v>1069873</v>
      </c>
      <c r="D239">
        <v>18723</v>
      </c>
      <c r="E239">
        <f>IF(B239 = "Russia", 1, 0)</f>
        <v>1</v>
      </c>
    </row>
    <row r="240" spans="1:5" x14ac:dyDescent="0.25">
      <c r="A240" s="1">
        <v>44090</v>
      </c>
      <c r="B240" t="s">
        <v>4</v>
      </c>
      <c r="C240">
        <v>1075485</v>
      </c>
      <c r="D240">
        <v>18853</v>
      </c>
      <c r="E240">
        <f>IF(B240 = "Russia", 1, 0)</f>
        <v>1</v>
      </c>
    </row>
    <row r="241" spans="1:5" x14ac:dyDescent="0.25">
      <c r="A241" s="1">
        <v>44091</v>
      </c>
      <c r="B241" t="s">
        <v>4</v>
      </c>
      <c r="C241">
        <v>1081152</v>
      </c>
      <c r="D241">
        <v>18996</v>
      </c>
      <c r="E241">
        <f>IF(B241 = "Russia", 1, 0)</f>
        <v>1</v>
      </c>
    </row>
    <row r="242" spans="1:5" x14ac:dyDescent="0.25">
      <c r="A242" s="1">
        <v>44092</v>
      </c>
      <c r="B242" t="s">
        <v>4</v>
      </c>
      <c r="C242">
        <v>1086955</v>
      </c>
      <c r="D242">
        <v>19128</v>
      </c>
      <c r="E242">
        <f>IF(B242 = "Russia", 1, 0)</f>
        <v>1</v>
      </c>
    </row>
    <row r="243" spans="1:5" x14ac:dyDescent="0.25">
      <c r="A243" s="1">
        <v>44093</v>
      </c>
      <c r="B243" t="s">
        <v>4</v>
      </c>
      <c r="C243">
        <v>1092915</v>
      </c>
      <c r="D243">
        <v>19270</v>
      </c>
      <c r="E243">
        <f>IF(B243 = "Russia", 1, 0)</f>
        <v>1</v>
      </c>
    </row>
    <row r="244" spans="1:5" x14ac:dyDescent="0.25">
      <c r="A244" s="1">
        <v>44094</v>
      </c>
      <c r="B244" t="s">
        <v>4</v>
      </c>
      <c r="C244">
        <v>1098958</v>
      </c>
      <c r="D244">
        <v>19349</v>
      </c>
      <c r="E244">
        <f>IF(B244 = "Russia", 1, 0)</f>
        <v>1</v>
      </c>
    </row>
    <row r="245" spans="1:5" x14ac:dyDescent="0.25">
      <c r="A245" s="1">
        <v>44095</v>
      </c>
      <c r="B245" t="s">
        <v>4</v>
      </c>
      <c r="C245">
        <v>1105048</v>
      </c>
      <c r="D245">
        <v>19420</v>
      </c>
      <c r="E245">
        <f>IF(B245 = "Russia", 1, 0)</f>
        <v>1</v>
      </c>
    </row>
    <row r="246" spans="1:5" x14ac:dyDescent="0.25">
      <c r="A246" s="1">
        <v>44096</v>
      </c>
      <c r="B246" t="s">
        <v>4</v>
      </c>
      <c r="C246">
        <v>1111157</v>
      </c>
      <c r="D246">
        <v>19575</v>
      </c>
      <c r="E246">
        <f>IF(B246 = "Russia", 1, 0)</f>
        <v>1</v>
      </c>
    </row>
    <row r="247" spans="1:5" x14ac:dyDescent="0.25">
      <c r="A247" s="1">
        <v>44097</v>
      </c>
      <c r="B247" t="s">
        <v>4</v>
      </c>
      <c r="C247">
        <v>1117487</v>
      </c>
      <c r="D247">
        <v>19720</v>
      </c>
      <c r="E247">
        <f>IF(B247 = "Russia", 1, 0)</f>
        <v>1</v>
      </c>
    </row>
    <row r="248" spans="1:5" x14ac:dyDescent="0.25">
      <c r="A248" s="1">
        <v>44098</v>
      </c>
      <c r="B248" t="s">
        <v>4</v>
      </c>
      <c r="C248">
        <v>1123976</v>
      </c>
      <c r="D248">
        <v>19867</v>
      </c>
      <c r="E248">
        <f>IF(B248 = "Russia", 1, 0)</f>
        <v>1</v>
      </c>
    </row>
    <row r="249" spans="1:5" x14ac:dyDescent="0.25">
      <c r="A249" s="1">
        <v>44099</v>
      </c>
      <c r="B249" t="s">
        <v>4</v>
      </c>
      <c r="C249">
        <v>1131088</v>
      </c>
      <c r="D249">
        <v>19973</v>
      </c>
      <c r="E249">
        <f>IF(B249 = "Russia", 1, 0)</f>
        <v>1</v>
      </c>
    </row>
    <row r="250" spans="1:5" x14ac:dyDescent="0.25">
      <c r="A250" s="1">
        <v>44100</v>
      </c>
      <c r="B250" t="s">
        <v>4</v>
      </c>
      <c r="C250">
        <v>1138509</v>
      </c>
      <c r="D250">
        <v>20140</v>
      </c>
      <c r="E250">
        <f>IF(B250 = "Russia", 1, 0)</f>
        <v>1</v>
      </c>
    </row>
    <row r="251" spans="1:5" x14ac:dyDescent="0.25">
      <c r="A251" s="1">
        <v>44101</v>
      </c>
      <c r="B251" t="s">
        <v>4</v>
      </c>
      <c r="C251">
        <v>1146273</v>
      </c>
      <c r="D251">
        <v>20239</v>
      </c>
      <c r="E251">
        <f>IF(B251 = "Russia", 1, 0)</f>
        <v>1</v>
      </c>
    </row>
    <row r="252" spans="1:5" x14ac:dyDescent="0.25">
      <c r="A252" s="1">
        <v>44102</v>
      </c>
      <c r="B252" t="s">
        <v>4</v>
      </c>
      <c r="C252">
        <v>1154299</v>
      </c>
      <c r="D252">
        <v>20299</v>
      </c>
      <c r="E252">
        <f>IF(B252 = "Russia", 1, 0)</f>
        <v>1</v>
      </c>
    </row>
    <row r="253" spans="1:5" x14ac:dyDescent="0.25">
      <c r="A253" s="1">
        <v>44103</v>
      </c>
      <c r="B253" t="s">
        <v>4</v>
      </c>
      <c r="C253">
        <v>1162428</v>
      </c>
      <c r="D253">
        <v>20456</v>
      </c>
      <c r="E253">
        <f>IF(B253 = "Russia", 1, 0)</f>
        <v>1</v>
      </c>
    </row>
    <row r="254" spans="1:5" x14ac:dyDescent="0.25">
      <c r="A254" s="1">
        <v>44104</v>
      </c>
      <c r="B254" t="s">
        <v>4</v>
      </c>
      <c r="C254">
        <v>1170799</v>
      </c>
      <c r="D254">
        <v>20630</v>
      </c>
      <c r="E254">
        <f>IF(B254 = "Russia", 1, 0)</f>
        <v>1</v>
      </c>
    </row>
    <row r="255" spans="1:5" x14ac:dyDescent="0.25">
      <c r="A255" s="1">
        <v>44105</v>
      </c>
      <c r="B255" t="s">
        <v>4</v>
      </c>
      <c r="C255">
        <v>1179634</v>
      </c>
      <c r="D255">
        <v>20796</v>
      </c>
      <c r="E255">
        <f>IF(B255 = "Russia", 1, 0)</f>
        <v>1</v>
      </c>
    </row>
    <row r="256" spans="1:5" x14ac:dyDescent="0.25">
      <c r="A256" s="1">
        <v>44106</v>
      </c>
      <c r="B256" t="s">
        <v>4</v>
      </c>
      <c r="C256">
        <v>1188928</v>
      </c>
      <c r="D256">
        <v>20981</v>
      </c>
      <c r="E256">
        <f>IF(B256 = "Russia", 1, 0)</f>
        <v>1</v>
      </c>
    </row>
    <row r="257" spans="1:5" x14ac:dyDescent="0.25">
      <c r="A257" s="1">
        <v>44107</v>
      </c>
      <c r="B257" t="s">
        <v>4</v>
      </c>
      <c r="C257">
        <v>1198663</v>
      </c>
      <c r="D257">
        <v>21153</v>
      </c>
      <c r="E257">
        <f>IF(B257 = "Russia", 1, 0)</f>
        <v>1</v>
      </c>
    </row>
    <row r="258" spans="1:5" x14ac:dyDescent="0.25">
      <c r="A258" s="1">
        <v>44108</v>
      </c>
      <c r="B258" t="s">
        <v>4</v>
      </c>
      <c r="C258">
        <v>1209039</v>
      </c>
      <c r="D258">
        <v>21260</v>
      </c>
      <c r="E258">
        <f>IF(B258 = "Russia", 1, 0)</f>
        <v>1</v>
      </c>
    </row>
    <row r="259" spans="1:5" x14ac:dyDescent="0.25">
      <c r="A259" s="1">
        <v>44109</v>
      </c>
      <c r="B259" t="s">
        <v>4</v>
      </c>
      <c r="C259">
        <v>1219796</v>
      </c>
      <c r="D259">
        <v>21375</v>
      </c>
      <c r="E259">
        <f>IF(B259 = "Russia", 1, 0)</f>
        <v>1</v>
      </c>
    </row>
    <row r="260" spans="1:5" x14ac:dyDescent="0.25">
      <c r="A260" s="1">
        <v>44110</v>
      </c>
      <c r="B260" t="s">
        <v>4</v>
      </c>
      <c r="C260">
        <v>1231277</v>
      </c>
      <c r="D260">
        <v>21559</v>
      </c>
      <c r="E260">
        <f>IF(B260 = "Russia", 1, 0)</f>
        <v>1</v>
      </c>
    </row>
    <row r="261" spans="1:5" x14ac:dyDescent="0.25">
      <c r="A261" s="1">
        <v>44111</v>
      </c>
      <c r="B261" t="s">
        <v>4</v>
      </c>
      <c r="C261">
        <v>1242258</v>
      </c>
      <c r="D261">
        <v>21755</v>
      </c>
      <c r="E261">
        <f>IF(B261 = "Russia", 1, 0)</f>
        <v>1</v>
      </c>
    </row>
    <row r="262" spans="1:5" x14ac:dyDescent="0.25">
      <c r="A262" s="1">
        <v>44112</v>
      </c>
      <c r="B262" t="s">
        <v>4</v>
      </c>
      <c r="C262">
        <v>1253603</v>
      </c>
      <c r="D262">
        <v>21939</v>
      </c>
      <c r="E262">
        <f>IF(B262 = "Russia", 1, 0)</f>
        <v>1</v>
      </c>
    </row>
    <row r="263" spans="1:5" x14ac:dyDescent="0.25">
      <c r="A263" s="1">
        <v>44113</v>
      </c>
      <c r="B263" t="s">
        <v>4</v>
      </c>
      <c r="C263">
        <v>1265572</v>
      </c>
      <c r="D263">
        <v>22137</v>
      </c>
      <c r="E263">
        <f>IF(B263 = "Russia", 1, 0)</f>
        <v>1</v>
      </c>
    </row>
    <row r="264" spans="1:5" x14ac:dyDescent="0.25">
      <c r="A264" s="1">
        <v>44114</v>
      </c>
      <c r="B264" t="s">
        <v>4</v>
      </c>
      <c r="C264">
        <v>1278245</v>
      </c>
      <c r="D264">
        <v>22331</v>
      </c>
      <c r="E264">
        <f>IF(B264 = "Russia", 1, 0)</f>
        <v>1</v>
      </c>
    </row>
    <row r="265" spans="1:5" x14ac:dyDescent="0.25">
      <c r="A265" s="1">
        <v>44115</v>
      </c>
      <c r="B265" t="s">
        <v>4</v>
      </c>
      <c r="C265">
        <v>1291687</v>
      </c>
      <c r="D265">
        <v>22471</v>
      </c>
      <c r="E265">
        <f>IF(B265 = "Russia", 1, 0)</f>
        <v>1</v>
      </c>
    </row>
    <row r="266" spans="1:5" x14ac:dyDescent="0.25">
      <c r="A266" s="1">
        <v>44116</v>
      </c>
      <c r="B266" t="s">
        <v>4</v>
      </c>
      <c r="C266">
        <v>1305093</v>
      </c>
      <c r="D266">
        <v>22594</v>
      </c>
      <c r="E266">
        <f>IF(B266 = "Russia", 1, 0)</f>
        <v>1</v>
      </c>
    </row>
    <row r="267" spans="1:5" x14ac:dyDescent="0.25">
      <c r="A267" s="1">
        <v>44117</v>
      </c>
      <c r="B267" t="s">
        <v>4</v>
      </c>
      <c r="C267">
        <v>1318783</v>
      </c>
      <c r="D267">
        <v>22834</v>
      </c>
      <c r="E267">
        <f>IF(B267 = "Russia", 1, 0)</f>
        <v>1</v>
      </c>
    </row>
    <row r="268" spans="1:5" x14ac:dyDescent="0.25">
      <c r="A268" s="1">
        <v>44118</v>
      </c>
      <c r="B268" t="s">
        <v>4</v>
      </c>
      <c r="C268">
        <v>1332824</v>
      </c>
      <c r="D268">
        <v>23069</v>
      </c>
      <c r="E268">
        <f>IF(B268 = "Russia", 1, 0)</f>
        <v>1</v>
      </c>
    </row>
    <row r="269" spans="1:5" x14ac:dyDescent="0.25">
      <c r="A269" s="1">
        <v>44119</v>
      </c>
      <c r="B269" t="s">
        <v>4</v>
      </c>
      <c r="C269">
        <v>1346380</v>
      </c>
      <c r="D269">
        <v>23350</v>
      </c>
      <c r="E269">
        <f>IF(B269 = "Russia", 1, 0)</f>
        <v>1</v>
      </c>
    </row>
    <row r="270" spans="1:5" x14ac:dyDescent="0.25">
      <c r="A270" s="1">
        <v>44120</v>
      </c>
      <c r="B270" t="s">
        <v>4</v>
      </c>
      <c r="C270">
        <v>1361317</v>
      </c>
      <c r="D270">
        <v>23580</v>
      </c>
      <c r="E270">
        <f>IF(B270 = "Russia", 1, 0)</f>
        <v>1</v>
      </c>
    </row>
    <row r="271" spans="1:5" x14ac:dyDescent="0.25">
      <c r="A271" s="1">
        <v>44121</v>
      </c>
      <c r="B271" t="s">
        <v>4</v>
      </c>
      <c r="C271">
        <v>1376020</v>
      </c>
      <c r="D271">
        <v>23857</v>
      </c>
      <c r="E271">
        <f>IF(B271 = "Russia", 1, 0)</f>
        <v>1</v>
      </c>
    </row>
    <row r="272" spans="1:5" x14ac:dyDescent="0.25">
      <c r="A272" s="1">
        <v>44122</v>
      </c>
      <c r="B272" t="s">
        <v>4</v>
      </c>
      <c r="C272">
        <v>1390824</v>
      </c>
      <c r="D272">
        <v>24039</v>
      </c>
      <c r="E272">
        <f>IF(B272 = "Russia", 1, 0)</f>
        <v>1</v>
      </c>
    </row>
    <row r="273" spans="1:5" x14ac:dyDescent="0.25">
      <c r="A273" s="1">
        <v>44123</v>
      </c>
      <c r="B273" t="s">
        <v>4</v>
      </c>
      <c r="C273">
        <v>1406667</v>
      </c>
      <c r="D273">
        <v>24205</v>
      </c>
      <c r="E273">
        <f>IF(B273 = "Russia", 1, 0)</f>
        <v>1</v>
      </c>
    </row>
    <row r="274" spans="1:5" x14ac:dyDescent="0.25">
      <c r="A274" s="1">
        <v>44124</v>
      </c>
      <c r="B274" t="s">
        <v>4</v>
      </c>
      <c r="C274">
        <v>1422775</v>
      </c>
      <c r="D274">
        <v>24473</v>
      </c>
      <c r="E274">
        <f>IF(B274 = "Russia", 1, 0)</f>
        <v>1</v>
      </c>
    </row>
    <row r="275" spans="1:5" x14ac:dyDescent="0.25">
      <c r="A275" s="1">
        <v>44125</v>
      </c>
      <c r="B275" t="s">
        <v>4</v>
      </c>
      <c r="C275">
        <v>1438219</v>
      </c>
      <c r="D275">
        <v>24786</v>
      </c>
      <c r="E275">
        <f>IF(B275 = "Russia", 1, 0)</f>
        <v>1</v>
      </c>
    </row>
    <row r="276" spans="1:5" x14ac:dyDescent="0.25">
      <c r="A276" s="1">
        <v>44126</v>
      </c>
      <c r="B276" t="s">
        <v>4</v>
      </c>
      <c r="C276">
        <v>1453923</v>
      </c>
      <c r="D276">
        <v>25072</v>
      </c>
      <c r="E276">
        <f>IF(B276 = "Russia", 1, 0)</f>
        <v>1</v>
      </c>
    </row>
    <row r="277" spans="1:5" x14ac:dyDescent="0.25">
      <c r="A277" s="1">
        <v>44127</v>
      </c>
      <c r="B277" t="s">
        <v>4</v>
      </c>
      <c r="C277">
        <v>1471000</v>
      </c>
      <c r="D277">
        <v>25353</v>
      </c>
      <c r="E277">
        <f>IF(B277 = "Russia", 1, 0)</f>
        <v>1</v>
      </c>
    </row>
    <row r="278" spans="1:5" x14ac:dyDescent="0.25">
      <c r="A278" s="1">
        <v>44128</v>
      </c>
      <c r="B278" t="s">
        <v>4</v>
      </c>
      <c r="C278">
        <v>1487260</v>
      </c>
      <c r="D278">
        <v>25647</v>
      </c>
      <c r="E278">
        <f>IF(B278 = "Russia", 1, 0)</f>
        <v>1</v>
      </c>
    </row>
    <row r="279" spans="1:5" x14ac:dyDescent="0.25">
      <c r="A279" s="1">
        <v>44129</v>
      </c>
      <c r="B279" t="s">
        <v>4</v>
      </c>
      <c r="C279">
        <v>1503652</v>
      </c>
      <c r="D279">
        <v>25875</v>
      </c>
      <c r="E279">
        <f>IF(B279 = "Russia", 1, 0)</f>
        <v>1</v>
      </c>
    </row>
    <row r="280" spans="1:5" x14ac:dyDescent="0.25">
      <c r="A280" s="1">
        <v>44130</v>
      </c>
      <c r="B280" t="s">
        <v>4</v>
      </c>
      <c r="C280">
        <v>1520800</v>
      </c>
      <c r="D280">
        <v>26092</v>
      </c>
      <c r="E280">
        <f>IF(B280 = "Russia", 1, 0)</f>
        <v>1</v>
      </c>
    </row>
    <row r="281" spans="1:5" x14ac:dyDescent="0.25">
      <c r="A281" s="1">
        <v>44131</v>
      </c>
      <c r="B281" t="s">
        <v>4</v>
      </c>
      <c r="C281">
        <v>1537142</v>
      </c>
      <c r="D281">
        <v>26409</v>
      </c>
      <c r="E281">
        <f>IF(B281 = "Russia", 1, 0)</f>
        <v>1</v>
      </c>
    </row>
    <row r="282" spans="1:5" x14ac:dyDescent="0.25">
      <c r="A282" s="1">
        <v>44132</v>
      </c>
      <c r="B282" t="s">
        <v>4</v>
      </c>
      <c r="C282">
        <v>1553028</v>
      </c>
      <c r="D282">
        <v>26752</v>
      </c>
      <c r="E282">
        <f>IF(B282 = "Russia", 1, 0)</f>
        <v>1</v>
      </c>
    </row>
    <row r="283" spans="1:5" x14ac:dyDescent="0.25">
      <c r="A283" s="1">
        <v>44133</v>
      </c>
      <c r="B283" t="s">
        <v>4</v>
      </c>
      <c r="C283">
        <v>1570446</v>
      </c>
      <c r="D283">
        <v>27111</v>
      </c>
      <c r="E283">
        <f>IF(B283 = "Russia", 1, 0)</f>
        <v>1</v>
      </c>
    </row>
    <row r="284" spans="1:5" x14ac:dyDescent="0.25">
      <c r="A284" s="1">
        <v>44134</v>
      </c>
      <c r="B284" t="s">
        <v>4</v>
      </c>
      <c r="C284">
        <v>1588433</v>
      </c>
      <c r="D284">
        <v>27462</v>
      </c>
      <c r="E284">
        <f>IF(B284 = "Russia", 1, 0)</f>
        <v>1</v>
      </c>
    </row>
    <row r="285" spans="1:5" x14ac:dyDescent="0.25">
      <c r="A285" s="1">
        <v>44135</v>
      </c>
      <c r="B285" t="s">
        <v>4</v>
      </c>
      <c r="C285">
        <v>1606267</v>
      </c>
      <c r="D285">
        <v>27787</v>
      </c>
      <c r="E285">
        <f>IF(B285 = "Russia", 1, 0)</f>
        <v>1</v>
      </c>
    </row>
    <row r="286" spans="1:5" x14ac:dyDescent="0.25">
      <c r="A286" s="1">
        <v>44136</v>
      </c>
      <c r="B286" t="s">
        <v>4</v>
      </c>
      <c r="C286">
        <v>1624648</v>
      </c>
      <c r="D286">
        <v>28026</v>
      </c>
      <c r="E286">
        <f>IF(B286 = "Russia", 1, 0)</f>
        <v>1</v>
      </c>
    </row>
    <row r="287" spans="1:5" x14ac:dyDescent="0.25">
      <c r="A287" s="1">
        <v>44137</v>
      </c>
      <c r="B287" t="s">
        <v>4</v>
      </c>
      <c r="C287">
        <v>1642665</v>
      </c>
      <c r="D287">
        <v>28264</v>
      </c>
      <c r="E287">
        <f>IF(B287 = "Russia", 1, 0)</f>
        <v>1</v>
      </c>
    </row>
    <row r="288" spans="1:5" x14ac:dyDescent="0.25">
      <c r="A288" s="1">
        <v>44138</v>
      </c>
      <c r="B288" t="s">
        <v>4</v>
      </c>
      <c r="C288">
        <v>1661096</v>
      </c>
      <c r="D288">
        <v>28611</v>
      </c>
      <c r="E288">
        <f>IF(B288 = "Russia", 1, 0)</f>
        <v>1</v>
      </c>
    </row>
    <row r="289" spans="1:5" x14ac:dyDescent="0.25">
      <c r="A289" s="1">
        <v>44139</v>
      </c>
      <c r="B289" t="s">
        <v>4</v>
      </c>
      <c r="C289">
        <v>1680579</v>
      </c>
      <c r="D289">
        <v>28996</v>
      </c>
      <c r="E289">
        <f>IF(B289 = "Russia", 1, 0)</f>
        <v>1</v>
      </c>
    </row>
    <row r="290" spans="1:5" x14ac:dyDescent="0.25">
      <c r="A290" s="1">
        <v>44140</v>
      </c>
      <c r="B290" t="s">
        <v>4</v>
      </c>
      <c r="C290">
        <v>1699695</v>
      </c>
      <c r="D290">
        <v>29285</v>
      </c>
      <c r="E290">
        <f>IF(B290 = "Russia", 1, 0)</f>
        <v>1</v>
      </c>
    </row>
    <row r="291" spans="1:5" x14ac:dyDescent="0.25">
      <c r="A291" s="1">
        <v>44141</v>
      </c>
      <c r="B291" t="s">
        <v>4</v>
      </c>
      <c r="C291">
        <v>1720063</v>
      </c>
      <c r="D291">
        <v>29654</v>
      </c>
      <c r="E291">
        <f>IF(B291 = "Russia", 1, 0)</f>
        <v>1</v>
      </c>
    </row>
    <row r="292" spans="1:5" x14ac:dyDescent="0.25">
      <c r="A292" s="1">
        <v>44142</v>
      </c>
      <c r="B292" t="s">
        <v>4</v>
      </c>
      <c r="C292">
        <v>1740172</v>
      </c>
      <c r="D292">
        <v>30010</v>
      </c>
      <c r="E292">
        <f>IF(B292 = "Russia", 1, 0)</f>
        <v>1</v>
      </c>
    </row>
    <row r="293" spans="1:5" x14ac:dyDescent="0.25">
      <c r="A293" s="1">
        <v>44143</v>
      </c>
      <c r="B293" t="s">
        <v>4</v>
      </c>
      <c r="C293">
        <v>1760420</v>
      </c>
      <c r="D293">
        <v>30292</v>
      </c>
      <c r="E293">
        <f>IF(B293 = "Russia", 1, 0)</f>
        <v>1</v>
      </c>
    </row>
    <row r="294" spans="1:5" x14ac:dyDescent="0.25">
      <c r="A294" s="1">
        <v>44144</v>
      </c>
      <c r="B294" t="s">
        <v>4</v>
      </c>
      <c r="C294">
        <v>1781997</v>
      </c>
      <c r="D294">
        <v>30546</v>
      </c>
      <c r="E294">
        <f>IF(B294 = "Russia", 1, 0)</f>
        <v>1</v>
      </c>
    </row>
    <row r="295" spans="1:5" x14ac:dyDescent="0.25">
      <c r="A295" s="1">
        <v>44145</v>
      </c>
      <c r="B295" t="s">
        <v>4</v>
      </c>
      <c r="C295">
        <v>1802762</v>
      </c>
      <c r="D295">
        <v>30899</v>
      </c>
      <c r="E295">
        <f>IF(B295 = "Russia", 1, 0)</f>
        <v>1</v>
      </c>
    </row>
    <row r="296" spans="1:5" x14ac:dyDescent="0.25">
      <c r="A296" s="1">
        <v>44146</v>
      </c>
      <c r="B296" t="s">
        <v>4</v>
      </c>
      <c r="C296">
        <v>1822345</v>
      </c>
      <c r="D296">
        <v>31326</v>
      </c>
      <c r="E296">
        <f>IF(B296 = "Russia", 1, 0)</f>
        <v>1</v>
      </c>
    </row>
    <row r="297" spans="1:5" x14ac:dyDescent="0.25">
      <c r="A297" s="1">
        <v>44147</v>
      </c>
      <c r="B297" t="s">
        <v>4</v>
      </c>
      <c r="C297">
        <v>1843678</v>
      </c>
      <c r="D297">
        <v>31755</v>
      </c>
      <c r="E297">
        <f>IF(B297 = "Russia", 1, 0)</f>
        <v>1</v>
      </c>
    </row>
    <row r="298" spans="1:5" x14ac:dyDescent="0.25">
      <c r="A298" s="1">
        <v>44148</v>
      </c>
      <c r="B298" t="s">
        <v>4</v>
      </c>
      <c r="C298">
        <v>1865395</v>
      </c>
      <c r="D298">
        <v>32156</v>
      </c>
      <c r="E298">
        <f>IF(B298 = "Russia", 1, 0)</f>
        <v>1</v>
      </c>
    </row>
    <row r="299" spans="1:5" x14ac:dyDescent="0.25">
      <c r="A299" s="1">
        <v>44149</v>
      </c>
      <c r="B299" t="s">
        <v>4</v>
      </c>
      <c r="C299">
        <v>1887836</v>
      </c>
      <c r="D299">
        <v>32536</v>
      </c>
      <c r="E299">
        <f>IF(B299 = "Russia", 1, 0)</f>
        <v>1</v>
      </c>
    </row>
    <row r="300" spans="1:5" x14ac:dyDescent="0.25">
      <c r="A300" s="1">
        <v>44150</v>
      </c>
      <c r="B300" t="s">
        <v>4</v>
      </c>
      <c r="C300">
        <v>1910149</v>
      </c>
      <c r="D300">
        <v>32885</v>
      </c>
      <c r="E300">
        <f>IF(B300 = "Russia", 1, 0)</f>
        <v>1</v>
      </c>
    </row>
    <row r="301" spans="1:5" x14ac:dyDescent="0.25">
      <c r="A301" s="1">
        <v>44151</v>
      </c>
      <c r="B301" t="s">
        <v>4</v>
      </c>
      <c r="C301">
        <v>1932711</v>
      </c>
      <c r="D301">
        <v>33184</v>
      </c>
      <c r="E301">
        <f>IF(B301 = "Russia", 1, 0)</f>
        <v>1</v>
      </c>
    </row>
    <row r="302" spans="1:5" x14ac:dyDescent="0.25">
      <c r="A302" s="1">
        <v>44152</v>
      </c>
      <c r="B302" t="s">
        <v>4</v>
      </c>
      <c r="C302">
        <v>1954912</v>
      </c>
      <c r="D302">
        <v>33619</v>
      </c>
      <c r="E302">
        <f>IF(B302 = "Russia", 1, 0)</f>
        <v>1</v>
      </c>
    </row>
    <row r="303" spans="1:5" x14ac:dyDescent="0.25">
      <c r="A303" s="1">
        <v>44153</v>
      </c>
      <c r="B303" t="s">
        <v>4</v>
      </c>
      <c r="C303">
        <v>1975629</v>
      </c>
      <c r="D303">
        <v>34068</v>
      </c>
      <c r="E303">
        <f>IF(B303 = "Russia", 1, 0)</f>
        <v>1</v>
      </c>
    </row>
    <row r="304" spans="1:5" x14ac:dyDescent="0.25">
      <c r="A304" s="1">
        <v>44154</v>
      </c>
      <c r="B304" t="s">
        <v>4</v>
      </c>
      <c r="C304">
        <v>1998966</v>
      </c>
      <c r="D304">
        <v>34525</v>
      </c>
      <c r="E304">
        <f>IF(B304 = "Russia", 1, 0)</f>
        <v>1</v>
      </c>
    </row>
    <row r="305" spans="1:5" x14ac:dyDescent="0.25">
      <c r="A305" s="1">
        <v>44155</v>
      </c>
      <c r="B305" t="s">
        <v>4</v>
      </c>
      <c r="C305">
        <v>2023025</v>
      </c>
      <c r="D305">
        <v>34980</v>
      </c>
      <c r="E305">
        <f>IF(B305 = "Russia", 1, 0)</f>
        <v>1</v>
      </c>
    </row>
    <row r="306" spans="1:5" x14ac:dyDescent="0.25">
      <c r="A306" s="1">
        <v>44156</v>
      </c>
      <c r="B306" t="s">
        <v>4</v>
      </c>
      <c r="C306">
        <v>2047563</v>
      </c>
      <c r="D306">
        <v>35442</v>
      </c>
      <c r="E306">
        <f>IF(B306 = "Russia", 1, 0)</f>
        <v>1</v>
      </c>
    </row>
    <row r="307" spans="1:5" x14ac:dyDescent="0.25">
      <c r="A307" s="1">
        <v>44157</v>
      </c>
      <c r="B307" t="s">
        <v>4</v>
      </c>
      <c r="C307">
        <v>2071858</v>
      </c>
      <c r="D307">
        <v>35838</v>
      </c>
      <c r="E307">
        <f>IF(B307 = "Russia", 1, 0)</f>
        <v>1</v>
      </c>
    </row>
    <row r="308" spans="1:5" x14ac:dyDescent="0.25">
      <c r="A308" s="1">
        <v>44158</v>
      </c>
      <c r="B308" t="s">
        <v>4</v>
      </c>
      <c r="C308">
        <v>2096749</v>
      </c>
      <c r="D308">
        <v>36192</v>
      </c>
      <c r="E308">
        <f>IF(B308 = "Russia", 1, 0)</f>
        <v>1</v>
      </c>
    </row>
    <row r="309" spans="1:5" x14ac:dyDescent="0.25">
      <c r="A309" s="1">
        <v>44159</v>
      </c>
      <c r="B309" t="s">
        <v>4</v>
      </c>
      <c r="C309">
        <v>2120836</v>
      </c>
      <c r="D309">
        <v>36675</v>
      </c>
      <c r="E309">
        <f>IF(B309 = "Russia", 1, 0)</f>
        <v>1</v>
      </c>
    </row>
    <row r="310" spans="1:5" x14ac:dyDescent="0.25">
      <c r="A310" s="1">
        <v>44160</v>
      </c>
      <c r="B310" t="s">
        <v>4</v>
      </c>
      <c r="C310">
        <v>2144229</v>
      </c>
      <c r="D310">
        <v>37173</v>
      </c>
      <c r="E310">
        <f>IF(B310 = "Russia", 1, 0)</f>
        <v>1</v>
      </c>
    </row>
    <row r="311" spans="1:5" x14ac:dyDescent="0.25">
      <c r="A311" s="1">
        <v>44161</v>
      </c>
      <c r="B311" t="s">
        <v>4</v>
      </c>
      <c r="C311">
        <v>2169424</v>
      </c>
      <c r="D311">
        <v>37688</v>
      </c>
      <c r="E311">
        <f>IF(B311 = "Russia", 1, 0)</f>
        <v>1</v>
      </c>
    </row>
    <row r="312" spans="1:5" x14ac:dyDescent="0.25">
      <c r="A312" s="1">
        <v>44162</v>
      </c>
      <c r="B312" t="s">
        <v>4</v>
      </c>
      <c r="C312">
        <v>2196691</v>
      </c>
      <c r="D312">
        <v>38175</v>
      </c>
      <c r="E312">
        <f>IF(B312 = "Russia", 1, 0)</f>
        <v>1</v>
      </c>
    </row>
    <row r="313" spans="1:5" x14ac:dyDescent="0.25">
      <c r="A313" s="1">
        <v>44163</v>
      </c>
      <c r="B313" t="s">
        <v>4</v>
      </c>
      <c r="C313">
        <v>2223500</v>
      </c>
      <c r="D313">
        <v>38676</v>
      </c>
      <c r="E313">
        <f>IF(B313 = "Russia", 1, 0)</f>
        <v>1</v>
      </c>
    </row>
    <row r="314" spans="1:5" x14ac:dyDescent="0.25">
      <c r="A314" s="1">
        <v>44164</v>
      </c>
      <c r="B314" t="s">
        <v>4</v>
      </c>
      <c r="C314">
        <v>2249890</v>
      </c>
      <c r="D314">
        <v>39127</v>
      </c>
      <c r="E314">
        <f>IF(B314 = "Russia", 1, 0)</f>
        <v>1</v>
      </c>
    </row>
    <row r="315" spans="1:5" x14ac:dyDescent="0.25">
      <c r="A315" s="1">
        <v>44165</v>
      </c>
      <c r="B315" t="s">
        <v>4</v>
      </c>
      <c r="C315">
        <v>2275936</v>
      </c>
      <c r="D315">
        <v>39491</v>
      </c>
      <c r="E315">
        <f>IF(B315 = "Russia", 1, 0)</f>
        <v>1</v>
      </c>
    </row>
    <row r="316" spans="1:5" x14ac:dyDescent="0.25">
      <c r="A316" s="1">
        <v>44166</v>
      </c>
      <c r="B316" t="s">
        <v>4</v>
      </c>
      <c r="C316">
        <v>2302062</v>
      </c>
      <c r="D316">
        <v>40050</v>
      </c>
      <c r="E316">
        <f>IF(B316 = "Russia", 1, 0)</f>
        <v>1</v>
      </c>
    </row>
    <row r="317" spans="1:5" x14ac:dyDescent="0.25">
      <c r="A317" s="1">
        <v>44167</v>
      </c>
      <c r="B317" t="s">
        <v>4</v>
      </c>
      <c r="C317">
        <v>2327105</v>
      </c>
      <c r="D317">
        <v>40630</v>
      </c>
      <c r="E317">
        <f>IF(B317 = "Russia", 1, 0)</f>
        <v>1</v>
      </c>
    </row>
    <row r="318" spans="1:5" x14ac:dyDescent="0.25">
      <c r="A318" s="1">
        <v>44168</v>
      </c>
      <c r="B318" t="s">
        <v>4</v>
      </c>
      <c r="C318">
        <v>2354934</v>
      </c>
      <c r="D318">
        <v>41173</v>
      </c>
      <c r="E318">
        <f>IF(B318 = "Russia", 1, 0)</f>
        <v>1</v>
      </c>
    </row>
    <row r="319" spans="1:5" x14ac:dyDescent="0.25">
      <c r="A319" s="1">
        <v>44169</v>
      </c>
      <c r="B319" t="s">
        <v>4</v>
      </c>
      <c r="C319">
        <v>2382012</v>
      </c>
      <c r="D319">
        <v>41730</v>
      </c>
      <c r="E319">
        <f>IF(B319 = "Russia", 1, 0)</f>
        <v>1</v>
      </c>
    </row>
    <row r="320" spans="1:5" x14ac:dyDescent="0.25">
      <c r="A320" s="1">
        <v>44170</v>
      </c>
      <c r="B320" t="s">
        <v>4</v>
      </c>
      <c r="C320">
        <v>2410462</v>
      </c>
      <c r="D320">
        <v>42228</v>
      </c>
      <c r="E320">
        <f>IF(B320 = "Russia", 1, 0)</f>
        <v>1</v>
      </c>
    </row>
    <row r="321" spans="1:5" x14ac:dyDescent="0.25">
      <c r="A321" s="1">
        <v>44171</v>
      </c>
      <c r="B321" t="s">
        <v>4</v>
      </c>
      <c r="C321">
        <v>2439163</v>
      </c>
      <c r="D321">
        <v>42675</v>
      </c>
      <c r="E321">
        <f>IF(B321 = "Russia", 1, 0)</f>
        <v>1</v>
      </c>
    </row>
    <row r="322" spans="1:5" x14ac:dyDescent="0.25">
      <c r="A322" s="1">
        <v>44172</v>
      </c>
      <c r="B322" t="s">
        <v>4</v>
      </c>
      <c r="C322">
        <v>2466961</v>
      </c>
      <c r="D322">
        <v>43122</v>
      </c>
      <c r="E322">
        <f>IF(B322 = "Russia", 1, 0)</f>
        <v>1</v>
      </c>
    </row>
    <row r="323" spans="1:5" x14ac:dyDescent="0.25">
      <c r="A323" s="1">
        <v>44173</v>
      </c>
      <c r="B323" t="s">
        <v>4</v>
      </c>
      <c r="C323">
        <v>2492713</v>
      </c>
      <c r="D323">
        <v>43674</v>
      </c>
      <c r="E323">
        <f>IF(B323 = "Russia", 1, 0)</f>
        <v>1</v>
      </c>
    </row>
    <row r="324" spans="1:5" x14ac:dyDescent="0.25">
      <c r="A324" s="1">
        <v>44174</v>
      </c>
      <c r="B324" t="s">
        <v>4</v>
      </c>
      <c r="C324">
        <v>2518551</v>
      </c>
      <c r="D324">
        <v>44220</v>
      </c>
      <c r="E324">
        <f>IF(B324 = "Russia", 1, 0)</f>
        <v>1</v>
      </c>
    </row>
    <row r="325" spans="1:5" x14ac:dyDescent="0.25">
      <c r="A325" s="1">
        <v>44175</v>
      </c>
      <c r="B325" t="s">
        <v>4</v>
      </c>
      <c r="C325">
        <v>2546113</v>
      </c>
      <c r="D325">
        <v>44769</v>
      </c>
      <c r="E325">
        <f>IF(B325 = "Russia", 1, 0)</f>
        <v>1</v>
      </c>
    </row>
    <row r="326" spans="1:5" x14ac:dyDescent="0.25">
      <c r="A326" s="1">
        <v>44176</v>
      </c>
      <c r="B326" t="s">
        <v>4</v>
      </c>
      <c r="C326">
        <v>2574319</v>
      </c>
      <c r="D326">
        <v>45370</v>
      </c>
      <c r="E326">
        <f>IF(B326 = "Russia", 1, 0)</f>
        <v>1</v>
      </c>
    </row>
    <row r="327" spans="1:5" x14ac:dyDescent="0.25">
      <c r="A327" s="1">
        <v>44177</v>
      </c>
      <c r="B327" t="s">
        <v>4</v>
      </c>
      <c r="C327">
        <v>2602048</v>
      </c>
      <c r="D327">
        <v>45923</v>
      </c>
      <c r="E327">
        <f>IF(B327 = "Russia", 1, 0)</f>
        <v>1</v>
      </c>
    </row>
    <row r="328" spans="1:5" x14ac:dyDescent="0.25">
      <c r="A328" s="1">
        <v>44178</v>
      </c>
      <c r="B328" t="s">
        <v>4</v>
      </c>
      <c r="C328">
        <v>2629699</v>
      </c>
      <c r="D328">
        <v>46404</v>
      </c>
      <c r="E328">
        <f>IF(B328 = "Russia", 1, 0)</f>
        <v>1</v>
      </c>
    </row>
    <row r="329" spans="1:5" x14ac:dyDescent="0.25">
      <c r="A329" s="1">
        <v>44179</v>
      </c>
      <c r="B329" t="s">
        <v>4</v>
      </c>
      <c r="C329">
        <v>2656601</v>
      </c>
      <c r="D329">
        <v>46846</v>
      </c>
      <c r="E329">
        <f>IF(B329 = "Russia", 1, 0)</f>
        <v>1</v>
      </c>
    </row>
    <row r="330" spans="1:5" x14ac:dyDescent="0.25">
      <c r="A330" s="1">
        <v>44180</v>
      </c>
      <c r="B330" t="s">
        <v>4</v>
      </c>
      <c r="C330">
        <v>2682866</v>
      </c>
      <c r="D330">
        <v>47410</v>
      </c>
      <c r="E330">
        <f>IF(B330 = "Russia", 1, 0)</f>
        <v>1</v>
      </c>
    </row>
    <row r="331" spans="1:5" x14ac:dyDescent="0.25">
      <c r="A331" s="1">
        <v>44181</v>
      </c>
      <c r="B331" t="s">
        <v>4</v>
      </c>
      <c r="C331">
        <v>2708940</v>
      </c>
      <c r="D331">
        <v>47994</v>
      </c>
      <c r="E331">
        <f>IF(B331 = "Russia", 1, 0)</f>
        <v>1</v>
      </c>
    </row>
    <row r="332" spans="1:5" x14ac:dyDescent="0.25">
      <c r="A332" s="1">
        <v>44182</v>
      </c>
      <c r="B332" t="s">
        <v>4</v>
      </c>
      <c r="C332">
        <v>2736727</v>
      </c>
      <c r="D332">
        <v>48568</v>
      </c>
      <c r="E332">
        <f>IF(B332 = "Russia", 1, 0)</f>
        <v>1</v>
      </c>
    </row>
    <row r="333" spans="1:5" x14ac:dyDescent="0.25">
      <c r="A333" s="1">
        <v>44183</v>
      </c>
      <c r="B333" t="s">
        <v>4</v>
      </c>
      <c r="C333">
        <v>2764843</v>
      </c>
      <c r="D333">
        <v>49170</v>
      </c>
      <c r="E333">
        <f>IF(B333 = "Russia", 1, 0)</f>
        <v>1</v>
      </c>
    </row>
    <row r="334" spans="1:5" x14ac:dyDescent="0.25">
      <c r="A334" s="1">
        <v>44184</v>
      </c>
      <c r="B334" t="s">
        <v>4</v>
      </c>
      <c r="C334">
        <v>2792615</v>
      </c>
      <c r="D334">
        <v>49744</v>
      </c>
      <c r="E334">
        <f>IF(B334 = "Russia", 1, 0)</f>
        <v>1</v>
      </c>
    </row>
    <row r="335" spans="1:5" x14ac:dyDescent="0.25">
      <c r="A335" s="1">
        <v>44185</v>
      </c>
      <c r="B335" t="s">
        <v>4</v>
      </c>
      <c r="C335">
        <v>2821125</v>
      </c>
      <c r="D335">
        <v>50242</v>
      </c>
      <c r="E335">
        <f>IF(B335 = "Russia", 1, 0)</f>
        <v>1</v>
      </c>
    </row>
    <row r="336" spans="1:5" x14ac:dyDescent="0.25">
      <c r="A336" s="1">
        <v>44186</v>
      </c>
      <c r="B336" t="s">
        <v>4</v>
      </c>
      <c r="C336">
        <v>2850042</v>
      </c>
      <c r="D336">
        <v>50723</v>
      </c>
      <c r="E336">
        <f>IF(B336 = "Russia", 1, 0)</f>
        <v>1</v>
      </c>
    </row>
    <row r="337" spans="1:5" x14ac:dyDescent="0.25">
      <c r="A337" s="1">
        <v>44187</v>
      </c>
      <c r="B337" t="s">
        <v>4</v>
      </c>
      <c r="C337">
        <v>2878382</v>
      </c>
      <c r="D337">
        <v>51274</v>
      </c>
      <c r="E337">
        <f>IF(B337 = "Russia", 1, 0)</f>
        <v>1</v>
      </c>
    </row>
    <row r="338" spans="1:5" x14ac:dyDescent="0.25">
      <c r="A338" s="1">
        <v>44188</v>
      </c>
      <c r="B338" t="s">
        <v>4</v>
      </c>
      <c r="C338">
        <v>2905196</v>
      </c>
      <c r="D338">
        <v>51810</v>
      </c>
      <c r="E338">
        <f>IF(B338 = "Russia", 1, 0)</f>
        <v>1</v>
      </c>
    </row>
    <row r="339" spans="1:5" x14ac:dyDescent="0.25">
      <c r="A339" s="1">
        <v>44189</v>
      </c>
      <c r="B339" t="s">
        <v>4</v>
      </c>
      <c r="C339">
        <v>2934695</v>
      </c>
      <c r="D339">
        <v>52434</v>
      </c>
      <c r="E339">
        <f>IF(B339 = "Russia", 1, 0)</f>
        <v>1</v>
      </c>
    </row>
    <row r="340" spans="1:5" x14ac:dyDescent="0.25">
      <c r="A340" s="1">
        <v>44190</v>
      </c>
      <c r="B340" t="s">
        <v>4</v>
      </c>
      <c r="C340">
        <v>2963290</v>
      </c>
      <c r="D340">
        <v>52985</v>
      </c>
      <c r="E340">
        <f>IF(B340 = "Russia", 1, 0)</f>
        <v>1</v>
      </c>
    </row>
    <row r="341" spans="1:5" x14ac:dyDescent="0.25">
      <c r="A341" s="1">
        <v>44191</v>
      </c>
      <c r="B341" t="s">
        <v>4</v>
      </c>
      <c r="C341">
        <v>2992123</v>
      </c>
      <c r="D341">
        <v>53539</v>
      </c>
      <c r="E341">
        <f>IF(B341 = "Russia", 1, 0)</f>
        <v>1</v>
      </c>
    </row>
    <row r="342" spans="1:5" x14ac:dyDescent="0.25">
      <c r="A342" s="1">
        <v>44192</v>
      </c>
      <c r="B342" t="s">
        <v>4</v>
      </c>
      <c r="C342">
        <v>3019972</v>
      </c>
      <c r="D342">
        <v>54080</v>
      </c>
      <c r="E342">
        <f>IF(B342 = "Russia", 1, 0)</f>
        <v>1</v>
      </c>
    </row>
    <row r="343" spans="1:5" x14ac:dyDescent="0.25">
      <c r="A343" s="1">
        <v>44193</v>
      </c>
      <c r="B343" t="s">
        <v>4</v>
      </c>
      <c r="C343">
        <v>3047335</v>
      </c>
      <c r="D343">
        <v>54559</v>
      </c>
      <c r="E343">
        <f>IF(B343 = "Russia", 1, 0)</f>
        <v>1</v>
      </c>
    </row>
    <row r="344" spans="1:5" x14ac:dyDescent="0.25">
      <c r="A344" s="1">
        <v>44194</v>
      </c>
      <c r="B344" t="s">
        <v>4</v>
      </c>
      <c r="C344">
        <v>3073923</v>
      </c>
      <c r="D344">
        <v>55107</v>
      </c>
      <c r="E344">
        <f>IF(B344 = "Russia", 1, 0)</f>
        <v>1</v>
      </c>
    </row>
    <row r="345" spans="1:5" x14ac:dyDescent="0.25">
      <c r="A345" s="1">
        <v>44195</v>
      </c>
      <c r="B345" t="s">
        <v>4</v>
      </c>
      <c r="C345">
        <v>3100018</v>
      </c>
      <c r="D345">
        <v>55692</v>
      </c>
      <c r="E345">
        <f>IF(B345 = "Russia", 1, 0)</f>
        <v>1</v>
      </c>
    </row>
    <row r="346" spans="1:5" x14ac:dyDescent="0.25">
      <c r="A346" s="1">
        <v>44196</v>
      </c>
      <c r="B346" t="s">
        <v>4</v>
      </c>
      <c r="C346">
        <v>3127347</v>
      </c>
      <c r="D346">
        <v>56271</v>
      </c>
      <c r="E346">
        <f>IF(B346 = "Russia", 1, 0)</f>
        <v>1</v>
      </c>
    </row>
    <row r="347" spans="1:5" x14ac:dyDescent="0.25">
      <c r="A347" s="1">
        <v>44197</v>
      </c>
      <c r="B347" t="s">
        <v>4</v>
      </c>
      <c r="C347">
        <v>3153960</v>
      </c>
      <c r="D347">
        <v>56798</v>
      </c>
      <c r="E347">
        <f>IF(B347 = "Russia", 1, 0)</f>
        <v>1</v>
      </c>
    </row>
    <row r="348" spans="1:5" x14ac:dyDescent="0.25">
      <c r="A348" s="1">
        <v>44198</v>
      </c>
      <c r="B348" t="s">
        <v>4</v>
      </c>
      <c r="C348">
        <v>3179898</v>
      </c>
      <c r="D348">
        <v>57235</v>
      </c>
      <c r="E348">
        <f>IF(B348 = "Russia", 1, 0)</f>
        <v>1</v>
      </c>
    </row>
    <row r="349" spans="1:5" x14ac:dyDescent="0.25">
      <c r="A349" s="1">
        <v>44199</v>
      </c>
      <c r="B349" t="s">
        <v>4</v>
      </c>
      <c r="C349">
        <v>3203743</v>
      </c>
      <c r="D349">
        <v>57730</v>
      </c>
      <c r="E349">
        <f>IF(B349 = "Russia", 1, 0)</f>
        <v>1</v>
      </c>
    </row>
    <row r="350" spans="1:5" x14ac:dyDescent="0.25">
      <c r="A350" s="1">
        <v>44200</v>
      </c>
      <c r="B350" t="s">
        <v>4</v>
      </c>
      <c r="C350">
        <v>3226758</v>
      </c>
      <c r="D350">
        <v>58203</v>
      </c>
      <c r="E350">
        <f>IF(B350 = "Russia", 1, 0)</f>
        <v>1</v>
      </c>
    </row>
    <row r="351" spans="1:5" x14ac:dyDescent="0.25">
      <c r="A351" s="1">
        <v>44201</v>
      </c>
      <c r="B351" t="s">
        <v>4</v>
      </c>
      <c r="C351">
        <v>3250713</v>
      </c>
      <c r="D351">
        <v>58706</v>
      </c>
      <c r="E351">
        <f>IF(B351 = "Russia", 1, 0)</f>
        <v>1</v>
      </c>
    </row>
    <row r="352" spans="1:5" x14ac:dyDescent="0.25">
      <c r="A352" s="1">
        <v>44202</v>
      </c>
      <c r="B352" t="s">
        <v>4</v>
      </c>
      <c r="C352">
        <v>3274615</v>
      </c>
      <c r="D352">
        <v>59137</v>
      </c>
      <c r="E352">
        <f>IF(B352 = "Russia", 1, 0)</f>
        <v>1</v>
      </c>
    </row>
    <row r="353" spans="1:5" x14ac:dyDescent="0.25">
      <c r="A353" s="1">
        <v>44203</v>
      </c>
      <c r="B353" t="s">
        <v>4</v>
      </c>
      <c r="C353">
        <v>3297833</v>
      </c>
      <c r="D353">
        <v>59628</v>
      </c>
      <c r="E353">
        <f>IF(B353 = "Russia", 1, 0)</f>
        <v>1</v>
      </c>
    </row>
    <row r="354" spans="1:5" x14ac:dyDescent="0.25">
      <c r="A354" s="1">
        <v>44204</v>
      </c>
      <c r="B354" t="s">
        <v>4</v>
      </c>
      <c r="C354">
        <v>3321163</v>
      </c>
      <c r="D354">
        <v>60067</v>
      </c>
      <c r="E354">
        <f>IF(B354 = "Russia", 1, 0)</f>
        <v>1</v>
      </c>
    </row>
    <row r="355" spans="1:5" x14ac:dyDescent="0.25">
      <c r="A355" s="1">
        <v>44205</v>
      </c>
      <c r="B355" t="s">
        <v>4</v>
      </c>
      <c r="C355">
        <v>3344175</v>
      </c>
      <c r="D355">
        <v>60523</v>
      </c>
      <c r="E355">
        <f>IF(B355 = "Russia", 1, 0)</f>
        <v>1</v>
      </c>
    </row>
    <row r="356" spans="1:5" x14ac:dyDescent="0.25">
      <c r="A356" s="1">
        <v>44206</v>
      </c>
      <c r="B356" t="s">
        <v>4</v>
      </c>
      <c r="C356">
        <v>3366715</v>
      </c>
      <c r="D356">
        <v>60963</v>
      </c>
      <c r="E356">
        <f>IF(B356 = "Russia", 1, 0)</f>
        <v>1</v>
      </c>
    </row>
    <row r="357" spans="1:5" x14ac:dyDescent="0.25">
      <c r="A357" s="1">
        <v>44207</v>
      </c>
      <c r="B357" t="s">
        <v>4</v>
      </c>
      <c r="C357">
        <v>3389733</v>
      </c>
      <c r="D357">
        <v>61389</v>
      </c>
      <c r="E357">
        <f>IF(B357 = "Russia", 1, 0)</f>
        <v>1</v>
      </c>
    </row>
    <row r="358" spans="1:5" x14ac:dyDescent="0.25">
      <c r="A358" s="1">
        <v>44208</v>
      </c>
      <c r="B358" t="s">
        <v>4</v>
      </c>
      <c r="C358">
        <v>3412390</v>
      </c>
      <c r="D358">
        <v>61908</v>
      </c>
      <c r="E358">
        <f>IF(B358 = "Russia", 1, 0)</f>
        <v>1</v>
      </c>
    </row>
    <row r="359" spans="1:5" x14ac:dyDescent="0.25">
      <c r="A359" s="1">
        <v>44209</v>
      </c>
      <c r="B359" t="s">
        <v>4</v>
      </c>
      <c r="C359">
        <v>3434934</v>
      </c>
      <c r="D359">
        <v>62463</v>
      </c>
      <c r="E359">
        <f>IF(B359 = "Russia", 1, 0)</f>
        <v>1</v>
      </c>
    </row>
    <row r="360" spans="1:5" x14ac:dyDescent="0.25">
      <c r="A360" s="1">
        <v>44210</v>
      </c>
      <c r="B360" t="s">
        <v>4</v>
      </c>
      <c r="C360">
        <v>3459237</v>
      </c>
      <c r="D360">
        <v>63016</v>
      </c>
      <c r="E360">
        <f>IF(B360 = "Russia", 1, 0)</f>
        <v>1</v>
      </c>
    </row>
    <row r="361" spans="1:5" x14ac:dyDescent="0.25">
      <c r="A361" s="1">
        <v>44211</v>
      </c>
      <c r="B361" t="s">
        <v>4</v>
      </c>
      <c r="C361">
        <v>3483531</v>
      </c>
      <c r="D361">
        <v>63558</v>
      </c>
      <c r="E361">
        <f>IF(B361 = "Russia", 1, 0)</f>
        <v>1</v>
      </c>
    </row>
    <row r="362" spans="1:5" x14ac:dyDescent="0.25">
      <c r="A362" s="1">
        <v>44212</v>
      </c>
      <c r="B362" t="s">
        <v>4</v>
      </c>
      <c r="C362">
        <v>3507201</v>
      </c>
      <c r="D362">
        <v>64134</v>
      </c>
      <c r="E362">
        <f>IF(B362 = "Russia", 1, 0)</f>
        <v>1</v>
      </c>
    </row>
    <row r="363" spans="1:5" x14ac:dyDescent="0.25">
      <c r="A363" s="1">
        <v>44213</v>
      </c>
      <c r="B363" t="s">
        <v>4</v>
      </c>
      <c r="C363">
        <v>3530379</v>
      </c>
      <c r="D363">
        <v>64601</v>
      </c>
      <c r="E363">
        <f>IF(B363 = "Russia", 1, 0)</f>
        <v>1</v>
      </c>
    </row>
    <row r="364" spans="1:5" x14ac:dyDescent="0.25">
      <c r="A364" s="1">
        <v>44214</v>
      </c>
      <c r="B364" t="s">
        <v>4</v>
      </c>
      <c r="C364">
        <v>3552888</v>
      </c>
      <c r="D364">
        <v>65059</v>
      </c>
      <c r="E364">
        <f>IF(B364 = "Russia", 1, 0)</f>
        <v>1</v>
      </c>
    </row>
    <row r="365" spans="1:5" x14ac:dyDescent="0.25">
      <c r="A365" s="1">
        <v>44215</v>
      </c>
      <c r="B365" t="s">
        <v>4</v>
      </c>
      <c r="C365">
        <v>3574330</v>
      </c>
      <c r="D365">
        <v>65632</v>
      </c>
      <c r="E365">
        <f>IF(B365 = "Russia", 1, 0)</f>
        <v>1</v>
      </c>
    </row>
    <row r="366" spans="1:5" x14ac:dyDescent="0.25">
      <c r="A366" s="1">
        <v>44216</v>
      </c>
      <c r="B366" t="s">
        <v>4</v>
      </c>
      <c r="C366">
        <v>3595136</v>
      </c>
      <c r="D366">
        <v>66214</v>
      </c>
      <c r="E366">
        <f>IF(B366 = "Russia", 1, 0)</f>
        <v>1</v>
      </c>
    </row>
    <row r="367" spans="1:5" x14ac:dyDescent="0.25">
      <c r="A367" s="1">
        <v>44217</v>
      </c>
      <c r="B367" t="s">
        <v>4</v>
      </c>
      <c r="C367">
        <v>3616680</v>
      </c>
      <c r="D367">
        <v>66810</v>
      </c>
      <c r="E367">
        <f>IF(B367 = "Russia", 1, 0)</f>
        <v>1</v>
      </c>
    </row>
    <row r="368" spans="1:5" x14ac:dyDescent="0.25">
      <c r="A368" s="1">
        <v>44218</v>
      </c>
      <c r="B368" t="s">
        <v>4</v>
      </c>
      <c r="C368">
        <v>3637862</v>
      </c>
      <c r="D368">
        <v>67376</v>
      </c>
      <c r="E368">
        <f>IF(B368 = "Russia", 1, 0)</f>
        <v>1</v>
      </c>
    </row>
    <row r="369" spans="1:5" x14ac:dyDescent="0.25">
      <c r="A369" s="1">
        <v>44219</v>
      </c>
      <c r="B369" t="s">
        <v>4</v>
      </c>
      <c r="C369">
        <v>3658447</v>
      </c>
      <c r="D369">
        <v>67919</v>
      </c>
      <c r="E369">
        <f>IF(B369 = "Russia", 1, 0)</f>
        <v>1</v>
      </c>
    </row>
    <row r="370" spans="1:5" x14ac:dyDescent="0.25">
      <c r="A370" s="1">
        <v>44220</v>
      </c>
      <c r="B370" t="s">
        <v>4</v>
      </c>
      <c r="C370">
        <v>3679247</v>
      </c>
      <c r="D370">
        <v>68397</v>
      </c>
      <c r="E370">
        <f>IF(B370 = "Russia", 1, 0)</f>
        <v>1</v>
      </c>
    </row>
    <row r="371" spans="1:5" x14ac:dyDescent="0.25">
      <c r="A371" s="1">
        <v>44221</v>
      </c>
      <c r="B371" t="s">
        <v>4</v>
      </c>
      <c r="C371">
        <v>3698246</v>
      </c>
      <c r="D371">
        <v>68841</v>
      </c>
      <c r="E371">
        <f>IF(B371 = "Russia", 1, 0)</f>
        <v>1</v>
      </c>
    </row>
    <row r="372" spans="1:5" x14ac:dyDescent="0.25">
      <c r="A372" s="1">
        <v>44222</v>
      </c>
      <c r="B372" t="s">
        <v>4</v>
      </c>
      <c r="C372">
        <v>3716228</v>
      </c>
      <c r="D372">
        <v>69391</v>
      </c>
      <c r="E372">
        <f>IF(B372 = "Russia", 1, 0)</f>
        <v>1</v>
      </c>
    </row>
    <row r="373" spans="1:5" x14ac:dyDescent="0.25">
      <c r="A373" s="1">
        <v>44223</v>
      </c>
      <c r="B373" t="s">
        <v>4</v>
      </c>
      <c r="C373">
        <v>3733692</v>
      </c>
      <c r="D373">
        <v>69971</v>
      </c>
      <c r="E373">
        <f>IF(B373 = "Russia", 1, 0)</f>
        <v>1</v>
      </c>
    </row>
    <row r="374" spans="1:5" x14ac:dyDescent="0.25">
      <c r="A374" s="1">
        <v>44224</v>
      </c>
      <c r="B374" t="s">
        <v>4</v>
      </c>
      <c r="C374">
        <v>3752548</v>
      </c>
      <c r="D374">
        <v>70533</v>
      </c>
      <c r="E374">
        <f>IF(B374 = "Russia", 1, 0)</f>
        <v>1</v>
      </c>
    </row>
    <row r="375" spans="1:5" x14ac:dyDescent="0.25">
      <c r="A375" s="1">
        <v>44225</v>
      </c>
      <c r="B375" t="s">
        <v>4</v>
      </c>
      <c r="C375">
        <v>3771514</v>
      </c>
      <c r="D375">
        <v>71054</v>
      </c>
      <c r="E375">
        <f>IF(B375 = "Russia", 1, 0)</f>
        <v>1</v>
      </c>
    </row>
    <row r="376" spans="1:5" x14ac:dyDescent="0.25">
      <c r="A376" s="1">
        <v>44226</v>
      </c>
      <c r="B376" t="s">
        <v>4</v>
      </c>
      <c r="C376">
        <v>3790265</v>
      </c>
      <c r="D376">
        <v>71556</v>
      </c>
      <c r="E376">
        <f>IF(B376 = "Russia", 1, 0)</f>
        <v>1</v>
      </c>
    </row>
    <row r="377" spans="1:5" x14ac:dyDescent="0.25">
      <c r="A377" s="1">
        <v>44227</v>
      </c>
      <c r="B377" t="s">
        <v>4</v>
      </c>
      <c r="C377">
        <v>3808348</v>
      </c>
      <c r="D377">
        <v>72029</v>
      </c>
      <c r="E377">
        <f>IF(B377 = "Russia", 1, 0)</f>
        <v>1</v>
      </c>
    </row>
    <row r="378" spans="1:5" x14ac:dyDescent="0.25">
      <c r="A378" s="1">
        <v>44228</v>
      </c>
      <c r="B378" t="s">
        <v>4</v>
      </c>
      <c r="C378">
        <v>3825739</v>
      </c>
      <c r="D378">
        <v>72456</v>
      </c>
      <c r="E378">
        <f>IF(B378 = "Russia", 1, 0)</f>
        <v>1</v>
      </c>
    </row>
    <row r="379" spans="1:5" x14ac:dyDescent="0.25">
      <c r="A379" s="1">
        <v>44229</v>
      </c>
      <c r="B379" t="s">
        <v>4</v>
      </c>
      <c r="C379">
        <v>3842145</v>
      </c>
      <c r="D379">
        <v>72982</v>
      </c>
      <c r="E379">
        <f>IF(B379 = "Russia", 1, 0)</f>
        <v>1</v>
      </c>
    </row>
    <row r="380" spans="1:5" x14ac:dyDescent="0.25">
      <c r="A380" s="1">
        <v>44230</v>
      </c>
      <c r="B380" t="s">
        <v>4</v>
      </c>
      <c r="C380">
        <v>3858367</v>
      </c>
      <c r="D380">
        <v>73497</v>
      </c>
      <c r="E380">
        <f>IF(B380 = "Russia", 1, 0)</f>
        <v>1</v>
      </c>
    </row>
    <row r="381" spans="1:5" x14ac:dyDescent="0.25">
      <c r="A381" s="1">
        <v>44231</v>
      </c>
      <c r="B381" t="s">
        <v>4</v>
      </c>
      <c r="C381">
        <v>3874830</v>
      </c>
      <c r="D381">
        <v>74005</v>
      </c>
      <c r="E381">
        <f>IF(B381 = "Russia", 1, 0)</f>
        <v>1</v>
      </c>
    </row>
    <row r="382" spans="1:5" x14ac:dyDescent="0.25">
      <c r="A382" s="1">
        <v>44232</v>
      </c>
      <c r="B382" t="s">
        <v>4</v>
      </c>
      <c r="C382">
        <v>3891274</v>
      </c>
      <c r="D382">
        <v>74520</v>
      </c>
      <c r="E382">
        <f>IF(B382 = "Russia", 1, 0)</f>
        <v>1</v>
      </c>
    </row>
    <row r="383" spans="1:5" x14ac:dyDescent="0.25">
      <c r="A383" s="1">
        <v>44233</v>
      </c>
      <c r="B383" t="s">
        <v>4</v>
      </c>
      <c r="C383">
        <v>3907653</v>
      </c>
      <c r="D383">
        <v>75010</v>
      </c>
      <c r="E383">
        <f>IF(B383 = "Russia", 1, 0)</f>
        <v>1</v>
      </c>
    </row>
    <row r="384" spans="1:5" x14ac:dyDescent="0.25">
      <c r="A384" s="1">
        <v>44234</v>
      </c>
      <c r="B384" t="s">
        <v>4</v>
      </c>
      <c r="C384">
        <v>3923461</v>
      </c>
      <c r="D384">
        <v>75430</v>
      </c>
      <c r="E384">
        <f>IF(B384 = "Russia", 1, 0)</f>
        <v>1</v>
      </c>
    </row>
    <row r="385" spans="1:5" x14ac:dyDescent="0.25">
      <c r="A385" s="1">
        <v>44235</v>
      </c>
      <c r="B385" t="s">
        <v>4</v>
      </c>
      <c r="C385">
        <v>3939162</v>
      </c>
      <c r="D385">
        <v>75828</v>
      </c>
      <c r="E385">
        <f>IF(B385 = "Russia", 1, 0)</f>
        <v>1</v>
      </c>
    </row>
    <row r="386" spans="1:5" x14ac:dyDescent="0.25">
      <c r="A386" s="1">
        <v>44236</v>
      </c>
      <c r="B386" t="s">
        <v>4</v>
      </c>
      <c r="C386">
        <v>3953970</v>
      </c>
      <c r="D386">
        <v>76347</v>
      </c>
      <c r="E386">
        <f>IF(B386 = "Russia", 1, 0)</f>
        <v>1</v>
      </c>
    </row>
    <row r="387" spans="1:5" x14ac:dyDescent="0.25">
      <c r="A387" s="1">
        <v>44237</v>
      </c>
      <c r="B387" t="s">
        <v>4</v>
      </c>
      <c r="C387">
        <v>3968228</v>
      </c>
      <c r="D387">
        <v>76873</v>
      </c>
      <c r="E387">
        <f>IF(B387 = "Russia", 1, 0)</f>
        <v>1</v>
      </c>
    </row>
    <row r="388" spans="1:5" x14ac:dyDescent="0.25">
      <c r="A388" s="1">
        <v>44238</v>
      </c>
      <c r="B388" t="s">
        <v>4</v>
      </c>
      <c r="C388">
        <v>3983031</v>
      </c>
      <c r="D388">
        <v>77415</v>
      </c>
      <c r="E388">
        <f>IF(B388 = "Russia", 1, 0)</f>
        <v>1</v>
      </c>
    </row>
    <row r="389" spans="1:5" x14ac:dyDescent="0.25">
      <c r="A389" s="1">
        <v>44239</v>
      </c>
      <c r="B389" t="s">
        <v>4</v>
      </c>
      <c r="C389">
        <v>3997898</v>
      </c>
      <c r="D389">
        <v>77911</v>
      </c>
      <c r="E389">
        <f>IF(B389 = "Russia", 1, 0)</f>
        <v>1</v>
      </c>
    </row>
    <row r="390" spans="1:5" x14ac:dyDescent="0.25">
      <c r="A390" s="1">
        <v>44240</v>
      </c>
      <c r="B390" t="s">
        <v>4</v>
      </c>
      <c r="C390">
        <v>4012538</v>
      </c>
      <c r="D390">
        <v>78403</v>
      </c>
      <c r="E390">
        <f>IF(B390 = "Russia", 1, 0)</f>
        <v>1</v>
      </c>
    </row>
    <row r="391" spans="1:5" x14ac:dyDescent="0.25">
      <c r="A391" s="1">
        <v>44241</v>
      </c>
      <c r="B391" t="s">
        <v>4</v>
      </c>
      <c r="C391">
        <v>4026506</v>
      </c>
      <c r="D391">
        <v>78825</v>
      </c>
      <c r="E391">
        <f>IF(B391 = "Russia", 1, 0)</f>
        <v>1</v>
      </c>
    </row>
    <row r="392" spans="1:5" x14ac:dyDescent="0.25">
      <c r="A392" s="1">
        <v>44242</v>
      </c>
      <c r="B392" t="s">
        <v>4</v>
      </c>
      <c r="C392">
        <v>4040505</v>
      </c>
      <c r="D392">
        <v>79210</v>
      </c>
      <c r="E392">
        <f>IF(B392 = "Russia", 1, 0)</f>
        <v>1</v>
      </c>
    </row>
    <row r="393" spans="1:5" x14ac:dyDescent="0.25">
      <c r="A393" s="1">
        <v>44243</v>
      </c>
      <c r="B393" t="s">
        <v>4</v>
      </c>
      <c r="C393">
        <v>4053535</v>
      </c>
      <c r="D393">
        <v>79659</v>
      </c>
      <c r="E393">
        <f>IF(B393 = "Russia", 1, 0)</f>
        <v>1</v>
      </c>
    </row>
    <row r="394" spans="1:5" x14ac:dyDescent="0.25">
      <c r="A394" s="1">
        <v>44244</v>
      </c>
      <c r="B394" t="s">
        <v>4</v>
      </c>
      <c r="C394">
        <v>4066164</v>
      </c>
      <c r="D394">
        <v>80118</v>
      </c>
      <c r="E394">
        <f>IF(B394 = "Russia", 1, 0)</f>
        <v>1</v>
      </c>
    </row>
    <row r="395" spans="1:5" x14ac:dyDescent="0.25">
      <c r="A395" s="1">
        <v>44245</v>
      </c>
      <c r="B395" t="s">
        <v>4</v>
      </c>
      <c r="C395">
        <v>4079407</v>
      </c>
      <c r="D395">
        <v>80587</v>
      </c>
      <c r="E395">
        <f>IF(B395 = "Russia", 1, 0)</f>
        <v>1</v>
      </c>
    </row>
    <row r="396" spans="1:5" x14ac:dyDescent="0.25">
      <c r="A396" s="1">
        <v>44246</v>
      </c>
      <c r="B396" t="s">
        <v>4</v>
      </c>
      <c r="C396">
        <v>4092649</v>
      </c>
      <c r="D396">
        <v>81048</v>
      </c>
      <c r="E396">
        <f>IF(B396 = "Russia", 1, 0)</f>
        <v>1</v>
      </c>
    </row>
    <row r="397" spans="1:5" x14ac:dyDescent="0.25">
      <c r="A397" s="1">
        <v>44247</v>
      </c>
      <c r="B397" t="s">
        <v>4</v>
      </c>
      <c r="C397">
        <v>4105424</v>
      </c>
      <c r="D397">
        <v>81517</v>
      </c>
      <c r="E397">
        <f>IF(B397 = "Russia", 1, 0)</f>
        <v>1</v>
      </c>
    </row>
    <row r="398" spans="1:5" x14ac:dyDescent="0.25">
      <c r="A398" s="1">
        <v>44248</v>
      </c>
      <c r="B398" t="s">
        <v>4</v>
      </c>
      <c r="C398">
        <v>4117992</v>
      </c>
      <c r="D398">
        <v>81926</v>
      </c>
      <c r="E398">
        <f>IF(B398 = "Russia", 1, 0)</f>
        <v>1</v>
      </c>
    </row>
    <row r="399" spans="1:5" x14ac:dyDescent="0.25">
      <c r="A399" s="1">
        <v>44249</v>
      </c>
      <c r="B399" t="s">
        <v>4</v>
      </c>
      <c r="C399">
        <v>4130447</v>
      </c>
      <c r="D399">
        <v>82255</v>
      </c>
      <c r="E399">
        <f>IF(B399 = "Russia", 1, 0)</f>
        <v>1</v>
      </c>
    </row>
    <row r="400" spans="1:5" x14ac:dyDescent="0.25">
      <c r="A400" s="1">
        <v>44250</v>
      </c>
      <c r="B400" t="s">
        <v>4</v>
      </c>
      <c r="C400">
        <v>4142126</v>
      </c>
      <c r="D400">
        <v>82666</v>
      </c>
      <c r="E400">
        <f>IF(B400 = "Russia", 1, 0)</f>
        <v>1</v>
      </c>
    </row>
    <row r="401" spans="1:5" x14ac:dyDescent="0.25">
      <c r="A401" s="1">
        <v>44251</v>
      </c>
      <c r="B401" t="s">
        <v>4</v>
      </c>
      <c r="C401">
        <v>4153735</v>
      </c>
      <c r="D401">
        <v>83044</v>
      </c>
      <c r="E401">
        <f>IF(B401 = "Russia", 1, 0)</f>
        <v>1</v>
      </c>
    </row>
    <row r="402" spans="1:5" x14ac:dyDescent="0.25">
      <c r="A402" s="1">
        <v>44252</v>
      </c>
      <c r="B402" t="s">
        <v>4</v>
      </c>
      <c r="C402">
        <v>4164802</v>
      </c>
      <c r="D402">
        <v>83481</v>
      </c>
      <c r="E402">
        <f>IF(B402 = "Russia", 1, 0)</f>
        <v>1</v>
      </c>
    </row>
    <row r="403" spans="1:5" x14ac:dyDescent="0.25">
      <c r="A403" s="1">
        <v>44253</v>
      </c>
      <c r="B403" t="s">
        <v>4</v>
      </c>
      <c r="C403">
        <v>4175757</v>
      </c>
      <c r="D403">
        <v>83900</v>
      </c>
      <c r="E403">
        <f>IF(B403 = "Russia", 1, 0)</f>
        <v>1</v>
      </c>
    </row>
    <row r="404" spans="1:5" x14ac:dyDescent="0.25">
      <c r="A404" s="1">
        <v>44254</v>
      </c>
      <c r="B404" t="s">
        <v>4</v>
      </c>
      <c r="C404">
        <v>4187166</v>
      </c>
      <c r="D404">
        <v>84330</v>
      </c>
      <c r="E404">
        <f>IF(B404 = "Russia", 1, 0)</f>
        <v>1</v>
      </c>
    </row>
    <row r="405" spans="1:5" x14ac:dyDescent="0.25">
      <c r="A405" s="1">
        <v>44255</v>
      </c>
      <c r="B405" t="s">
        <v>4</v>
      </c>
      <c r="C405">
        <v>4198400</v>
      </c>
      <c r="D405">
        <v>84700</v>
      </c>
      <c r="E405">
        <f>IF(B405 = "Russia", 1, 0)</f>
        <v>1</v>
      </c>
    </row>
    <row r="406" spans="1:5" x14ac:dyDescent="0.25">
      <c r="A406" s="1">
        <v>44256</v>
      </c>
      <c r="B406" t="s">
        <v>4</v>
      </c>
      <c r="C406">
        <v>4209850</v>
      </c>
      <c r="D406">
        <v>85025</v>
      </c>
      <c r="E406">
        <f>IF(B406 = "Russia", 1, 0)</f>
        <v>1</v>
      </c>
    </row>
    <row r="407" spans="1:5" x14ac:dyDescent="0.25">
      <c r="A407" s="1">
        <v>44257</v>
      </c>
      <c r="B407" t="s">
        <v>4</v>
      </c>
      <c r="C407">
        <v>4220291</v>
      </c>
      <c r="D407">
        <v>85458</v>
      </c>
      <c r="E407">
        <f>IF(B407 = "Russia", 1, 0)</f>
        <v>1</v>
      </c>
    </row>
    <row r="408" spans="1:5" x14ac:dyDescent="0.25">
      <c r="A408" s="1">
        <v>44258</v>
      </c>
      <c r="B408" t="s">
        <v>4</v>
      </c>
      <c r="C408">
        <v>4230707</v>
      </c>
      <c r="D408">
        <v>85901</v>
      </c>
      <c r="E408">
        <f>IF(B408 = "Russia", 1, 0)</f>
        <v>1</v>
      </c>
    </row>
    <row r="409" spans="1:5" x14ac:dyDescent="0.25">
      <c r="A409" s="1">
        <v>44259</v>
      </c>
      <c r="B409" t="s">
        <v>4</v>
      </c>
      <c r="C409">
        <v>4241970</v>
      </c>
      <c r="D409">
        <v>86368</v>
      </c>
      <c r="E409">
        <f>IF(B409 = "Russia", 1, 0)</f>
        <v>1</v>
      </c>
    </row>
    <row r="410" spans="1:5" x14ac:dyDescent="0.25">
      <c r="A410" s="1">
        <v>44260</v>
      </c>
      <c r="B410" t="s">
        <v>4</v>
      </c>
      <c r="C410">
        <v>4252876</v>
      </c>
      <c r="D410">
        <v>86821</v>
      </c>
      <c r="E410">
        <f>IF(B410 = "Russia", 1, 0)</f>
        <v>1</v>
      </c>
    </row>
    <row r="411" spans="1:5" x14ac:dyDescent="0.25">
      <c r="A411" s="1">
        <v>44261</v>
      </c>
      <c r="B411" t="s">
        <v>4</v>
      </c>
      <c r="C411">
        <v>4263785</v>
      </c>
      <c r="D411">
        <v>87253</v>
      </c>
      <c r="E411">
        <f>IF(B411 = "Russia", 1, 0)</f>
        <v>1</v>
      </c>
    </row>
    <row r="412" spans="1:5" x14ac:dyDescent="0.25">
      <c r="A412" s="1">
        <v>44262</v>
      </c>
      <c r="B412" t="s">
        <v>4</v>
      </c>
      <c r="C412">
        <v>4274263</v>
      </c>
      <c r="D412">
        <v>87614</v>
      </c>
      <c r="E412">
        <f>IF(B412 = "Russia", 1, 0)</f>
        <v>1</v>
      </c>
    </row>
    <row r="413" spans="1:5" x14ac:dyDescent="0.25">
      <c r="A413" s="1">
        <v>44263</v>
      </c>
      <c r="B413" t="s">
        <v>4</v>
      </c>
      <c r="C413">
        <v>4284408</v>
      </c>
      <c r="D413">
        <v>87985</v>
      </c>
      <c r="E413">
        <f>IF(B413 = "Russia", 1, 0)</f>
        <v>1</v>
      </c>
    </row>
    <row r="414" spans="1:5" x14ac:dyDescent="0.25">
      <c r="A414" s="1">
        <v>44264</v>
      </c>
      <c r="B414" t="s">
        <v>4</v>
      </c>
      <c r="C414">
        <v>4293750</v>
      </c>
      <c r="D414">
        <v>88315</v>
      </c>
      <c r="E414">
        <f>IF(B414 = "Russia", 1, 0)</f>
        <v>1</v>
      </c>
    </row>
    <row r="415" spans="1:5" x14ac:dyDescent="0.25">
      <c r="A415" s="1">
        <v>44265</v>
      </c>
      <c r="B415" t="s">
        <v>4</v>
      </c>
      <c r="C415">
        <v>4302726</v>
      </c>
      <c r="D415">
        <v>88773</v>
      </c>
      <c r="E415">
        <f>IF(B415 = "Russia", 1, 0)</f>
        <v>1</v>
      </c>
    </row>
    <row r="416" spans="1:5" x14ac:dyDescent="0.25">
      <c r="A416" s="1">
        <v>44266</v>
      </c>
      <c r="B416" t="s">
        <v>4</v>
      </c>
      <c r="C416">
        <v>4311893</v>
      </c>
      <c r="D416">
        <v>89224</v>
      </c>
      <c r="E416">
        <f>IF(B416 = "Russia", 1, 0)</f>
        <v>1</v>
      </c>
    </row>
    <row r="417" spans="1:5" x14ac:dyDescent="0.25">
      <c r="A417" s="1">
        <v>44267</v>
      </c>
      <c r="B417" t="s">
        <v>4</v>
      </c>
      <c r="C417">
        <v>4321588</v>
      </c>
      <c r="D417">
        <v>89701</v>
      </c>
      <c r="E417">
        <f>IF(B417 = "Russia", 1, 0)</f>
        <v>1</v>
      </c>
    </row>
    <row r="418" spans="1:5" x14ac:dyDescent="0.25">
      <c r="A418" s="1">
        <v>44268</v>
      </c>
      <c r="B418" t="s">
        <v>4</v>
      </c>
      <c r="C418">
        <v>4331396</v>
      </c>
      <c r="D418">
        <v>90169</v>
      </c>
      <c r="E418">
        <f>IF(B418 = "Russia", 1, 0)</f>
        <v>1</v>
      </c>
    </row>
    <row r="419" spans="1:5" x14ac:dyDescent="0.25">
      <c r="A419" s="1">
        <v>44269</v>
      </c>
      <c r="B419" t="s">
        <v>4</v>
      </c>
      <c r="C419">
        <v>4341381</v>
      </c>
      <c r="D419">
        <v>90558</v>
      </c>
      <c r="E419">
        <f>IF(B419 = "Russia", 1, 0)</f>
        <v>1</v>
      </c>
    </row>
    <row r="420" spans="1:5" x14ac:dyDescent="0.25">
      <c r="A420" s="1">
        <v>44270</v>
      </c>
      <c r="B420" t="s">
        <v>4</v>
      </c>
      <c r="C420">
        <v>4350728</v>
      </c>
      <c r="D420">
        <v>90958</v>
      </c>
      <c r="E420">
        <f>IF(B420 = "Russia", 1, 0)</f>
        <v>1</v>
      </c>
    </row>
    <row r="421" spans="1:5" x14ac:dyDescent="0.25">
      <c r="A421" s="1">
        <v>44271</v>
      </c>
      <c r="B421" t="s">
        <v>4</v>
      </c>
      <c r="C421">
        <v>4360033</v>
      </c>
      <c r="D421">
        <v>91395</v>
      </c>
      <c r="E421">
        <f>IF(B421 = "Russia", 1, 0)</f>
        <v>1</v>
      </c>
    </row>
    <row r="422" spans="1:5" x14ac:dyDescent="0.25">
      <c r="A422" s="1">
        <v>44272</v>
      </c>
      <c r="B422" t="s">
        <v>4</v>
      </c>
      <c r="C422">
        <v>4368943</v>
      </c>
      <c r="D422">
        <v>91815</v>
      </c>
      <c r="E422">
        <f>IF(B422 = "Russia", 1, 0)</f>
        <v>1</v>
      </c>
    </row>
    <row r="423" spans="1:5" x14ac:dyDescent="0.25">
      <c r="A423" s="1">
        <v>44273</v>
      </c>
      <c r="B423" t="s">
        <v>4</v>
      </c>
      <c r="C423">
        <v>4378656</v>
      </c>
      <c r="D423">
        <v>92266</v>
      </c>
      <c r="E423">
        <f>IF(B423 = "Russia", 1, 0)</f>
        <v>1</v>
      </c>
    </row>
    <row r="424" spans="1:5" x14ac:dyDescent="0.25">
      <c r="A424" s="1">
        <v>44274</v>
      </c>
      <c r="B424" t="s">
        <v>4</v>
      </c>
      <c r="C424">
        <v>4388268</v>
      </c>
      <c r="D424">
        <v>92704</v>
      </c>
      <c r="E424">
        <f>IF(B424 = "Russia", 1, 0)</f>
        <v>1</v>
      </c>
    </row>
    <row r="425" spans="1:5" x14ac:dyDescent="0.25">
      <c r="A425" s="1">
        <v>44275</v>
      </c>
      <c r="B425" t="s">
        <v>4</v>
      </c>
      <c r="C425">
        <v>4397816</v>
      </c>
      <c r="D425">
        <v>93090</v>
      </c>
      <c r="E425">
        <f>IF(B425 = "Russia", 1, 0)</f>
        <v>1</v>
      </c>
    </row>
    <row r="426" spans="1:5" x14ac:dyDescent="0.25">
      <c r="A426" s="1">
        <v>44276</v>
      </c>
      <c r="B426" t="s">
        <v>4</v>
      </c>
      <c r="C426">
        <v>4407031</v>
      </c>
      <c r="D426">
        <v>93457</v>
      </c>
      <c r="E426">
        <f>IF(B426 = "Russia", 1, 0)</f>
        <v>1</v>
      </c>
    </row>
    <row r="427" spans="1:5" x14ac:dyDescent="0.25">
      <c r="A427" s="1">
        <v>44277</v>
      </c>
      <c r="B427" t="s">
        <v>4</v>
      </c>
      <c r="C427">
        <v>4416226</v>
      </c>
      <c r="D427">
        <v>93812</v>
      </c>
      <c r="E427">
        <f>IF(B427 = "Russia", 1, 0)</f>
        <v>1</v>
      </c>
    </row>
    <row r="428" spans="1:5" x14ac:dyDescent="0.25">
      <c r="A428" s="1">
        <v>44278</v>
      </c>
      <c r="B428" t="s">
        <v>4</v>
      </c>
      <c r="C428">
        <v>4424595</v>
      </c>
      <c r="D428">
        <v>94231</v>
      </c>
      <c r="E428">
        <f>IF(B428 = "Russia", 1, 0)</f>
        <v>1</v>
      </c>
    </row>
    <row r="429" spans="1:5" x14ac:dyDescent="0.25">
      <c r="A429" s="1">
        <v>44279</v>
      </c>
      <c r="B429" t="s">
        <v>4</v>
      </c>
      <c r="C429">
        <v>4433364</v>
      </c>
      <c r="D429">
        <v>94624</v>
      </c>
      <c r="E429">
        <f>IF(B429 = "Russia", 1, 0)</f>
        <v>1</v>
      </c>
    </row>
    <row r="430" spans="1:5" x14ac:dyDescent="0.25">
      <c r="A430" s="1">
        <v>44280</v>
      </c>
      <c r="B430" t="s">
        <v>4</v>
      </c>
      <c r="C430">
        <v>4442492</v>
      </c>
      <c r="D430">
        <v>95010</v>
      </c>
      <c r="E430">
        <f>IF(B430 = "Russia", 1, 0)</f>
        <v>1</v>
      </c>
    </row>
    <row r="431" spans="1:5" x14ac:dyDescent="0.25">
      <c r="A431" s="1">
        <v>44281</v>
      </c>
      <c r="B431" t="s">
        <v>4</v>
      </c>
      <c r="C431">
        <v>4451565</v>
      </c>
      <c r="D431">
        <v>95410</v>
      </c>
      <c r="E431">
        <f>IF(B431 = "Russia", 1, 0)</f>
        <v>1</v>
      </c>
    </row>
    <row r="432" spans="1:5" x14ac:dyDescent="0.25">
      <c r="A432" s="1">
        <v>44282</v>
      </c>
      <c r="B432" t="s">
        <v>4</v>
      </c>
      <c r="C432">
        <v>4460348</v>
      </c>
      <c r="D432">
        <v>95792</v>
      </c>
      <c r="E432">
        <f>IF(B432 = "Russia", 1, 0)</f>
        <v>1</v>
      </c>
    </row>
    <row r="433" spans="1:5" x14ac:dyDescent="0.25">
      <c r="A433" s="1">
        <v>44283</v>
      </c>
      <c r="B433" t="s">
        <v>4</v>
      </c>
      <c r="C433">
        <v>4469327</v>
      </c>
      <c r="D433">
        <v>96123</v>
      </c>
      <c r="E433">
        <f>IF(B433 = "Russia", 1, 0)</f>
        <v>1</v>
      </c>
    </row>
    <row r="434" spans="1:5" x14ac:dyDescent="0.25">
      <c r="A434" s="1">
        <v>44284</v>
      </c>
      <c r="B434" t="s">
        <v>4</v>
      </c>
      <c r="C434">
        <v>4477916</v>
      </c>
      <c r="D434">
        <v>96413</v>
      </c>
      <c r="E434">
        <f>IF(B434 = "Russia", 1, 0)</f>
        <v>1</v>
      </c>
    </row>
    <row r="435" spans="1:5" x14ac:dyDescent="0.25">
      <c r="A435" s="1">
        <v>44285</v>
      </c>
      <c r="B435" t="s">
        <v>4</v>
      </c>
      <c r="C435">
        <v>4486078</v>
      </c>
      <c r="D435">
        <v>96817</v>
      </c>
      <c r="E435">
        <f>IF(B435 = "Russia", 1, 0)</f>
        <v>1</v>
      </c>
    </row>
    <row r="436" spans="1:5" x14ac:dyDescent="0.25">
      <c r="A436" s="1">
        <v>44286</v>
      </c>
      <c r="B436" t="s">
        <v>4</v>
      </c>
      <c r="C436">
        <v>4494234</v>
      </c>
      <c r="D436">
        <v>97219</v>
      </c>
      <c r="E436">
        <f>IF(B436 = "Russia", 1, 0)</f>
        <v>1</v>
      </c>
    </row>
    <row r="437" spans="1:5" x14ac:dyDescent="0.25">
      <c r="A437" s="1">
        <v>44287</v>
      </c>
      <c r="B437" t="s">
        <v>4</v>
      </c>
      <c r="C437">
        <v>4503291</v>
      </c>
      <c r="D437">
        <v>97594</v>
      </c>
      <c r="E437">
        <f>IF(B437 = "Russia", 1, 0)</f>
        <v>1</v>
      </c>
    </row>
    <row r="438" spans="1:5" x14ac:dyDescent="0.25">
      <c r="A438" s="1">
        <v>44288</v>
      </c>
      <c r="B438" t="s">
        <v>4</v>
      </c>
      <c r="C438">
        <v>4511973</v>
      </c>
      <c r="D438">
        <v>97986</v>
      </c>
      <c r="E438">
        <f>IF(B438 = "Russia", 1, 0)</f>
        <v>1</v>
      </c>
    </row>
    <row r="439" spans="1:5" x14ac:dyDescent="0.25">
      <c r="A439" s="1">
        <v>44289</v>
      </c>
      <c r="B439" t="s">
        <v>4</v>
      </c>
      <c r="C439">
        <v>4520879</v>
      </c>
      <c r="D439">
        <v>98363</v>
      </c>
      <c r="E439">
        <f>IF(B439 = "Russia", 1, 0)</f>
        <v>1</v>
      </c>
    </row>
    <row r="440" spans="1:5" x14ac:dyDescent="0.25">
      <c r="A440" s="1">
        <v>44290</v>
      </c>
      <c r="B440" t="s">
        <v>4</v>
      </c>
      <c r="C440">
        <v>4529576</v>
      </c>
      <c r="D440">
        <v>98713</v>
      </c>
      <c r="E440">
        <f>IF(B440 = "Russia", 1, 0)</f>
        <v>1</v>
      </c>
    </row>
    <row r="441" spans="1:5" x14ac:dyDescent="0.25">
      <c r="A441" s="1">
        <v>44291</v>
      </c>
      <c r="B441" t="s">
        <v>4</v>
      </c>
      <c r="C441">
        <v>4538101</v>
      </c>
      <c r="D441">
        <v>99049</v>
      </c>
      <c r="E441">
        <f>IF(B441 = "Russia", 1, 0)</f>
        <v>1</v>
      </c>
    </row>
    <row r="442" spans="1:5" x14ac:dyDescent="0.25">
      <c r="A442" s="1">
        <v>44292</v>
      </c>
      <c r="B442" t="s">
        <v>4</v>
      </c>
      <c r="C442">
        <v>4546307</v>
      </c>
      <c r="D442">
        <v>99431</v>
      </c>
      <c r="E442">
        <f>IF(B442 = "Russia", 1, 0)</f>
        <v>1</v>
      </c>
    </row>
    <row r="443" spans="1:5" x14ac:dyDescent="0.25">
      <c r="A443" s="1">
        <v>44293</v>
      </c>
      <c r="B443" t="s">
        <v>4</v>
      </c>
      <c r="C443">
        <v>4554481</v>
      </c>
      <c r="D443">
        <v>99800</v>
      </c>
      <c r="E443">
        <f>IF(B443 = "Russia", 1, 0)</f>
        <v>1</v>
      </c>
    </row>
    <row r="444" spans="1:5" x14ac:dyDescent="0.25">
      <c r="A444" s="1">
        <v>44294</v>
      </c>
      <c r="B444" t="s">
        <v>4</v>
      </c>
      <c r="C444">
        <v>4563026</v>
      </c>
      <c r="D444">
        <v>100158</v>
      </c>
      <c r="E444">
        <f>IF(B444 = "Russia", 1, 0)</f>
        <v>1</v>
      </c>
    </row>
    <row r="445" spans="1:5" x14ac:dyDescent="0.25">
      <c r="A445" s="1">
        <v>44295</v>
      </c>
      <c r="B445" t="s">
        <v>4</v>
      </c>
      <c r="C445">
        <v>4572053</v>
      </c>
      <c r="D445">
        <v>100554</v>
      </c>
      <c r="E445">
        <f>IF(B445 = "Russia", 1, 0)</f>
        <v>1</v>
      </c>
    </row>
    <row r="446" spans="1:5" x14ac:dyDescent="0.25">
      <c r="A446" s="1">
        <v>44296</v>
      </c>
      <c r="B446" t="s">
        <v>4</v>
      </c>
      <c r="C446">
        <v>4580633</v>
      </c>
      <c r="D446">
        <v>100949</v>
      </c>
      <c r="E446">
        <f>IF(B446 = "Russia", 1, 0)</f>
        <v>1</v>
      </c>
    </row>
    <row r="447" spans="1:5" x14ac:dyDescent="0.25">
      <c r="A447" s="1">
        <v>44297</v>
      </c>
      <c r="B447" t="s">
        <v>4</v>
      </c>
      <c r="C447">
        <v>4589209</v>
      </c>
      <c r="D447">
        <v>101282</v>
      </c>
      <c r="E447">
        <f>IF(B447 = "Russia", 1, 0)</f>
        <v>1</v>
      </c>
    </row>
    <row r="448" spans="1:5" x14ac:dyDescent="0.25">
      <c r="A448" s="1">
        <v>44298</v>
      </c>
      <c r="B448" t="s">
        <v>4</v>
      </c>
      <c r="C448">
        <v>4597400</v>
      </c>
      <c r="D448">
        <v>101552</v>
      </c>
      <c r="E448">
        <f>IF(B448 = "Russia", 1, 0)</f>
        <v>1</v>
      </c>
    </row>
    <row r="449" spans="1:5" x14ac:dyDescent="0.25">
      <c r="A449" s="1">
        <v>44299</v>
      </c>
      <c r="B449" t="s">
        <v>4</v>
      </c>
      <c r="C449">
        <v>4605444</v>
      </c>
      <c r="D449">
        <v>101882</v>
      </c>
      <c r="E449">
        <f>IF(B449 = "Russia", 1, 0)</f>
        <v>1</v>
      </c>
    </row>
    <row r="450" spans="1:5" x14ac:dyDescent="0.25">
      <c r="A450" s="1">
        <v>44300</v>
      </c>
      <c r="B450" t="s">
        <v>4</v>
      </c>
      <c r="C450">
        <v>4613646</v>
      </c>
      <c r="D450">
        <v>102275</v>
      </c>
      <c r="E450">
        <f>IF(B450 = "Russia", 1, 0)</f>
        <v>1</v>
      </c>
    </row>
    <row r="451" spans="1:5" x14ac:dyDescent="0.25">
      <c r="A451" s="1">
        <v>44301</v>
      </c>
      <c r="B451" t="s">
        <v>4</v>
      </c>
      <c r="C451">
        <v>4622464</v>
      </c>
      <c r="D451">
        <v>102667</v>
      </c>
      <c r="E451">
        <f>IF(B451 = "Russia", 1, 0)</f>
        <v>1</v>
      </c>
    </row>
    <row r="452" spans="1:5" x14ac:dyDescent="0.25">
      <c r="A452" s="1">
        <v>44302</v>
      </c>
      <c r="B452" t="s">
        <v>4</v>
      </c>
      <c r="C452">
        <v>4631336</v>
      </c>
      <c r="D452">
        <v>103059</v>
      </c>
      <c r="E452">
        <f>IF(B452 = "Russia", 1, 0)</f>
        <v>1</v>
      </c>
    </row>
    <row r="453" spans="1:5" x14ac:dyDescent="0.25">
      <c r="A453" s="1">
        <v>44303</v>
      </c>
      <c r="B453" t="s">
        <v>4</v>
      </c>
      <c r="C453">
        <v>4640537</v>
      </c>
      <c r="D453">
        <v>103451</v>
      </c>
      <c r="E453">
        <f>IF(B453 = "Russia", 1, 0)</f>
        <v>1</v>
      </c>
    </row>
    <row r="454" spans="1:5" x14ac:dyDescent="0.25">
      <c r="A454" s="1">
        <v>44304</v>
      </c>
      <c r="B454" t="s">
        <v>4</v>
      </c>
      <c r="C454">
        <v>4649044</v>
      </c>
      <c r="D454">
        <v>103834</v>
      </c>
      <c r="E454">
        <f>IF(B454 = "Russia", 1, 0)</f>
        <v>1</v>
      </c>
    </row>
    <row r="455" spans="1:5" x14ac:dyDescent="0.25">
      <c r="A455" s="1">
        <v>44305</v>
      </c>
      <c r="B455" t="s">
        <v>4</v>
      </c>
      <c r="C455">
        <v>4657509</v>
      </c>
      <c r="D455">
        <v>104173</v>
      </c>
      <c r="E455">
        <f>IF(B455 = "Russia", 1, 0)</f>
        <v>1</v>
      </c>
    </row>
    <row r="456" spans="1:5" x14ac:dyDescent="0.25">
      <c r="A456" s="1">
        <v>44306</v>
      </c>
      <c r="B456" t="s">
        <v>4</v>
      </c>
      <c r="C456">
        <v>4665553</v>
      </c>
      <c r="D456">
        <v>104545</v>
      </c>
      <c r="E456">
        <f>IF(B456 = "Russia", 1, 0)</f>
        <v>1</v>
      </c>
    </row>
    <row r="457" spans="1:5" x14ac:dyDescent="0.25">
      <c r="A457" s="1">
        <v>44307</v>
      </c>
      <c r="B457" t="s">
        <v>4</v>
      </c>
      <c r="C457">
        <v>4673699</v>
      </c>
      <c r="D457">
        <v>104937</v>
      </c>
      <c r="E457">
        <f>IF(B457 = "Russia", 1, 0)</f>
        <v>1</v>
      </c>
    </row>
    <row r="458" spans="1:5" x14ac:dyDescent="0.25">
      <c r="A458" s="1">
        <v>44308</v>
      </c>
      <c r="B458" t="s">
        <v>4</v>
      </c>
      <c r="C458">
        <v>4682573</v>
      </c>
      <c r="D458">
        <v>105328</v>
      </c>
      <c r="E458">
        <f>IF(B458 = "Russia", 1, 0)</f>
        <v>1</v>
      </c>
    </row>
    <row r="459" spans="1:5" x14ac:dyDescent="0.25">
      <c r="A459" s="1">
        <v>44309</v>
      </c>
      <c r="B459" t="s">
        <v>4</v>
      </c>
      <c r="C459">
        <v>4691290</v>
      </c>
      <c r="D459">
        <v>105718</v>
      </c>
      <c r="E459">
        <f>IF(B459 = "Russia", 1, 0)</f>
        <v>1</v>
      </c>
    </row>
    <row r="460" spans="1:5" x14ac:dyDescent="0.25">
      <c r="A460" s="1">
        <v>44310</v>
      </c>
      <c r="B460" t="s">
        <v>4</v>
      </c>
      <c r="C460">
        <v>4699988</v>
      </c>
      <c r="D460">
        <v>106108</v>
      </c>
      <c r="E460">
        <f>IF(B460 = "Russia", 1, 0)</f>
        <v>1</v>
      </c>
    </row>
    <row r="461" spans="1:5" x14ac:dyDescent="0.25">
      <c r="A461" s="1">
        <v>44311</v>
      </c>
      <c r="B461" t="s">
        <v>4</v>
      </c>
      <c r="C461">
        <v>4708640</v>
      </c>
      <c r="D461">
        <v>106434</v>
      </c>
      <c r="E461">
        <f>IF(B461 = "Russia", 1, 0)</f>
        <v>1</v>
      </c>
    </row>
    <row r="462" spans="1:5" x14ac:dyDescent="0.25">
      <c r="A462" s="1">
        <v>44312</v>
      </c>
      <c r="B462" t="s">
        <v>4</v>
      </c>
      <c r="C462">
        <v>4717321</v>
      </c>
      <c r="D462">
        <v>106783</v>
      </c>
      <c r="E462">
        <f>IF(B462 = "Russia", 1, 0)</f>
        <v>1</v>
      </c>
    </row>
    <row r="463" spans="1:5" x14ac:dyDescent="0.25">
      <c r="A463" s="1">
        <v>44313</v>
      </c>
      <c r="B463" t="s">
        <v>4</v>
      </c>
      <c r="C463">
        <v>4725252</v>
      </c>
      <c r="D463">
        <v>107167</v>
      </c>
      <c r="E463">
        <f>IF(B463 = "Russia", 1, 0)</f>
        <v>1</v>
      </c>
    </row>
    <row r="464" spans="1:5" x14ac:dyDescent="0.25">
      <c r="A464" s="1">
        <v>44314</v>
      </c>
      <c r="B464" t="s">
        <v>4</v>
      </c>
      <c r="C464">
        <v>4732981</v>
      </c>
      <c r="D464">
        <v>107547</v>
      </c>
      <c r="E464">
        <f>IF(B464 = "Russia", 1, 0)</f>
        <v>1</v>
      </c>
    </row>
    <row r="465" spans="1:5" x14ac:dyDescent="0.25">
      <c r="A465" s="1">
        <v>44315</v>
      </c>
      <c r="B465" t="s">
        <v>4</v>
      </c>
      <c r="C465">
        <v>4742142</v>
      </c>
      <c r="D465">
        <v>107902</v>
      </c>
      <c r="E465">
        <f>IF(B465 = "Russia", 1, 0)</f>
        <v>1</v>
      </c>
    </row>
    <row r="466" spans="1:5" x14ac:dyDescent="0.25">
      <c r="A466" s="1">
        <v>44316</v>
      </c>
      <c r="B466" t="s">
        <v>4</v>
      </c>
      <c r="C466">
        <v>4750755</v>
      </c>
      <c r="D466">
        <v>108290</v>
      </c>
      <c r="E466">
        <f>IF(B466 = "Russia", 1, 0)</f>
        <v>1</v>
      </c>
    </row>
    <row r="467" spans="1:5" x14ac:dyDescent="0.25">
      <c r="A467" s="1">
        <v>44317</v>
      </c>
      <c r="B467" t="s">
        <v>4</v>
      </c>
      <c r="C467">
        <v>4759902</v>
      </c>
      <c r="D467">
        <v>108675</v>
      </c>
      <c r="E467">
        <f>IF(B467 = "Russia", 1, 0)</f>
        <v>1</v>
      </c>
    </row>
    <row r="468" spans="1:5" x14ac:dyDescent="0.25">
      <c r="A468" s="1">
        <v>44318</v>
      </c>
      <c r="B468" t="s">
        <v>4</v>
      </c>
      <c r="C468">
        <v>4768476</v>
      </c>
      <c r="D468">
        <v>109011</v>
      </c>
      <c r="E468">
        <f>IF(B468 = "Russia", 1, 0)</f>
        <v>1</v>
      </c>
    </row>
    <row r="469" spans="1:5" x14ac:dyDescent="0.25">
      <c r="A469" s="1">
        <v>44319</v>
      </c>
      <c r="B469" t="s">
        <v>4</v>
      </c>
      <c r="C469">
        <v>4776844</v>
      </c>
      <c r="D469">
        <v>109341</v>
      </c>
      <c r="E469">
        <f>IF(B469 = "Russia", 1, 0)</f>
        <v>1</v>
      </c>
    </row>
    <row r="470" spans="1:5" x14ac:dyDescent="0.25">
      <c r="A470" s="1">
        <v>44320</v>
      </c>
      <c r="B470" t="s">
        <v>4</v>
      </c>
      <c r="C470">
        <v>4784497</v>
      </c>
      <c r="D470">
        <v>109670</v>
      </c>
      <c r="E470">
        <f>IF(B470 = "Russia", 1, 0)</f>
        <v>1</v>
      </c>
    </row>
    <row r="471" spans="1:5" x14ac:dyDescent="0.25">
      <c r="A471" s="1">
        <v>44321</v>
      </c>
      <c r="B471" t="s">
        <v>4</v>
      </c>
      <c r="C471">
        <v>4792354</v>
      </c>
      <c r="D471">
        <v>110022</v>
      </c>
      <c r="E471">
        <f>IF(B471 = "Russia", 1, 0)</f>
        <v>1</v>
      </c>
    </row>
    <row r="472" spans="1:5" x14ac:dyDescent="0.25">
      <c r="A472" s="1">
        <v>44322</v>
      </c>
      <c r="B472" t="s">
        <v>4</v>
      </c>
      <c r="C472">
        <v>4799872</v>
      </c>
      <c r="D472">
        <v>110366</v>
      </c>
      <c r="E472">
        <f>IF(B472 = "Russia", 1, 0)</f>
        <v>1</v>
      </c>
    </row>
    <row r="473" spans="1:5" x14ac:dyDescent="0.25">
      <c r="A473" s="1">
        <v>44323</v>
      </c>
      <c r="B473" t="s">
        <v>4</v>
      </c>
      <c r="C473">
        <v>4808133</v>
      </c>
      <c r="D473">
        <v>110735</v>
      </c>
      <c r="E473">
        <f>IF(B473 = "Russia", 1, 0)</f>
        <v>1</v>
      </c>
    </row>
    <row r="474" spans="1:5" x14ac:dyDescent="0.25">
      <c r="A474" s="1">
        <v>44324</v>
      </c>
      <c r="B474" t="s">
        <v>4</v>
      </c>
      <c r="C474">
        <v>4816331</v>
      </c>
      <c r="D474">
        <v>111097</v>
      </c>
      <c r="E474">
        <f>IF(B474 = "Russia", 1, 0)</f>
        <v>1</v>
      </c>
    </row>
    <row r="475" spans="1:5" x14ac:dyDescent="0.25">
      <c r="A475" s="1">
        <v>44325</v>
      </c>
      <c r="B475" t="s">
        <v>4</v>
      </c>
      <c r="C475">
        <v>4824621</v>
      </c>
      <c r="D475">
        <v>111425</v>
      </c>
      <c r="E475">
        <f>IF(B475 = "Russia", 1, 0)</f>
        <v>1</v>
      </c>
    </row>
    <row r="476" spans="1:5" x14ac:dyDescent="0.25">
      <c r="A476" s="1">
        <v>44326</v>
      </c>
      <c r="B476" t="s">
        <v>4</v>
      </c>
      <c r="C476">
        <v>4832959</v>
      </c>
      <c r="D476">
        <v>111740</v>
      </c>
      <c r="E476">
        <f>IF(B476 = "Russia", 1, 0)</f>
        <v>1</v>
      </c>
    </row>
    <row r="477" spans="1:5" x14ac:dyDescent="0.25">
      <c r="A477" s="1">
        <v>44327</v>
      </c>
      <c r="B477" t="s">
        <v>4</v>
      </c>
      <c r="C477">
        <v>4840948</v>
      </c>
      <c r="D477">
        <v>112063</v>
      </c>
      <c r="E477">
        <f>IF(B477 = "Russia", 1, 0)</f>
        <v>1</v>
      </c>
    </row>
    <row r="478" spans="1:5" x14ac:dyDescent="0.25">
      <c r="A478" s="1">
        <v>44328</v>
      </c>
      <c r="B478" t="s">
        <v>4</v>
      </c>
      <c r="C478">
        <v>4849044</v>
      </c>
      <c r="D478">
        <v>112410</v>
      </c>
      <c r="E478">
        <f>IF(B478 = "Russia", 1, 0)</f>
        <v>1</v>
      </c>
    </row>
    <row r="479" spans="1:5" x14ac:dyDescent="0.25">
      <c r="A479" s="1">
        <v>44329</v>
      </c>
      <c r="B479" t="s">
        <v>4</v>
      </c>
      <c r="C479">
        <v>4857303</v>
      </c>
      <c r="D479">
        <v>112795</v>
      </c>
      <c r="E479">
        <f>IF(B479 = "Russia", 1, 0)</f>
        <v>1</v>
      </c>
    </row>
    <row r="480" spans="1:5" x14ac:dyDescent="0.25">
      <c r="A480" s="1">
        <v>44330</v>
      </c>
      <c r="B480" t="s">
        <v>4</v>
      </c>
      <c r="C480">
        <v>4866641</v>
      </c>
      <c r="D480">
        <v>113182</v>
      </c>
      <c r="E480">
        <f>IF(B480 = "Russia", 1, 0)</f>
        <v>1</v>
      </c>
    </row>
    <row r="481" spans="1:5" x14ac:dyDescent="0.25">
      <c r="A481" s="1">
        <v>44331</v>
      </c>
      <c r="B481" t="s">
        <v>4</v>
      </c>
      <c r="C481">
        <v>4875308</v>
      </c>
      <c r="D481">
        <v>113541</v>
      </c>
      <c r="E481">
        <f>IF(B481 = "Russia", 1, 0)</f>
        <v>1</v>
      </c>
    </row>
    <row r="482" spans="1:5" x14ac:dyDescent="0.25">
      <c r="A482" s="1">
        <v>44332</v>
      </c>
      <c r="B482" t="s">
        <v>4</v>
      </c>
      <c r="C482">
        <v>4883734</v>
      </c>
      <c r="D482">
        <v>113927</v>
      </c>
      <c r="E482">
        <f>IF(B482 = "Russia", 1, 0)</f>
        <v>1</v>
      </c>
    </row>
    <row r="483" spans="1:5" x14ac:dyDescent="0.25">
      <c r="A483" s="1">
        <v>44333</v>
      </c>
      <c r="B483" t="s">
        <v>4</v>
      </c>
      <c r="C483">
        <v>4892938</v>
      </c>
      <c r="D483">
        <v>114263</v>
      </c>
      <c r="E483">
        <f>IF(B483 = "Russia", 1, 0)</f>
        <v>1</v>
      </c>
    </row>
    <row r="484" spans="1:5" x14ac:dyDescent="0.25">
      <c r="A484" s="1">
        <v>44334</v>
      </c>
      <c r="B484" t="s">
        <v>4</v>
      </c>
      <c r="C484">
        <v>4900995</v>
      </c>
      <c r="D484">
        <v>114619</v>
      </c>
      <c r="E484">
        <f>IF(B484 = "Russia", 1, 0)</f>
        <v>1</v>
      </c>
    </row>
    <row r="485" spans="1:5" x14ac:dyDescent="0.25">
      <c r="A485" s="1">
        <v>44335</v>
      </c>
      <c r="B485" t="s">
        <v>4</v>
      </c>
      <c r="C485">
        <v>4908794</v>
      </c>
      <c r="D485">
        <v>115003</v>
      </c>
      <c r="E485">
        <f>IF(B485 = "Russia", 1, 0)</f>
        <v>1</v>
      </c>
    </row>
    <row r="486" spans="1:5" x14ac:dyDescent="0.25">
      <c r="A486" s="1">
        <v>44336</v>
      </c>
      <c r="B486" t="s">
        <v>4</v>
      </c>
      <c r="C486">
        <v>4917906</v>
      </c>
      <c r="D486">
        <v>115393</v>
      </c>
      <c r="E486">
        <f>IF(B486 = "Russia", 1, 0)</f>
        <v>1</v>
      </c>
    </row>
    <row r="487" spans="1:5" x14ac:dyDescent="0.25">
      <c r="A487" s="1">
        <v>44337</v>
      </c>
      <c r="B487" t="s">
        <v>4</v>
      </c>
      <c r="C487">
        <v>4926717</v>
      </c>
      <c r="D487">
        <v>115764</v>
      </c>
      <c r="E487">
        <f>IF(B487 = "Russia", 1, 0)</f>
        <v>1</v>
      </c>
    </row>
    <row r="488" spans="1:5" x14ac:dyDescent="0.25">
      <c r="A488" s="1">
        <v>44338</v>
      </c>
      <c r="B488" t="s">
        <v>4</v>
      </c>
      <c r="C488">
        <v>4935302</v>
      </c>
      <c r="D488">
        <v>116144</v>
      </c>
      <c r="E488">
        <f>IF(B488 = "Russia", 1, 0)</f>
        <v>1</v>
      </c>
    </row>
    <row r="489" spans="1:5" x14ac:dyDescent="0.25">
      <c r="A489" s="1">
        <v>44339</v>
      </c>
      <c r="B489" t="s">
        <v>4</v>
      </c>
      <c r="C489">
        <v>4944129</v>
      </c>
      <c r="D489">
        <v>116497</v>
      </c>
      <c r="E489">
        <f>IF(B489 = "Russia", 1, 0)</f>
        <v>1</v>
      </c>
    </row>
    <row r="490" spans="1:5" x14ac:dyDescent="0.25">
      <c r="A490" s="1">
        <v>44340</v>
      </c>
      <c r="B490" t="s">
        <v>4</v>
      </c>
      <c r="C490">
        <v>4952412</v>
      </c>
      <c r="D490">
        <v>116812</v>
      </c>
      <c r="E490">
        <f>IF(B490 = "Russia", 1, 0)</f>
        <v>1</v>
      </c>
    </row>
    <row r="491" spans="1:5" x14ac:dyDescent="0.25">
      <c r="A491" s="1">
        <v>44341</v>
      </c>
      <c r="B491" t="s">
        <v>4</v>
      </c>
      <c r="C491">
        <v>4960174</v>
      </c>
      <c r="D491">
        <v>117197</v>
      </c>
      <c r="E491">
        <f>IF(B491 = "Russia", 1, 0)</f>
        <v>1</v>
      </c>
    </row>
    <row r="492" spans="1:5" x14ac:dyDescent="0.25">
      <c r="A492" s="1">
        <v>44342</v>
      </c>
      <c r="B492" t="s">
        <v>4</v>
      </c>
      <c r="C492">
        <v>4968421</v>
      </c>
      <c r="D492">
        <v>117595</v>
      </c>
      <c r="E492">
        <f>IF(B492 = "Russia", 1, 0)</f>
        <v>1</v>
      </c>
    </row>
    <row r="493" spans="1:5" x14ac:dyDescent="0.25">
      <c r="A493" s="1">
        <v>44343</v>
      </c>
      <c r="B493" t="s">
        <v>4</v>
      </c>
      <c r="C493">
        <v>4977332</v>
      </c>
      <c r="D493">
        <v>117990</v>
      </c>
      <c r="E493">
        <f>IF(B493 = "Russia", 1, 0)</f>
        <v>1</v>
      </c>
    </row>
    <row r="494" spans="1:5" x14ac:dyDescent="0.25">
      <c r="A494" s="1">
        <v>44344</v>
      </c>
      <c r="B494" t="s">
        <v>4</v>
      </c>
      <c r="C494">
        <v>4986458</v>
      </c>
      <c r="D494">
        <v>118386</v>
      </c>
      <c r="E494">
        <f>IF(B494 = "Russia", 1, 0)</f>
        <v>1</v>
      </c>
    </row>
    <row r="495" spans="1:5" x14ac:dyDescent="0.25">
      <c r="A495" s="1">
        <v>44345</v>
      </c>
      <c r="B495" t="s">
        <v>4</v>
      </c>
      <c r="C495">
        <v>4995613</v>
      </c>
      <c r="D495">
        <v>118781</v>
      </c>
      <c r="E495">
        <f>IF(B495 = "Russia", 1, 0)</f>
        <v>1</v>
      </c>
    </row>
    <row r="496" spans="1:5" x14ac:dyDescent="0.25">
      <c r="A496" s="1">
        <v>44346</v>
      </c>
      <c r="B496" t="s">
        <v>4</v>
      </c>
      <c r="C496">
        <v>5005171</v>
      </c>
      <c r="D496">
        <v>119130</v>
      </c>
      <c r="E496">
        <f>IF(B496 = "Russia", 1, 0)</f>
        <v>1</v>
      </c>
    </row>
    <row r="497" spans="1:5" x14ac:dyDescent="0.25">
      <c r="A497" s="1">
        <v>44347</v>
      </c>
      <c r="B497" t="s">
        <v>4</v>
      </c>
      <c r="C497">
        <v>5013512</v>
      </c>
      <c r="D497">
        <v>119464</v>
      </c>
      <c r="E497">
        <f>IF(B497 = "Russia", 1, 0)</f>
        <v>1</v>
      </c>
    </row>
    <row r="498" spans="1:5" x14ac:dyDescent="0.25">
      <c r="A498" s="1">
        <v>44348</v>
      </c>
      <c r="B498" t="s">
        <v>4</v>
      </c>
      <c r="C498">
        <v>5022881</v>
      </c>
      <c r="D498">
        <v>119830</v>
      </c>
      <c r="E498">
        <f>IF(B498 = "Russia", 1, 0)</f>
        <v>1</v>
      </c>
    </row>
    <row r="499" spans="1:5" x14ac:dyDescent="0.25">
      <c r="A499" s="1">
        <v>44349</v>
      </c>
      <c r="B499" t="s">
        <v>4</v>
      </c>
      <c r="C499">
        <v>5031583</v>
      </c>
      <c r="D499">
        <v>120217</v>
      </c>
      <c r="E499">
        <f>IF(B499 = "Russia", 1, 0)</f>
        <v>1</v>
      </c>
    </row>
    <row r="500" spans="1:5" x14ac:dyDescent="0.25">
      <c r="A500" s="1">
        <v>44350</v>
      </c>
      <c r="B500" t="s">
        <v>4</v>
      </c>
      <c r="C500">
        <v>5040390</v>
      </c>
      <c r="D500">
        <v>120604</v>
      </c>
      <c r="E500">
        <f>IF(B500 = "Russia", 1, 0)</f>
        <v>1</v>
      </c>
    </row>
    <row r="501" spans="1:5" x14ac:dyDescent="0.25">
      <c r="A501" s="1">
        <v>44351</v>
      </c>
      <c r="B501" t="s">
        <v>4</v>
      </c>
      <c r="C501">
        <v>5049210</v>
      </c>
      <c r="D501">
        <v>120974</v>
      </c>
      <c r="E501">
        <f>IF(B501 = "Russia", 1, 0)</f>
        <v>1</v>
      </c>
    </row>
    <row r="502" spans="1:5" x14ac:dyDescent="0.25">
      <c r="A502" s="1">
        <v>44352</v>
      </c>
      <c r="B502" t="s">
        <v>4</v>
      </c>
      <c r="C502">
        <v>5058221</v>
      </c>
      <c r="D502">
        <v>121365</v>
      </c>
      <c r="E502">
        <f>IF(B502 = "Russia", 1, 0)</f>
        <v>1</v>
      </c>
    </row>
    <row r="503" spans="1:5" x14ac:dyDescent="0.25">
      <c r="A503" s="1">
        <v>44353</v>
      </c>
      <c r="B503" t="s">
        <v>4</v>
      </c>
      <c r="C503">
        <v>5067246</v>
      </c>
      <c r="D503">
        <v>121711</v>
      </c>
      <c r="E503">
        <f>IF(B503 = "Russia", 1, 0)</f>
        <v>1</v>
      </c>
    </row>
    <row r="504" spans="1:5" x14ac:dyDescent="0.25">
      <c r="A504" s="1">
        <v>44354</v>
      </c>
      <c r="B504" t="s">
        <v>4</v>
      </c>
      <c r="C504">
        <v>5076543</v>
      </c>
      <c r="D504">
        <v>122037</v>
      </c>
      <c r="E504">
        <f>IF(B504 = "Russia", 1, 0)</f>
        <v>1</v>
      </c>
    </row>
    <row r="505" spans="1:5" x14ac:dyDescent="0.25">
      <c r="A505" s="1">
        <v>44355</v>
      </c>
      <c r="B505" t="s">
        <v>4</v>
      </c>
      <c r="C505">
        <v>5086386</v>
      </c>
      <c r="D505">
        <v>122409</v>
      </c>
      <c r="E505">
        <f>IF(B505 = "Russia", 1, 0)</f>
        <v>1</v>
      </c>
    </row>
    <row r="506" spans="1:5" x14ac:dyDescent="0.25">
      <c r="A506" s="1">
        <v>44356</v>
      </c>
      <c r="B506" t="s">
        <v>4</v>
      </c>
      <c r="C506">
        <v>5096657</v>
      </c>
      <c r="D506">
        <v>122802</v>
      </c>
      <c r="E506">
        <f>IF(B506 = "Russia", 1, 0)</f>
        <v>1</v>
      </c>
    </row>
    <row r="507" spans="1:5" x14ac:dyDescent="0.25">
      <c r="A507" s="1">
        <v>44357</v>
      </c>
      <c r="B507" t="s">
        <v>4</v>
      </c>
      <c r="C507">
        <v>5108217</v>
      </c>
      <c r="D507">
        <v>123178</v>
      </c>
      <c r="E507">
        <f>IF(B507 = "Russia", 1, 0)</f>
        <v>1</v>
      </c>
    </row>
    <row r="508" spans="1:5" x14ac:dyDescent="0.25">
      <c r="A508" s="1">
        <v>44358</v>
      </c>
      <c r="B508" t="s">
        <v>4</v>
      </c>
      <c r="C508">
        <v>5120578</v>
      </c>
      <c r="D508">
        <v>123568</v>
      </c>
      <c r="E508">
        <f>IF(B508 = "Russia", 1, 0)</f>
        <v>1</v>
      </c>
    </row>
    <row r="509" spans="1:5" x14ac:dyDescent="0.25">
      <c r="A509" s="1">
        <v>44359</v>
      </c>
      <c r="B509" t="s">
        <v>4</v>
      </c>
      <c r="C509">
        <v>5133938</v>
      </c>
      <c r="D509">
        <v>123961</v>
      </c>
      <c r="E509">
        <f>IF(B509 = "Russia", 1, 0)</f>
        <v>1</v>
      </c>
    </row>
    <row r="510" spans="1:5" x14ac:dyDescent="0.25">
      <c r="A510" s="1">
        <v>44360</v>
      </c>
      <c r="B510" t="s">
        <v>4</v>
      </c>
      <c r="C510">
        <v>5148499</v>
      </c>
      <c r="D510">
        <v>124314</v>
      </c>
      <c r="E510">
        <f>IF(B510 = "Russia", 1, 0)</f>
        <v>1</v>
      </c>
    </row>
    <row r="511" spans="1:5" x14ac:dyDescent="0.25">
      <c r="A511" s="1">
        <v>44361</v>
      </c>
      <c r="B511" t="s">
        <v>4</v>
      </c>
      <c r="C511">
        <v>5162049</v>
      </c>
      <c r="D511">
        <v>124681</v>
      </c>
      <c r="E511">
        <f>IF(B511 = "Russia", 1, 0)</f>
        <v>1</v>
      </c>
    </row>
    <row r="512" spans="1:5" x14ac:dyDescent="0.25">
      <c r="A512" s="1">
        <v>44362</v>
      </c>
      <c r="B512" t="s">
        <v>4</v>
      </c>
      <c r="C512">
        <v>5176051</v>
      </c>
      <c r="D512">
        <v>125055</v>
      </c>
      <c r="E512">
        <f>IF(B512 = "Russia", 1, 0)</f>
        <v>1</v>
      </c>
    </row>
    <row r="513" spans="1:5" x14ac:dyDescent="0.25">
      <c r="A513" s="1">
        <v>44363</v>
      </c>
      <c r="B513" t="s">
        <v>4</v>
      </c>
      <c r="C513">
        <v>5189260</v>
      </c>
      <c r="D513">
        <v>125443</v>
      </c>
      <c r="E513">
        <f>IF(B513 = "Russia", 1, 0)</f>
        <v>1</v>
      </c>
    </row>
    <row r="514" spans="1:5" x14ac:dyDescent="0.25">
      <c r="A514" s="1">
        <v>44364</v>
      </c>
      <c r="B514" t="s">
        <v>4</v>
      </c>
      <c r="C514">
        <v>5203117</v>
      </c>
      <c r="D514">
        <v>125853</v>
      </c>
      <c r="E514">
        <f>IF(B514 = "Russia", 1, 0)</f>
        <v>1</v>
      </c>
    </row>
    <row r="515" spans="1:5" x14ac:dyDescent="0.25">
      <c r="A515" s="1">
        <v>44365</v>
      </c>
      <c r="B515" t="s">
        <v>4</v>
      </c>
      <c r="C515">
        <v>5220168</v>
      </c>
      <c r="D515">
        <v>126300</v>
      </c>
      <c r="E515">
        <f>IF(B515 = "Russia", 1, 0)</f>
        <v>1</v>
      </c>
    </row>
    <row r="516" spans="1:5" x14ac:dyDescent="0.25">
      <c r="A516" s="1">
        <v>44366</v>
      </c>
      <c r="B516" t="s">
        <v>4</v>
      </c>
      <c r="C516">
        <v>5237847</v>
      </c>
      <c r="D516">
        <v>126761</v>
      </c>
      <c r="E516">
        <f>IF(B516 = "Russia", 1, 0)</f>
        <v>1</v>
      </c>
    </row>
    <row r="517" spans="1:5" x14ac:dyDescent="0.25">
      <c r="A517" s="1">
        <v>44367</v>
      </c>
      <c r="B517" t="s">
        <v>4</v>
      </c>
      <c r="C517">
        <v>5255214</v>
      </c>
      <c r="D517">
        <v>127206</v>
      </c>
      <c r="E517">
        <f>IF(B517 = "Russia", 1, 0)</f>
        <v>1</v>
      </c>
    </row>
    <row r="518" spans="1:5" x14ac:dyDescent="0.25">
      <c r="A518" s="1">
        <v>44368</v>
      </c>
      <c r="B518" t="s">
        <v>4</v>
      </c>
      <c r="C518">
        <v>5272328</v>
      </c>
      <c r="D518">
        <v>127641</v>
      </c>
      <c r="E518">
        <f>IF(B518 = "Russia", 1, 0)</f>
        <v>1</v>
      </c>
    </row>
    <row r="519" spans="1:5" x14ac:dyDescent="0.25">
      <c r="A519" s="1">
        <v>44369</v>
      </c>
      <c r="B519" t="s">
        <v>4</v>
      </c>
      <c r="C519">
        <v>5288766</v>
      </c>
      <c r="D519">
        <v>128180</v>
      </c>
      <c r="E519">
        <f>IF(B519 = "Russia", 1, 0)</f>
        <v>1</v>
      </c>
    </row>
    <row r="520" spans="1:5" x14ac:dyDescent="0.25">
      <c r="A520" s="1">
        <v>44370</v>
      </c>
      <c r="B520" t="s">
        <v>4</v>
      </c>
      <c r="C520">
        <v>5306069</v>
      </c>
      <c r="D520">
        <v>128719</v>
      </c>
      <c r="E520">
        <f>IF(B520 = "Russia", 1, 0)</f>
        <v>1</v>
      </c>
    </row>
    <row r="521" spans="1:5" x14ac:dyDescent="0.25">
      <c r="A521" s="1">
        <v>44371</v>
      </c>
      <c r="B521" t="s">
        <v>4</v>
      </c>
      <c r="C521">
        <v>5325940</v>
      </c>
      <c r="D521">
        <v>129278</v>
      </c>
      <c r="E521">
        <f>IF(B521 = "Russia", 1, 0)</f>
        <v>1</v>
      </c>
    </row>
    <row r="522" spans="1:5" x14ac:dyDescent="0.25">
      <c r="A522" s="1">
        <v>44372</v>
      </c>
      <c r="B522" t="s">
        <v>4</v>
      </c>
      <c r="C522">
        <v>5346005</v>
      </c>
      <c r="D522">
        <v>129869</v>
      </c>
      <c r="E522">
        <f>IF(B522 = "Russia", 1, 0)</f>
        <v>1</v>
      </c>
    </row>
    <row r="523" spans="1:5" x14ac:dyDescent="0.25">
      <c r="A523" s="1">
        <v>44373</v>
      </c>
      <c r="B523" t="s">
        <v>4</v>
      </c>
      <c r="C523">
        <v>5367317</v>
      </c>
      <c r="D523">
        <v>130479</v>
      </c>
      <c r="E523">
        <f>IF(B523 = "Russia", 1, 0)</f>
        <v>1</v>
      </c>
    </row>
    <row r="524" spans="1:5" x14ac:dyDescent="0.25">
      <c r="A524" s="1">
        <v>44374</v>
      </c>
      <c r="B524" t="s">
        <v>4</v>
      </c>
      <c r="C524">
        <v>5387486</v>
      </c>
      <c r="D524">
        <v>131070</v>
      </c>
      <c r="E524">
        <f>IF(B524 = "Russia", 1, 0)</f>
        <v>1</v>
      </c>
    </row>
    <row r="525" spans="1:5" x14ac:dyDescent="0.25">
      <c r="A525" s="1">
        <v>44375</v>
      </c>
      <c r="B525" t="s">
        <v>4</v>
      </c>
      <c r="C525">
        <v>5408744</v>
      </c>
      <c r="D525">
        <v>131671</v>
      </c>
      <c r="E525">
        <f>IF(B525 = "Russia", 1, 0)</f>
        <v>1</v>
      </c>
    </row>
    <row r="526" spans="1:5" x14ac:dyDescent="0.25">
      <c r="A526" s="1">
        <v>44376</v>
      </c>
      <c r="B526" t="s">
        <v>4</v>
      </c>
      <c r="C526">
        <v>5428961</v>
      </c>
      <c r="D526">
        <v>132314</v>
      </c>
      <c r="E526">
        <f>IF(B526 = "Russia", 1, 0)</f>
        <v>1</v>
      </c>
    </row>
    <row r="527" spans="1:5" x14ac:dyDescent="0.25">
      <c r="A527" s="1">
        <v>44377</v>
      </c>
      <c r="B527" t="s">
        <v>4</v>
      </c>
      <c r="C527">
        <v>5449594</v>
      </c>
      <c r="D527">
        <v>132973</v>
      </c>
      <c r="E527">
        <f>IF(B527 = "Russia", 1, 0)</f>
        <v>1</v>
      </c>
    </row>
    <row r="528" spans="1:5" x14ac:dyDescent="0.25">
      <c r="A528" s="1">
        <v>44378</v>
      </c>
      <c r="B528" t="s">
        <v>4</v>
      </c>
      <c r="C528">
        <v>5472722</v>
      </c>
      <c r="D528">
        <v>133633</v>
      </c>
      <c r="E528">
        <f>IF(B528 = "Russia", 1, 0)</f>
        <v>1</v>
      </c>
    </row>
    <row r="529" spans="1:5" x14ac:dyDescent="0.25">
      <c r="A529" s="1">
        <v>44379</v>
      </c>
      <c r="B529" t="s">
        <v>4</v>
      </c>
      <c r="C529">
        <v>5495513</v>
      </c>
      <c r="D529">
        <v>134302</v>
      </c>
      <c r="E529">
        <f>IF(B529 = "Russia", 1, 0)</f>
        <v>1</v>
      </c>
    </row>
    <row r="530" spans="1:5" x14ac:dyDescent="0.25">
      <c r="A530" s="1">
        <v>44380</v>
      </c>
      <c r="B530" t="s">
        <v>4</v>
      </c>
      <c r="C530">
        <v>5519516</v>
      </c>
      <c r="D530">
        <v>134987</v>
      </c>
      <c r="E530">
        <f>IF(B530 = "Russia", 1, 0)</f>
        <v>1</v>
      </c>
    </row>
    <row r="531" spans="1:5" x14ac:dyDescent="0.25">
      <c r="A531" s="1">
        <v>44381</v>
      </c>
      <c r="B531" t="s">
        <v>4</v>
      </c>
      <c r="C531">
        <v>5544209</v>
      </c>
      <c r="D531">
        <v>135637</v>
      </c>
      <c r="E531">
        <f>IF(B531 = "Russia", 1, 0)</f>
        <v>1</v>
      </c>
    </row>
    <row r="532" spans="1:5" x14ac:dyDescent="0.25">
      <c r="A532" s="1">
        <v>44382</v>
      </c>
      <c r="B532" t="s">
        <v>4</v>
      </c>
      <c r="C532">
        <v>5568104</v>
      </c>
      <c r="D532">
        <v>136279</v>
      </c>
      <c r="E532">
        <f>IF(B532 = "Russia", 1, 0)</f>
        <v>1</v>
      </c>
    </row>
    <row r="533" spans="1:5" x14ac:dyDescent="0.25">
      <c r="A533" s="1">
        <v>44383</v>
      </c>
      <c r="B533" t="s">
        <v>4</v>
      </c>
      <c r="C533">
        <v>5591030</v>
      </c>
      <c r="D533">
        <v>137005</v>
      </c>
      <c r="E533">
        <f>IF(B533 = "Russia", 1, 0)</f>
        <v>1</v>
      </c>
    </row>
    <row r="534" spans="1:5" x14ac:dyDescent="0.25">
      <c r="A534" s="1">
        <v>44384</v>
      </c>
      <c r="B534" t="s">
        <v>4</v>
      </c>
      <c r="C534">
        <v>5614540</v>
      </c>
      <c r="D534">
        <v>137718</v>
      </c>
      <c r="E534">
        <f>IF(B534 = "Russia", 1, 0)</f>
        <v>1</v>
      </c>
    </row>
    <row r="535" spans="1:5" x14ac:dyDescent="0.25">
      <c r="A535" s="1">
        <v>44385</v>
      </c>
      <c r="B535" t="s">
        <v>4</v>
      </c>
      <c r="C535">
        <v>5638901</v>
      </c>
      <c r="D535">
        <v>138441</v>
      </c>
      <c r="E535">
        <f>IF(B535 = "Russia", 1, 0)</f>
        <v>1</v>
      </c>
    </row>
    <row r="536" spans="1:5" x14ac:dyDescent="0.25">
      <c r="A536" s="1">
        <v>44386</v>
      </c>
      <c r="B536" t="s">
        <v>4</v>
      </c>
      <c r="C536">
        <v>5664200</v>
      </c>
      <c r="D536">
        <v>139156</v>
      </c>
      <c r="E536">
        <f>IF(B536 = "Russia", 1, 0)</f>
        <v>1</v>
      </c>
    </row>
    <row r="537" spans="1:5" x14ac:dyDescent="0.25">
      <c r="A537" s="1">
        <v>44387</v>
      </c>
      <c r="B537" t="s">
        <v>4</v>
      </c>
      <c r="C537">
        <v>5688807</v>
      </c>
      <c r="D537">
        <v>139896</v>
      </c>
      <c r="E537">
        <f>IF(B537 = "Russia", 1, 0)</f>
        <v>1</v>
      </c>
    </row>
    <row r="538" spans="1:5" x14ac:dyDescent="0.25">
      <c r="A538" s="1">
        <v>44388</v>
      </c>
      <c r="B538" t="s">
        <v>4</v>
      </c>
      <c r="C538">
        <v>5713351</v>
      </c>
      <c r="D538">
        <v>140635</v>
      </c>
      <c r="E538">
        <f>IF(B538 = "Russia", 1, 0)</f>
        <v>1</v>
      </c>
    </row>
    <row r="539" spans="1:5" x14ac:dyDescent="0.25">
      <c r="A539" s="1">
        <v>44389</v>
      </c>
      <c r="B539" t="s">
        <v>4</v>
      </c>
      <c r="C539">
        <v>5738000</v>
      </c>
      <c r="D539">
        <v>141335</v>
      </c>
      <c r="E539">
        <f>IF(B539 = "Russia", 1, 0)</f>
        <v>1</v>
      </c>
    </row>
    <row r="540" spans="1:5" x14ac:dyDescent="0.25">
      <c r="A540" s="1">
        <v>44390</v>
      </c>
      <c r="B540" t="s">
        <v>4</v>
      </c>
      <c r="C540">
        <v>5762211</v>
      </c>
      <c r="D540">
        <v>142102</v>
      </c>
      <c r="E540">
        <f>IF(B540 = "Russia", 1, 0)</f>
        <v>1</v>
      </c>
    </row>
    <row r="541" spans="1:5" x14ac:dyDescent="0.25">
      <c r="A541" s="1">
        <v>44391</v>
      </c>
      <c r="B541" t="s">
        <v>4</v>
      </c>
      <c r="C541">
        <v>5785542</v>
      </c>
      <c r="D541">
        <v>142877</v>
      </c>
      <c r="E541">
        <f>IF(B541 = "Russia", 1, 0)</f>
        <v>1</v>
      </c>
    </row>
    <row r="542" spans="1:5" x14ac:dyDescent="0.25">
      <c r="A542" s="1">
        <v>44392</v>
      </c>
      <c r="B542" t="s">
        <v>4</v>
      </c>
      <c r="C542">
        <v>5810335</v>
      </c>
      <c r="D542">
        <v>143657</v>
      </c>
      <c r="E542">
        <f>IF(B542 = "Russia", 1, 0)</f>
        <v>1</v>
      </c>
    </row>
    <row r="543" spans="1:5" x14ac:dyDescent="0.25">
      <c r="A543" s="1">
        <v>44393</v>
      </c>
      <c r="B543" t="s">
        <v>4</v>
      </c>
      <c r="C543">
        <v>5835523</v>
      </c>
      <c r="D543">
        <v>144446</v>
      </c>
      <c r="E543">
        <f>IF(B543 = "Russia", 1, 0)</f>
        <v>1</v>
      </c>
    </row>
    <row r="544" spans="1:5" x14ac:dyDescent="0.25">
      <c r="A544" s="1">
        <v>44394</v>
      </c>
      <c r="B544" t="s">
        <v>4</v>
      </c>
      <c r="C544">
        <v>5860113</v>
      </c>
      <c r="D544">
        <v>145222</v>
      </c>
      <c r="E544">
        <f>IF(B544 = "Russia", 1, 0)</f>
        <v>1</v>
      </c>
    </row>
    <row r="545" spans="1:5" x14ac:dyDescent="0.25">
      <c r="A545" s="1">
        <v>44395</v>
      </c>
      <c r="B545" t="s">
        <v>4</v>
      </c>
      <c r="C545">
        <v>5884593</v>
      </c>
      <c r="D545">
        <v>145975</v>
      </c>
      <c r="E545">
        <f>IF(B545 = "Russia", 1, 0)</f>
        <v>1</v>
      </c>
    </row>
    <row r="546" spans="1:5" x14ac:dyDescent="0.25">
      <c r="A546" s="1">
        <v>44396</v>
      </c>
      <c r="B546" t="s">
        <v>4</v>
      </c>
      <c r="C546">
        <v>5908691</v>
      </c>
      <c r="D546">
        <v>146686</v>
      </c>
      <c r="E546">
        <f>IF(B546 = "Russia", 1, 0)</f>
        <v>1</v>
      </c>
    </row>
    <row r="547" spans="1:5" x14ac:dyDescent="0.25">
      <c r="A547" s="1">
        <v>44397</v>
      </c>
      <c r="B547" t="s">
        <v>4</v>
      </c>
      <c r="C547">
        <v>5931925</v>
      </c>
      <c r="D547">
        <v>147457</v>
      </c>
      <c r="E547">
        <f>IF(B547 = "Russia", 1, 0)</f>
        <v>1</v>
      </c>
    </row>
    <row r="548" spans="1:5" x14ac:dyDescent="0.25">
      <c r="A548" s="1">
        <v>44398</v>
      </c>
      <c r="B548" t="s">
        <v>4</v>
      </c>
      <c r="C548">
        <v>5955089</v>
      </c>
      <c r="D548">
        <v>148229</v>
      </c>
      <c r="E548">
        <f>IF(B548 = "Russia", 1, 0)</f>
        <v>1</v>
      </c>
    </row>
    <row r="549" spans="1:5" x14ac:dyDescent="0.25">
      <c r="A549" s="1">
        <v>44399</v>
      </c>
      <c r="B549" t="s">
        <v>4</v>
      </c>
      <c r="C549">
        <v>5979027</v>
      </c>
      <c r="D549">
        <v>149012</v>
      </c>
      <c r="E549">
        <f>IF(B549 = "Russia", 1, 0)</f>
        <v>1</v>
      </c>
    </row>
    <row r="550" spans="1:5" x14ac:dyDescent="0.25">
      <c r="A550" s="1">
        <v>44400</v>
      </c>
      <c r="B550" t="s">
        <v>4</v>
      </c>
      <c r="C550">
        <v>6002303</v>
      </c>
      <c r="D550">
        <v>149796</v>
      </c>
      <c r="E550">
        <f>IF(B550 = "Russia", 1, 0)</f>
        <v>1</v>
      </c>
    </row>
    <row r="551" spans="1:5" x14ac:dyDescent="0.25">
      <c r="A551" s="1">
        <v>44401</v>
      </c>
      <c r="B551" t="s">
        <v>4</v>
      </c>
      <c r="C551">
        <v>6025698</v>
      </c>
      <c r="D551">
        <v>150583</v>
      </c>
      <c r="E551">
        <f>IF(B551 = "Russia", 1, 0)</f>
        <v>1</v>
      </c>
    </row>
    <row r="552" spans="1:5" x14ac:dyDescent="0.25">
      <c r="A552" s="1">
        <v>44402</v>
      </c>
      <c r="B552" t="s">
        <v>4</v>
      </c>
      <c r="C552">
        <v>6049215</v>
      </c>
      <c r="D552">
        <v>151352</v>
      </c>
      <c r="E552">
        <f>IF(B552 = "Russia", 1, 0)</f>
        <v>1</v>
      </c>
    </row>
    <row r="553" spans="1:5" x14ac:dyDescent="0.25">
      <c r="A553" s="1">
        <v>44403</v>
      </c>
      <c r="B553" t="s">
        <v>4</v>
      </c>
      <c r="C553">
        <v>6071893</v>
      </c>
      <c r="D553">
        <v>152069</v>
      </c>
      <c r="E553">
        <f>IF(B553 = "Russia", 1, 0)</f>
        <v>1</v>
      </c>
    </row>
    <row r="554" spans="1:5" x14ac:dyDescent="0.25">
      <c r="A554" s="1">
        <v>44404</v>
      </c>
      <c r="B554" t="s">
        <v>4</v>
      </c>
      <c r="C554">
        <v>6094379</v>
      </c>
      <c r="D554">
        <v>152836</v>
      </c>
      <c r="E554">
        <f>IF(B554 = "Russia", 1, 0)</f>
        <v>1</v>
      </c>
    </row>
    <row r="555" spans="1:5" x14ac:dyDescent="0.25">
      <c r="A555" s="1">
        <v>44405</v>
      </c>
      <c r="B555" t="s">
        <v>4</v>
      </c>
      <c r="C555">
        <v>6116249</v>
      </c>
      <c r="D555">
        <v>153620</v>
      </c>
      <c r="E555">
        <f>IF(B555 = "Russia", 1, 0)</f>
        <v>1</v>
      </c>
    </row>
    <row r="556" spans="1:5" x14ac:dyDescent="0.25">
      <c r="A556" s="1">
        <v>44406</v>
      </c>
      <c r="B556" t="s">
        <v>4</v>
      </c>
      <c r="C556">
        <v>6138969</v>
      </c>
      <c r="D556">
        <v>154404</v>
      </c>
      <c r="E556">
        <f>IF(B556 = "Russia", 1, 0)</f>
        <v>1</v>
      </c>
    </row>
    <row r="557" spans="1:5" x14ac:dyDescent="0.25">
      <c r="A557" s="1">
        <v>44407</v>
      </c>
      <c r="B557" t="s">
        <v>4</v>
      </c>
      <c r="C557">
        <v>6161985</v>
      </c>
      <c r="D557">
        <v>155180</v>
      </c>
      <c r="E557">
        <f>IF(B557 = "Russia", 1, 0)</f>
        <v>1</v>
      </c>
    </row>
    <row r="558" spans="1:5" x14ac:dyDescent="0.25">
      <c r="A558" s="1">
        <v>44408</v>
      </c>
      <c r="B558" t="s">
        <v>4</v>
      </c>
      <c r="C558">
        <v>6185249</v>
      </c>
      <c r="D558">
        <v>155952</v>
      </c>
      <c r="E558">
        <f>IF(B558 = "Russia", 1, 0)</f>
        <v>1</v>
      </c>
    </row>
    <row r="559" spans="1:5" x14ac:dyDescent="0.25">
      <c r="A559" s="1">
        <v>44409</v>
      </c>
      <c r="B559" t="s">
        <v>4</v>
      </c>
      <c r="C559">
        <v>6207513</v>
      </c>
      <c r="D559">
        <v>156726</v>
      </c>
      <c r="E559">
        <f>IF(B559 = "Russia", 1, 0)</f>
        <v>1</v>
      </c>
    </row>
    <row r="560" spans="1:5" x14ac:dyDescent="0.25">
      <c r="A560" s="1">
        <v>43852</v>
      </c>
      <c r="B560" t="s">
        <v>5</v>
      </c>
      <c r="C560">
        <v>1</v>
      </c>
      <c r="D560">
        <v>0</v>
      </c>
      <c r="E560">
        <f>IF(B560 = "Russia", 1, 0)</f>
        <v>0</v>
      </c>
    </row>
    <row r="561" spans="1:5" x14ac:dyDescent="0.25">
      <c r="A561" s="1">
        <v>43853</v>
      </c>
      <c r="B561" t="s">
        <v>5</v>
      </c>
      <c r="C561">
        <v>1</v>
      </c>
      <c r="D561">
        <v>0</v>
      </c>
      <c r="E561">
        <f>IF(B561 = "Russia", 1, 0)</f>
        <v>0</v>
      </c>
    </row>
    <row r="562" spans="1:5" x14ac:dyDescent="0.25">
      <c r="A562" s="1">
        <v>43854</v>
      </c>
      <c r="B562" t="s">
        <v>5</v>
      </c>
      <c r="C562">
        <v>2</v>
      </c>
      <c r="D562">
        <v>0</v>
      </c>
      <c r="E562">
        <f>IF(B562 = "Russia", 1, 0)</f>
        <v>0</v>
      </c>
    </row>
    <row r="563" spans="1:5" x14ac:dyDescent="0.25">
      <c r="A563" s="1">
        <v>43855</v>
      </c>
      <c r="B563" t="s">
        <v>5</v>
      </c>
      <c r="C563">
        <v>2</v>
      </c>
      <c r="D563">
        <v>0</v>
      </c>
      <c r="E563">
        <f>IF(B563 = "Russia", 1, 0)</f>
        <v>0</v>
      </c>
    </row>
    <row r="564" spans="1:5" x14ac:dyDescent="0.25">
      <c r="A564" s="1">
        <v>43856</v>
      </c>
      <c r="B564" t="s">
        <v>5</v>
      </c>
      <c r="C564">
        <v>5</v>
      </c>
      <c r="D564">
        <v>0</v>
      </c>
      <c r="E564">
        <f>IF(B564 = "Russia", 1, 0)</f>
        <v>0</v>
      </c>
    </row>
    <row r="565" spans="1:5" x14ac:dyDescent="0.25">
      <c r="A565" s="1">
        <v>43857</v>
      </c>
      <c r="B565" t="s">
        <v>5</v>
      </c>
      <c r="C565">
        <v>5</v>
      </c>
      <c r="D565">
        <v>0</v>
      </c>
      <c r="E565">
        <f>IF(B565 = "Russia", 1, 0)</f>
        <v>0</v>
      </c>
    </row>
    <row r="566" spans="1:5" x14ac:dyDescent="0.25">
      <c r="A566" s="1">
        <v>43858</v>
      </c>
      <c r="B566" t="s">
        <v>5</v>
      </c>
      <c r="C566">
        <v>5</v>
      </c>
      <c r="D566">
        <v>0</v>
      </c>
      <c r="E566">
        <f>IF(B566 = "Russia", 1, 0)</f>
        <v>0</v>
      </c>
    </row>
    <row r="567" spans="1:5" x14ac:dyDescent="0.25">
      <c r="A567" s="1">
        <v>43859</v>
      </c>
      <c r="B567" t="s">
        <v>5</v>
      </c>
      <c r="C567">
        <v>6</v>
      </c>
      <c r="D567">
        <v>0</v>
      </c>
      <c r="E567">
        <f>IF(B567 = "Russia", 1, 0)</f>
        <v>0</v>
      </c>
    </row>
    <row r="568" spans="1:5" x14ac:dyDescent="0.25">
      <c r="A568" s="1">
        <v>43860</v>
      </c>
      <c r="B568" t="s">
        <v>5</v>
      </c>
      <c r="C568">
        <v>6</v>
      </c>
      <c r="D568">
        <v>0</v>
      </c>
      <c r="E568">
        <f>IF(B568 = "Russia", 1, 0)</f>
        <v>0</v>
      </c>
    </row>
    <row r="569" spans="1:5" x14ac:dyDescent="0.25">
      <c r="A569" s="1">
        <v>43861</v>
      </c>
      <c r="B569" t="s">
        <v>5</v>
      </c>
      <c r="C569">
        <v>8</v>
      </c>
      <c r="D569">
        <v>0</v>
      </c>
      <c r="E569">
        <f>IF(B569 = "Russia", 1, 0)</f>
        <v>0</v>
      </c>
    </row>
    <row r="570" spans="1:5" x14ac:dyDescent="0.25">
      <c r="A570" s="1">
        <v>43862</v>
      </c>
      <c r="B570" t="s">
        <v>5</v>
      </c>
      <c r="C570">
        <v>8</v>
      </c>
      <c r="D570">
        <v>0</v>
      </c>
      <c r="E570">
        <f>IF(B570 = "Russia", 1, 0)</f>
        <v>0</v>
      </c>
    </row>
    <row r="571" spans="1:5" x14ac:dyDescent="0.25">
      <c r="A571" s="1">
        <v>43863</v>
      </c>
      <c r="B571" t="s">
        <v>5</v>
      </c>
      <c r="C571">
        <v>8</v>
      </c>
      <c r="D571">
        <v>0</v>
      </c>
      <c r="E571">
        <f>IF(B571 = "Russia", 1, 0)</f>
        <v>0</v>
      </c>
    </row>
    <row r="572" spans="1:5" x14ac:dyDescent="0.25">
      <c r="A572" s="1">
        <v>43864</v>
      </c>
      <c r="B572" t="s">
        <v>5</v>
      </c>
      <c r="C572">
        <v>11</v>
      </c>
      <c r="D572">
        <v>0</v>
      </c>
      <c r="E572">
        <f>IF(B572 = "Russia", 1, 0)</f>
        <v>0</v>
      </c>
    </row>
    <row r="573" spans="1:5" x14ac:dyDescent="0.25">
      <c r="A573" s="1">
        <v>43865</v>
      </c>
      <c r="B573" t="s">
        <v>5</v>
      </c>
      <c r="C573">
        <v>11</v>
      </c>
      <c r="D573">
        <v>0</v>
      </c>
      <c r="E573">
        <f>IF(B573 = "Russia", 1, 0)</f>
        <v>0</v>
      </c>
    </row>
    <row r="574" spans="1:5" x14ac:dyDescent="0.25">
      <c r="A574" s="1">
        <v>43866</v>
      </c>
      <c r="B574" t="s">
        <v>5</v>
      </c>
      <c r="C574">
        <v>11</v>
      </c>
      <c r="D574">
        <v>0</v>
      </c>
      <c r="E574">
        <f>IF(B574 = "Russia", 1, 0)</f>
        <v>0</v>
      </c>
    </row>
    <row r="575" spans="1:5" x14ac:dyDescent="0.25">
      <c r="A575" s="1">
        <v>43867</v>
      </c>
      <c r="B575" t="s">
        <v>5</v>
      </c>
      <c r="C575">
        <v>12</v>
      </c>
      <c r="D575">
        <v>0</v>
      </c>
      <c r="E575">
        <f>IF(B575 = "Russia", 1, 0)</f>
        <v>0</v>
      </c>
    </row>
    <row r="576" spans="1:5" x14ac:dyDescent="0.25">
      <c r="A576" s="1">
        <v>43868</v>
      </c>
      <c r="B576" t="s">
        <v>5</v>
      </c>
      <c r="C576">
        <v>12</v>
      </c>
      <c r="D576">
        <v>0</v>
      </c>
      <c r="E576">
        <f>IF(B576 = "Russia", 1, 0)</f>
        <v>0</v>
      </c>
    </row>
    <row r="577" spans="1:5" x14ac:dyDescent="0.25">
      <c r="A577" s="1">
        <v>43869</v>
      </c>
      <c r="B577" t="s">
        <v>5</v>
      </c>
      <c r="C577">
        <v>12</v>
      </c>
      <c r="D577">
        <v>0</v>
      </c>
      <c r="E577">
        <f>IF(B577 = "Russia", 1, 0)</f>
        <v>0</v>
      </c>
    </row>
    <row r="578" spans="1:5" x14ac:dyDescent="0.25">
      <c r="A578" s="1">
        <v>43870</v>
      </c>
      <c r="B578" t="s">
        <v>5</v>
      </c>
      <c r="C578">
        <v>12</v>
      </c>
      <c r="D578">
        <v>0</v>
      </c>
      <c r="E578">
        <f>IF(B578 = "Russia", 1, 0)</f>
        <v>0</v>
      </c>
    </row>
    <row r="579" spans="1:5" x14ac:dyDescent="0.25">
      <c r="A579" s="1">
        <v>43871</v>
      </c>
      <c r="B579" t="s">
        <v>5</v>
      </c>
      <c r="C579">
        <v>12</v>
      </c>
      <c r="D579">
        <v>0</v>
      </c>
      <c r="E579">
        <f>IF(B579 = "Russia", 1, 0)</f>
        <v>0</v>
      </c>
    </row>
    <row r="580" spans="1:5" x14ac:dyDescent="0.25">
      <c r="A580" s="1">
        <v>43872</v>
      </c>
      <c r="B580" t="s">
        <v>5</v>
      </c>
      <c r="C580">
        <v>13</v>
      </c>
      <c r="D580">
        <v>0</v>
      </c>
      <c r="E580">
        <f>IF(B580 = "Russia", 1, 0)</f>
        <v>0</v>
      </c>
    </row>
    <row r="581" spans="1:5" x14ac:dyDescent="0.25">
      <c r="A581" s="1">
        <v>43873</v>
      </c>
      <c r="B581" t="s">
        <v>5</v>
      </c>
      <c r="C581">
        <v>13</v>
      </c>
      <c r="D581">
        <v>0</v>
      </c>
      <c r="E581">
        <f>IF(B581 = "Russia", 1, 0)</f>
        <v>0</v>
      </c>
    </row>
    <row r="582" spans="1:5" x14ac:dyDescent="0.25">
      <c r="A582" s="1">
        <v>43874</v>
      </c>
      <c r="B582" t="s">
        <v>5</v>
      </c>
      <c r="C582">
        <v>14</v>
      </c>
      <c r="D582">
        <v>0</v>
      </c>
      <c r="E582">
        <f>IF(B582 = "Russia", 1, 0)</f>
        <v>0</v>
      </c>
    </row>
    <row r="583" spans="1:5" x14ac:dyDescent="0.25">
      <c r="A583" s="1">
        <v>43875</v>
      </c>
      <c r="B583" t="s">
        <v>5</v>
      </c>
      <c r="C583">
        <v>14</v>
      </c>
      <c r="D583">
        <v>0</v>
      </c>
      <c r="E583">
        <f>IF(B583 = "Russia", 1, 0)</f>
        <v>0</v>
      </c>
    </row>
    <row r="584" spans="1:5" x14ac:dyDescent="0.25">
      <c r="A584" s="1">
        <v>43876</v>
      </c>
      <c r="B584" t="s">
        <v>5</v>
      </c>
      <c r="C584">
        <v>14</v>
      </c>
      <c r="D584">
        <v>0</v>
      </c>
      <c r="E584">
        <f>IF(B584 = "Russia", 1, 0)</f>
        <v>0</v>
      </c>
    </row>
    <row r="585" spans="1:5" x14ac:dyDescent="0.25">
      <c r="A585" s="1">
        <v>43877</v>
      </c>
      <c r="B585" t="s">
        <v>5</v>
      </c>
      <c r="C585">
        <v>14</v>
      </c>
      <c r="D585">
        <v>0</v>
      </c>
      <c r="E585">
        <f>IF(B585 = "Russia", 1, 0)</f>
        <v>0</v>
      </c>
    </row>
    <row r="586" spans="1:5" x14ac:dyDescent="0.25">
      <c r="A586" s="1">
        <v>43878</v>
      </c>
      <c r="B586" t="s">
        <v>5</v>
      </c>
      <c r="C586">
        <v>14</v>
      </c>
      <c r="D586">
        <v>0</v>
      </c>
      <c r="E586">
        <f>IF(B586 = "Russia", 1, 0)</f>
        <v>0</v>
      </c>
    </row>
    <row r="587" spans="1:5" x14ac:dyDescent="0.25">
      <c r="A587" s="1">
        <v>43879</v>
      </c>
      <c r="B587" t="s">
        <v>5</v>
      </c>
      <c r="C587">
        <v>14</v>
      </c>
      <c r="D587">
        <v>0</v>
      </c>
      <c r="E587">
        <f>IF(B587 = "Russia", 1, 0)</f>
        <v>0</v>
      </c>
    </row>
    <row r="588" spans="1:5" x14ac:dyDescent="0.25">
      <c r="A588" s="1">
        <v>43880</v>
      </c>
      <c r="B588" t="s">
        <v>5</v>
      </c>
      <c r="C588">
        <v>14</v>
      </c>
      <c r="D588">
        <v>0</v>
      </c>
      <c r="E588">
        <f>IF(B588 = "Russia", 1, 0)</f>
        <v>0</v>
      </c>
    </row>
    <row r="589" spans="1:5" x14ac:dyDescent="0.25">
      <c r="A589" s="1">
        <v>43881</v>
      </c>
      <c r="B589" t="s">
        <v>5</v>
      </c>
      <c r="C589">
        <v>14</v>
      </c>
      <c r="D589">
        <v>0</v>
      </c>
      <c r="E589">
        <f>IF(B589 = "Russia", 1, 0)</f>
        <v>0</v>
      </c>
    </row>
    <row r="590" spans="1:5" x14ac:dyDescent="0.25">
      <c r="A590" s="1">
        <v>43882</v>
      </c>
      <c r="B590" t="s">
        <v>5</v>
      </c>
      <c r="C590">
        <v>16</v>
      </c>
      <c r="D590">
        <v>0</v>
      </c>
      <c r="E590">
        <f>IF(B590 = "Russia", 1, 0)</f>
        <v>0</v>
      </c>
    </row>
    <row r="591" spans="1:5" x14ac:dyDescent="0.25">
      <c r="A591" s="1">
        <v>43883</v>
      </c>
      <c r="B591" t="s">
        <v>5</v>
      </c>
      <c r="C591">
        <v>16</v>
      </c>
      <c r="D591">
        <v>0</v>
      </c>
      <c r="E591">
        <f>IF(B591 = "Russia", 1, 0)</f>
        <v>0</v>
      </c>
    </row>
    <row r="592" spans="1:5" x14ac:dyDescent="0.25">
      <c r="A592" s="1">
        <v>43884</v>
      </c>
      <c r="B592" t="s">
        <v>5</v>
      </c>
      <c r="C592">
        <v>16</v>
      </c>
      <c r="D592">
        <v>0</v>
      </c>
      <c r="E592">
        <f>IF(B592 = "Russia", 1, 0)</f>
        <v>0</v>
      </c>
    </row>
    <row r="593" spans="1:5" x14ac:dyDescent="0.25">
      <c r="A593" s="1">
        <v>43885</v>
      </c>
      <c r="B593" t="s">
        <v>5</v>
      </c>
      <c r="C593">
        <v>16</v>
      </c>
      <c r="D593">
        <v>0</v>
      </c>
      <c r="E593">
        <f>IF(B593 = "Russia", 1, 0)</f>
        <v>0</v>
      </c>
    </row>
    <row r="594" spans="1:5" x14ac:dyDescent="0.25">
      <c r="A594" s="1">
        <v>43886</v>
      </c>
      <c r="B594" t="s">
        <v>5</v>
      </c>
      <c r="C594">
        <v>16</v>
      </c>
      <c r="D594">
        <v>0</v>
      </c>
      <c r="E594">
        <f>IF(B594 = "Russia", 1, 0)</f>
        <v>0</v>
      </c>
    </row>
    <row r="595" spans="1:5" x14ac:dyDescent="0.25">
      <c r="A595" s="1">
        <v>43887</v>
      </c>
      <c r="B595" t="s">
        <v>5</v>
      </c>
      <c r="C595">
        <v>16</v>
      </c>
      <c r="D595">
        <v>0</v>
      </c>
      <c r="E595">
        <f>IF(B595 = "Russia", 1, 0)</f>
        <v>0</v>
      </c>
    </row>
    <row r="596" spans="1:5" x14ac:dyDescent="0.25">
      <c r="A596" s="1">
        <v>43888</v>
      </c>
      <c r="B596" t="s">
        <v>5</v>
      </c>
      <c r="C596">
        <v>17</v>
      </c>
      <c r="D596">
        <v>0</v>
      </c>
      <c r="E596">
        <f>IF(B596 = "Russia", 1, 0)</f>
        <v>0</v>
      </c>
    </row>
    <row r="597" spans="1:5" x14ac:dyDescent="0.25">
      <c r="A597" s="1">
        <v>43889</v>
      </c>
      <c r="B597" t="s">
        <v>5</v>
      </c>
      <c r="C597">
        <v>17</v>
      </c>
      <c r="D597">
        <v>0</v>
      </c>
      <c r="E597">
        <f>IF(B597 = "Russia", 1, 0)</f>
        <v>0</v>
      </c>
    </row>
    <row r="598" spans="1:5" x14ac:dyDescent="0.25">
      <c r="A598" s="1">
        <v>43890</v>
      </c>
      <c r="B598" t="s">
        <v>5</v>
      </c>
      <c r="C598">
        <v>25</v>
      </c>
      <c r="D598">
        <v>1</v>
      </c>
      <c r="E598">
        <f>IF(B598 = "Russia", 1, 0)</f>
        <v>0</v>
      </c>
    </row>
    <row r="599" spans="1:5" x14ac:dyDescent="0.25">
      <c r="A599" s="1">
        <v>43891</v>
      </c>
      <c r="B599" t="s">
        <v>5</v>
      </c>
      <c r="C599">
        <v>32</v>
      </c>
      <c r="D599">
        <v>1</v>
      </c>
      <c r="E599">
        <f>IF(B599 = "Russia", 1, 0)</f>
        <v>0</v>
      </c>
    </row>
    <row r="600" spans="1:5" x14ac:dyDescent="0.25">
      <c r="A600" s="1">
        <v>43892</v>
      </c>
      <c r="B600" t="s">
        <v>5</v>
      </c>
      <c r="C600">
        <v>55</v>
      </c>
      <c r="D600">
        <v>6</v>
      </c>
      <c r="E600">
        <f>IF(B600 = "Russia", 1, 0)</f>
        <v>0</v>
      </c>
    </row>
    <row r="601" spans="1:5" x14ac:dyDescent="0.25">
      <c r="A601" s="1">
        <v>43893</v>
      </c>
      <c r="B601" t="s">
        <v>5</v>
      </c>
      <c r="C601">
        <v>74</v>
      </c>
      <c r="D601">
        <v>7</v>
      </c>
      <c r="E601">
        <f>IF(B601 = "Russia", 1, 0)</f>
        <v>0</v>
      </c>
    </row>
    <row r="602" spans="1:5" x14ac:dyDescent="0.25">
      <c r="A602" s="1">
        <v>43894</v>
      </c>
      <c r="B602" t="s">
        <v>5</v>
      </c>
      <c r="C602">
        <v>107</v>
      </c>
      <c r="D602">
        <v>11</v>
      </c>
      <c r="E602">
        <f>IF(B602 = "Russia", 1, 0)</f>
        <v>0</v>
      </c>
    </row>
    <row r="603" spans="1:5" x14ac:dyDescent="0.25">
      <c r="A603" s="1">
        <v>43895</v>
      </c>
      <c r="B603" t="s">
        <v>5</v>
      </c>
      <c r="C603">
        <v>184</v>
      </c>
      <c r="D603">
        <v>12</v>
      </c>
      <c r="E603">
        <f>IF(B603 = "Russia", 1, 0)</f>
        <v>0</v>
      </c>
    </row>
    <row r="604" spans="1:5" x14ac:dyDescent="0.25">
      <c r="A604" s="1">
        <v>43896</v>
      </c>
      <c r="B604" t="s">
        <v>5</v>
      </c>
      <c r="C604">
        <v>237</v>
      </c>
      <c r="D604">
        <v>14</v>
      </c>
      <c r="E604">
        <f>IF(B604 = "Russia", 1, 0)</f>
        <v>0</v>
      </c>
    </row>
    <row r="605" spans="1:5" x14ac:dyDescent="0.25">
      <c r="A605" s="1">
        <v>43897</v>
      </c>
      <c r="B605" t="s">
        <v>5</v>
      </c>
      <c r="C605">
        <v>403</v>
      </c>
      <c r="D605">
        <v>17</v>
      </c>
      <c r="E605">
        <f>IF(B605 = "Russia", 1, 0)</f>
        <v>0</v>
      </c>
    </row>
    <row r="606" spans="1:5" x14ac:dyDescent="0.25">
      <c r="A606" s="1">
        <v>43898</v>
      </c>
      <c r="B606" t="s">
        <v>5</v>
      </c>
      <c r="C606">
        <v>519</v>
      </c>
      <c r="D606">
        <v>21</v>
      </c>
      <c r="E606">
        <f>IF(B606 = "Russia", 1, 0)</f>
        <v>0</v>
      </c>
    </row>
    <row r="607" spans="1:5" x14ac:dyDescent="0.25">
      <c r="A607" s="1">
        <v>43899</v>
      </c>
      <c r="B607" t="s">
        <v>5</v>
      </c>
      <c r="C607">
        <v>594</v>
      </c>
      <c r="D607">
        <v>22</v>
      </c>
      <c r="E607">
        <f>IF(B607 = "Russia", 1, 0)</f>
        <v>0</v>
      </c>
    </row>
    <row r="608" spans="1:5" x14ac:dyDescent="0.25">
      <c r="A608" s="1">
        <v>43900</v>
      </c>
      <c r="B608" t="s">
        <v>5</v>
      </c>
      <c r="C608">
        <v>782</v>
      </c>
      <c r="D608">
        <v>28</v>
      </c>
      <c r="E608">
        <f>IF(B608 = "Russia", 1, 0)</f>
        <v>0</v>
      </c>
    </row>
    <row r="609" spans="1:5" x14ac:dyDescent="0.25">
      <c r="A609" s="1">
        <v>43901</v>
      </c>
      <c r="B609" t="s">
        <v>5</v>
      </c>
      <c r="C609">
        <v>1147</v>
      </c>
      <c r="D609">
        <v>33</v>
      </c>
      <c r="E609">
        <f>IF(B609 = "Russia", 1, 0)</f>
        <v>0</v>
      </c>
    </row>
    <row r="610" spans="1:5" x14ac:dyDescent="0.25">
      <c r="A610" s="1">
        <v>43902</v>
      </c>
      <c r="B610" t="s">
        <v>5</v>
      </c>
      <c r="C610">
        <v>1586</v>
      </c>
      <c r="D610">
        <v>43</v>
      </c>
      <c r="E610">
        <f>IF(B610 = "Russia", 1, 0)</f>
        <v>0</v>
      </c>
    </row>
    <row r="611" spans="1:5" x14ac:dyDescent="0.25">
      <c r="A611" s="1">
        <v>43903</v>
      </c>
      <c r="B611" t="s">
        <v>5</v>
      </c>
      <c r="C611">
        <v>2219</v>
      </c>
      <c r="D611">
        <v>51</v>
      </c>
      <c r="E611">
        <f>IF(B611 = "Russia", 1, 0)</f>
        <v>0</v>
      </c>
    </row>
    <row r="612" spans="1:5" x14ac:dyDescent="0.25">
      <c r="A612" s="1">
        <v>43904</v>
      </c>
      <c r="B612" t="s">
        <v>5</v>
      </c>
      <c r="C612">
        <v>2978</v>
      </c>
      <c r="D612">
        <v>58</v>
      </c>
      <c r="E612">
        <f>IF(B612 = "Russia", 1, 0)</f>
        <v>0</v>
      </c>
    </row>
    <row r="613" spans="1:5" x14ac:dyDescent="0.25">
      <c r="A613" s="1">
        <v>43905</v>
      </c>
      <c r="B613" t="s">
        <v>5</v>
      </c>
      <c r="C613">
        <v>3212</v>
      </c>
      <c r="D613">
        <v>70</v>
      </c>
      <c r="E613">
        <f>IF(B613 = "Russia", 1, 0)</f>
        <v>0</v>
      </c>
    </row>
    <row r="614" spans="1:5" x14ac:dyDescent="0.25">
      <c r="A614" s="1">
        <v>43906</v>
      </c>
      <c r="B614" t="s">
        <v>5</v>
      </c>
      <c r="C614">
        <v>4679</v>
      </c>
      <c r="D614">
        <v>97</v>
      </c>
      <c r="E614">
        <f>IF(B614 = "Russia", 1, 0)</f>
        <v>0</v>
      </c>
    </row>
    <row r="615" spans="1:5" x14ac:dyDescent="0.25">
      <c r="A615" s="1">
        <v>43907</v>
      </c>
      <c r="B615" t="s">
        <v>5</v>
      </c>
      <c r="C615">
        <v>6512</v>
      </c>
      <c r="D615">
        <v>134</v>
      </c>
      <c r="E615">
        <f>IF(B615 = "Russia", 1, 0)</f>
        <v>0</v>
      </c>
    </row>
    <row r="616" spans="1:5" x14ac:dyDescent="0.25">
      <c r="A616" s="1">
        <v>43908</v>
      </c>
      <c r="B616" t="s">
        <v>5</v>
      </c>
      <c r="C616">
        <v>9169</v>
      </c>
      <c r="D616">
        <v>194</v>
      </c>
      <c r="E616">
        <f>IF(B616 = "Russia", 1, 0)</f>
        <v>0</v>
      </c>
    </row>
    <row r="617" spans="1:5" x14ac:dyDescent="0.25">
      <c r="A617" s="1">
        <v>43909</v>
      </c>
      <c r="B617" t="s">
        <v>5</v>
      </c>
      <c r="C617">
        <v>13663</v>
      </c>
      <c r="D617">
        <v>266</v>
      </c>
      <c r="E617">
        <f>IF(B617 = "Russia", 1, 0)</f>
        <v>0</v>
      </c>
    </row>
    <row r="618" spans="1:5" x14ac:dyDescent="0.25">
      <c r="A618" s="1">
        <v>43910</v>
      </c>
      <c r="B618" t="s">
        <v>5</v>
      </c>
      <c r="C618">
        <v>20030</v>
      </c>
      <c r="D618">
        <v>372</v>
      </c>
      <c r="E618">
        <f>IF(B618 = "Russia", 1, 0)</f>
        <v>0</v>
      </c>
    </row>
    <row r="619" spans="1:5" x14ac:dyDescent="0.25">
      <c r="A619" s="1">
        <v>43911</v>
      </c>
      <c r="B619" t="s">
        <v>5</v>
      </c>
      <c r="C619">
        <v>26025</v>
      </c>
      <c r="D619">
        <v>475</v>
      </c>
      <c r="E619">
        <f>IF(B619 = "Russia", 1, 0)</f>
        <v>0</v>
      </c>
    </row>
    <row r="620" spans="1:5" x14ac:dyDescent="0.25">
      <c r="A620" s="1">
        <v>43912</v>
      </c>
      <c r="B620" t="s">
        <v>5</v>
      </c>
      <c r="C620">
        <v>34898</v>
      </c>
      <c r="D620">
        <v>603</v>
      </c>
      <c r="E620">
        <f>IF(B620 = "Russia", 1, 0)</f>
        <v>0</v>
      </c>
    </row>
    <row r="621" spans="1:5" x14ac:dyDescent="0.25">
      <c r="A621" s="1">
        <v>43913</v>
      </c>
      <c r="B621" t="s">
        <v>5</v>
      </c>
      <c r="C621">
        <v>46136</v>
      </c>
      <c r="D621">
        <v>792</v>
      </c>
      <c r="E621">
        <f>IF(B621 = "Russia", 1, 0)</f>
        <v>0</v>
      </c>
    </row>
    <row r="622" spans="1:5" x14ac:dyDescent="0.25">
      <c r="A622" s="1">
        <v>43914</v>
      </c>
      <c r="B622" t="s">
        <v>5</v>
      </c>
      <c r="C622">
        <v>56755</v>
      </c>
      <c r="D622">
        <v>1033</v>
      </c>
      <c r="E622">
        <f>IF(B622 = "Russia", 1, 0)</f>
        <v>0</v>
      </c>
    </row>
    <row r="623" spans="1:5" x14ac:dyDescent="0.25">
      <c r="A623" s="1">
        <v>43915</v>
      </c>
      <c r="B623" t="s">
        <v>5</v>
      </c>
      <c r="C623">
        <v>68837</v>
      </c>
      <c r="D623">
        <v>1369</v>
      </c>
      <c r="E623">
        <f>IF(B623 = "Russia", 1, 0)</f>
        <v>0</v>
      </c>
    </row>
    <row r="624" spans="1:5" x14ac:dyDescent="0.25">
      <c r="A624" s="1">
        <v>43916</v>
      </c>
      <c r="B624" t="s">
        <v>5</v>
      </c>
      <c r="C624">
        <v>86693</v>
      </c>
      <c r="D624">
        <v>1785</v>
      </c>
      <c r="E624">
        <f>IF(B624 = "Russia", 1, 0)</f>
        <v>0</v>
      </c>
    </row>
    <row r="625" spans="1:5" x14ac:dyDescent="0.25">
      <c r="A625" s="1">
        <v>43917</v>
      </c>
      <c r="B625" t="s">
        <v>5</v>
      </c>
      <c r="C625">
        <v>105383</v>
      </c>
      <c r="D625">
        <v>2304</v>
      </c>
      <c r="E625">
        <f>IF(B625 = "Russia", 1, 0)</f>
        <v>0</v>
      </c>
    </row>
    <row r="626" spans="1:5" x14ac:dyDescent="0.25">
      <c r="A626" s="1">
        <v>43918</v>
      </c>
      <c r="B626" t="s">
        <v>5</v>
      </c>
      <c r="C626">
        <v>125013</v>
      </c>
      <c r="D626">
        <v>2977</v>
      </c>
      <c r="E626">
        <f>IF(B626 = "Russia", 1, 0)</f>
        <v>0</v>
      </c>
    </row>
    <row r="627" spans="1:5" x14ac:dyDescent="0.25">
      <c r="A627" s="1">
        <v>43919</v>
      </c>
      <c r="B627" t="s">
        <v>5</v>
      </c>
      <c r="C627">
        <v>143912</v>
      </c>
      <c r="D627">
        <v>3569</v>
      </c>
      <c r="E627">
        <f>IF(B627 = "Russia", 1, 0)</f>
        <v>0</v>
      </c>
    </row>
    <row r="628" spans="1:5" x14ac:dyDescent="0.25">
      <c r="A628" s="1">
        <v>43920</v>
      </c>
      <c r="B628" t="s">
        <v>5</v>
      </c>
      <c r="C628">
        <v>165987</v>
      </c>
      <c r="D628">
        <v>4280</v>
      </c>
      <c r="E628">
        <f>IF(B628 = "Russia", 1, 0)</f>
        <v>0</v>
      </c>
    </row>
    <row r="629" spans="1:5" x14ac:dyDescent="0.25">
      <c r="A629" s="1">
        <v>43921</v>
      </c>
      <c r="B629" t="s">
        <v>5</v>
      </c>
      <c r="C629">
        <v>192301</v>
      </c>
      <c r="D629">
        <v>5362</v>
      </c>
      <c r="E629">
        <f>IF(B629 = "Russia", 1, 0)</f>
        <v>0</v>
      </c>
    </row>
    <row r="630" spans="1:5" x14ac:dyDescent="0.25">
      <c r="A630" s="1">
        <v>43922</v>
      </c>
      <c r="B630" t="s">
        <v>5</v>
      </c>
      <c r="C630">
        <v>224587</v>
      </c>
      <c r="D630">
        <v>6637</v>
      </c>
      <c r="E630">
        <f>IF(B630 = "Russia", 1, 0)</f>
        <v>0</v>
      </c>
    </row>
    <row r="631" spans="1:5" x14ac:dyDescent="0.25">
      <c r="A631" s="1">
        <v>43923</v>
      </c>
      <c r="B631" t="s">
        <v>5</v>
      </c>
      <c r="C631">
        <v>256809</v>
      </c>
      <c r="D631">
        <v>8152</v>
      </c>
      <c r="E631">
        <f>IF(B631 = "Russia", 1, 0)</f>
        <v>0</v>
      </c>
    </row>
    <row r="632" spans="1:5" x14ac:dyDescent="0.25">
      <c r="A632" s="1">
        <v>43924</v>
      </c>
      <c r="B632" t="s">
        <v>5</v>
      </c>
      <c r="C632">
        <v>289116</v>
      </c>
      <c r="D632">
        <v>9558</v>
      </c>
      <c r="E632">
        <f>IF(B632 = "Russia", 1, 0)</f>
        <v>0</v>
      </c>
    </row>
    <row r="633" spans="1:5" x14ac:dyDescent="0.25">
      <c r="A633" s="1">
        <v>43925</v>
      </c>
      <c r="B633" t="s">
        <v>5</v>
      </c>
      <c r="C633">
        <v>321502</v>
      </c>
      <c r="D633">
        <v>11167</v>
      </c>
      <c r="E633">
        <f>IF(B633 = "Russia", 1, 0)</f>
        <v>0</v>
      </c>
    </row>
    <row r="634" spans="1:5" x14ac:dyDescent="0.25">
      <c r="A634" s="1">
        <v>43926</v>
      </c>
      <c r="B634" t="s">
        <v>5</v>
      </c>
      <c r="C634">
        <v>351397</v>
      </c>
      <c r="D634">
        <v>12799</v>
      </c>
      <c r="E634">
        <f>IF(B634 = "Russia", 1, 0)</f>
        <v>0</v>
      </c>
    </row>
    <row r="635" spans="1:5" x14ac:dyDescent="0.25">
      <c r="A635" s="1">
        <v>43927</v>
      </c>
      <c r="B635" t="s">
        <v>5</v>
      </c>
      <c r="C635">
        <v>382787</v>
      </c>
      <c r="D635">
        <v>14536</v>
      </c>
      <c r="E635">
        <f>IF(B635 = "Russia", 1, 0)</f>
        <v>0</v>
      </c>
    </row>
    <row r="636" spans="1:5" x14ac:dyDescent="0.25">
      <c r="A636" s="1">
        <v>43928</v>
      </c>
      <c r="B636" t="s">
        <v>5</v>
      </c>
      <c r="C636">
        <v>413566</v>
      </c>
      <c r="D636">
        <v>17106</v>
      </c>
      <c r="E636">
        <f>IF(B636 = "Russia", 1, 0)</f>
        <v>0</v>
      </c>
    </row>
    <row r="637" spans="1:5" x14ac:dyDescent="0.25">
      <c r="A637" s="1">
        <v>43929</v>
      </c>
      <c r="B637" t="s">
        <v>5</v>
      </c>
      <c r="C637">
        <v>444801</v>
      </c>
      <c r="D637">
        <v>19259</v>
      </c>
      <c r="E637">
        <f>IF(B637 = "Russia", 1, 0)</f>
        <v>0</v>
      </c>
    </row>
    <row r="638" spans="1:5" x14ac:dyDescent="0.25">
      <c r="A638" s="1">
        <v>43930</v>
      </c>
      <c r="B638" t="s">
        <v>5</v>
      </c>
      <c r="C638">
        <v>480743</v>
      </c>
      <c r="D638">
        <v>21474</v>
      </c>
      <c r="E638">
        <f>IF(B638 = "Russia", 1, 0)</f>
        <v>0</v>
      </c>
    </row>
    <row r="639" spans="1:5" x14ac:dyDescent="0.25">
      <c r="A639" s="1">
        <v>43931</v>
      </c>
      <c r="B639" t="s">
        <v>5</v>
      </c>
      <c r="C639">
        <v>515146</v>
      </c>
      <c r="D639">
        <v>23662</v>
      </c>
      <c r="E639">
        <f>IF(B639 = "Russia", 1, 0)</f>
        <v>0</v>
      </c>
    </row>
    <row r="640" spans="1:5" x14ac:dyDescent="0.25">
      <c r="A640" s="1">
        <v>43932</v>
      </c>
      <c r="B640" t="s">
        <v>5</v>
      </c>
      <c r="C640">
        <v>544229</v>
      </c>
      <c r="D640">
        <v>25800</v>
      </c>
      <c r="E640">
        <f>IF(B640 = "Russia", 1, 0)</f>
        <v>0</v>
      </c>
    </row>
    <row r="641" spans="1:5" x14ac:dyDescent="0.25">
      <c r="A641" s="1">
        <v>43933</v>
      </c>
      <c r="B641" t="s">
        <v>5</v>
      </c>
      <c r="C641">
        <v>571485</v>
      </c>
      <c r="D641">
        <v>27692</v>
      </c>
      <c r="E641">
        <f>IF(B641 = "Russia", 1, 0)</f>
        <v>0</v>
      </c>
    </row>
    <row r="642" spans="1:5" x14ac:dyDescent="0.25">
      <c r="A642" s="1">
        <v>43934</v>
      </c>
      <c r="B642" t="s">
        <v>5</v>
      </c>
      <c r="C642">
        <v>598424</v>
      </c>
      <c r="D642">
        <v>29674</v>
      </c>
      <c r="E642">
        <f>IF(B642 = "Russia", 1, 0)</f>
        <v>0</v>
      </c>
    </row>
    <row r="643" spans="1:5" x14ac:dyDescent="0.25">
      <c r="A643" s="1">
        <v>43935</v>
      </c>
      <c r="B643" t="s">
        <v>5</v>
      </c>
      <c r="C643">
        <v>627242</v>
      </c>
      <c r="D643">
        <v>32127</v>
      </c>
      <c r="E643">
        <f>IF(B643 = "Russia", 1, 0)</f>
        <v>0</v>
      </c>
    </row>
    <row r="644" spans="1:5" x14ac:dyDescent="0.25">
      <c r="A644" s="1">
        <v>43936</v>
      </c>
      <c r="B644" t="s">
        <v>5</v>
      </c>
      <c r="C644">
        <v>652650</v>
      </c>
      <c r="D644">
        <v>34718</v>
      </c>
      <c r="E644">
        <f>IF(B644 = "Russia", 1, 0)</f>
        <v>0</v>
      </c>
    </row>
    <row r="645" spans="1:5" x14ac:dyDescent="0.25">
      <c r="A645" s="1">
        <v>43937</v>
      </c>
      <c r="B645" t="s">
        <v>5</v>
      </c>
      <c r="C645">
        <v>682652</v>
      </c>
      <c r="D645">
        <v>36916</v>
      </c>
      <c r="E645">
        <f>IF(B645 = "Russia", 1, 0)</f>
        <v>0</v>
      </c>
    </row>
    <row r="646" spans="1:5" x14ac:dyDescent="0.25">
      <c r="A646" s="1">
        <v>43938</v>
      </c>
      <c r="B646" t="s">
        <v>5</v>
      </c>
      <c r="C646">
        <v>715718</v>
      </c>
      <c r="D646">
        <v>39029</v>
      </c>
      <c r="E646">
        <f>IF(B646 = "Russia", 1, 0)</f>
        <v>0</v>
      </c>
    </row>
    <row r="647" spans="1:5" x14ac:dyDescent="0.25">
      <c r="A647" s="1">
        <v>43939</v>
      </c>
      <c r="B647" t="s">
        <v>5</v>
      </c>
      <c r="C647">
        <v>743625</v>
      </c>
      <c r="D647">
        <v>40969</v>
      </c>
      <c r="E647">
        <f>IF(B647 = "Russia", 1, 0)</f>
        <v>0</v>
      </c>
    </row>
    <row r="648" spans="1:5" x14ac:dyDescent="0.25">
      <c r="A648" s="1">
        <v>43940</v>
      </c>
      <c r="B648" t="s">
        <v>5</v>
      </c>
      <c r="C648">
        <v>769687</v>
      </c>
      <c r="D648">
        <v>42958</v>
      </c>
      <c r="E648">
        <f>IF(B648 = "Russia", 1, 0)</f>
        <v>0</v>
      </c>
    </row>
    <row r="649" spans="1:5" x14ac:dyDescent="0.25">
      <c r="A649" s="1">
        <v>43941</v>
      </c>
      <c r="B649" t="s">
        <v>5</v>
      </c>
      <c r="C649">
        <v>799507</v>
      </c>
      <c r="D649">
        <v>45201</v>
      </c>
      <c r="E649">
        <f>IF(B649 = "Russia", 1, 0)</f>
        <v>0</v>
      </c>
    </row>
    <row r="650" spans="1:5" x14ac:dyDescent="0.25">
      <c r="A650" s="1">
        <v>43942</v>
      </c>
      <c r="B650" t="s">
        <v>5</v>
      </c>
      <c r="C650">
        <v>825433</v>
      </c>
      <c r="D650">
        <v>47659</v>
      </c>
      <c r="E650">
        <f>IF(B650 = "Russia", 1, 0)</f>
        <v>0</v>
      </c>
    </row>
    <row r="651" spans="1:5" x14ac:dyDescent="0.25">
      <c r="A651" s="1">
        <v>43943</v>
      </c>
      <c r="B651" t="s">
        <v>5</v>
      </c>
      <c r="C651">
        <v>854344</v>
      </c>
      <c r="D651">
        <v>50132</v>
      </c>
      <c r="E651">
        <f>IF(B651 = "Russia", 1, 0)</f>
        <v>0</v>
      </c>
    </row>
    <row r="652" spans="1:5" x14ac:dyDescent="0.25">
      <c r="A652" s="1">
        <v>43944</v>
      </c>
      <c r="B652" t="s">
        <v>5</v>
      </c>
      <c r="C652">
        <v>887956</v>
      </c>
      <c r="D652">
        <v>52567</v>
      </c>
      <c r="E652">
        <f>IF(B652 = "Russia", 1, 0)</f>
        <v>0</v>
      </c>
    </row>
    <row r="653" spans="1:5" x14ac:dyDescent="0.25">
      <c r="A653" s="1">
        <v>43945</v>
      </c>
      <c r="B653" t="s">
        <v>5</v>
      </c>
      <c r="C653">
        <v>920283</v>
      </c>
      <c r="D653">
        <v>54745</v>
      </c>
      <c r="E653">
        <f>IF(B653 = "Russia", 1, 0)</f>
        <v>0</v>
      </c>
    </row>
    <row r="654" spans="1:5" x14ac:dyDescent="0.25">
      <c r="A654" s="1">
        <v>43946</v>
      </c>
      <c r="B654" t="s">
        <v>5</v>
      </c>
      <c r="C654">
        <v>950663</v>
      </c>
      <c r="D654">
        <v>56469</v>
      </c>
      <c r="E654">
        <f>IF(B654 = "Russia", 1, 0)</f>
        <v>0</v>
      </c>
    </row>
    <row r="655" spans="1:5" x14ac:dyDescent="0.25">
      <c r="A655" s="1">
        <v>43947</v>
      </c>
      <c r="B655" t="s">
        <v>5</v>
      </c>
      <c r="C655">
        <v>977151</v>
      </c>
      <c r="D655">
        <v>57882</v>
      </c>
      <c r="E655">
        <f>IF(B655 = "Russia", 1, 0)</f>
        <v>0</v>
      </c>
    </row>
    <row r="656" spans="1:5" x14ac:dyDescent="0.25">
      <c r="A656" s="1">
        <v>43948</v>
      </c>
      <c r="B656" t="s">
        <v>5</v>
      </c>
      <c r="C656">
        <v>1000866</v>
      </c>
      <c r="D656">
        <v>59377</v>
      </c>
      <c r="E656">
        <f>IF(B656 = "Russia", 1, 0)</f>
        <v>0</v>
      </c>
    </row>
    <row r="657" spans="1:5" x14ac:dyDescent="0.25">
      <c r="A657" s="1">
        <v>43949</v>
      </c>
      <c r="B657" t="s">
        <v>5</v>
      </c>
      <c r="C657">
        <v>1025441</v>
      </c>
      <c r="D657">
        <v>61605</v>
      </c>
      <c r="E657">
        <f>IF(B657 = "Russia", 1, 0)</f>
        <v>0</v>
      </c>
    </row>
    <row r="658" spans="1:5" x14ac:dyDescent="0.25">
      <c r="A658" s="1">
        <v>43950</v>
      </c>
      <c r="B658" t="s">
        <v>5</v>
      </c>
      <c r="C658">
        <v>1051900</v>
      </c>
      <c r="D658">
        <v>64003</v>
      </c>
      <c r="E658">
        <f>IF(B658 = "Russia", 1, 0)</f>
        <v>0</v>
      </c>
    </row>
    <row r="659" spans="1:5" x14ac:dyDescent="0.25">
      <c r="A659" s="1">
        <v>43951</v>
      </c>
      <c r="B659" t="s">
        <v>5</v>
      </c>
      <c r="C659">
        <v>1081105</v>
      </c>
      <c r="D659">
        <v>66184</v>
      </c>
      <c r="E659">
        <f>IF(B659 = "Russia", 1, 0)</f>
        <v>0</v>
      </c>
    </row>
    <row r="660" spans="1:5" x14ac:dyDescent="0.25">
      <c r="A660" s="1">
        <v>43952</v>
      </c>
      <c r="B660" t="s">
        <v>5</v>
      </c>
      <c r="C660">
        <v>1116012</v>
      </c>
      <c r="D660">
        <v>68095</v>
      </c>
      <c r="E660">
        <f>IF(B660 = "Russia", 1, 0)</f>
        <v>0</v>
      </c>
    </row>
    <row r="661" spans="1:5" x14ac:dyDescent="0.25">
      <c r="A661" s="1">
        <v>43953</v>
      </c>
      <c r="B661" t="s">
        <v>5</v>
      </c>
      <c r="C661">
        <v>1143360</v>
      </c>
      <c r="D661">
        <v>69830</v>
      </c>
      <c r="E661">
        <f>IF(B661 = "Russia", 1, 0)</f>
        <v>0</v>
      </c>
    </row>
    <row r="662" spans="1:5" x14ac:dyDescent="0.25">
      <c r="A662" s="1">
        <v>43954</v>
      </c>
      <c r="B662" t="s">
        <v>5</v>
      </c>
      <c r="C662">
        <v>1167681</v>
      </c>
      <c r="D662">
        <v>71029</v>
      </c>
      <c r="E662">
        <f>IF(B662 = "Russia", 1, 0)</f>
        <v>0</v>
      </c>
    </row>
    <row r="663" spans="1:5" x14ac:dyDescent="0.25">
      <c r="A663" s="1">
        <v>43955</v>
      </c>
      <c r="B663" t="s">
        <v>5</v>
      </c>
      <c r="C663">
        <v>1191749</v>
      </c>
      <c r="D663">
        <v>72406</v>
      </c>
      <c r="E663">
        <f>IF(B663 = "Russia", 1, 0)</f>
        <v>0</v>
      </c>
    </row>
    <row r="664" spans="1:5" x14ac:dyDescent="0.25">
      <c r="A664" s="1">
        <v>43956</v>
      </c>
      <c r="B664" t="s">
        <v>5</v>
      </c>
      <c r="C664">
        <v>1216277</v>
      </c>
      <c r="D664">
        <v>74613</v>
      </c>
      <c r="E664">
        <f>IF(B664 = "Russia", 1, 0)</f>
        <v>0</v>
      </c>
    </row>
    <row r="665" spans="1:5" x14ac:dyDescent="0.25">
      <c r="A665" s="1">
        <v>43957</v>
      </c>
      <c r="B665" t="s">
        <v>5</v>
      </c>
      <c r="C665">
        <v>1240846</v>
      </c>
      <c r="D665">
        <v>76934</v>
      </c>
      <c r="E665">
        <f>IF(B665 = "Russia", 1, 0)</f>
        <v>0</v>
      </c>
    </row>
    <row r="666" spans="1:5" x14ac:dyDescent="0.25">
      <c r="A666" s="1">
        <v>43958</v>
      </c>
      <c r="B666" t="s">
        <v>5</v>
      </c>
      <c r="C666">
        <v>1268275</v>
      </c>
      <c r="D666">
        <v>78853</v>
      </c>
      <c r="E666">
        <f>IF(B666 = "Russia", 1, 0)</f>
        <v>0</v>
      </c>
    </row>
    <row r="667" spans="1:5" x14ac:dyDescent="0.25">
      <c r="A667" s="1">
        <v>43959</v>
      </c>
      <c r="B667" t="s">
        <v>5</v>
      </c>
      <c r="C667">
        <v>1295105</v>
      </c>
      <c r="D667">
        <v>80612</v>
      </c>
      <c r="E667">
        <f>IF(B667 = "Russia", 1, 0)</f>
        <v>0</v>
      </c>
    </row>
    <row r="668" spans="1:5" x14ac:dyDescent="0.25">
      <c r="A668" s="1">
        <v>43960</v>
      </c>
      <c r="B668" t="s">
        <v>5</v>
      </c>
      <c r="C668">
        <v>1320281</v>
      </c>
      <c r="D668">
        <v>82081</v>
      </c>
      <c r="E668">
        <f>IF(B668 = "Russia", 1, 0)</f>
        <v>0</v>
      </c>
    </row>
    <row r="669" spans="1:5" x14ac:dyDescent="0.25">
      <c r="A669" s="1">
        <v>43961</v>
      </c>
      <c r="B669" t="s">
        <v>5</v>
      </c>
      <c r="C669">
        <v>1339086</v>
      </c>
      <c r="D669">
        <v>83072</v>
      </c>
      <c r="E669">
        <f>IF(B669 = "Russia", 1, 0)</f>
        <v>0</v>
      </c>
    </row>
    <row r="670" spans="1:5" x14ac:dyDescent="0.25">
      <c r="A670" s="1">
        <v>43962</v>
      </c>
      <c r="B670" t="s">
        <v>5</v>
      </c>
      <c r="C670">
        <v>1358384</v>
      </c>
      <c r="D670">
        <v>84109</v>
      </c>
      <c r="E670">
        <f>IF(B670 = "Russia", 1, 0)</f>
        <v>0</v>
      </c>
    </row>
    <row r="671" spans="1:5" x14ac:dyDescent="0.25">
      <c r="A671" s="1">
        <v>43963</v>
      </c>
      <c r="B671" t="s">
        <v>5</v>
      </c>
      <c r="C671">
        <v>1381311</v>
      </c>
      <c r="D671">
        <v>85706</v>
      </c>
      <c r="E671">
        <f>IF(B671 = "Russia", 1, 0)</f>
        <v>0</v>
      </c>
    </row>
    <row r="672" spans="1:5" x14ac:dyDescent="0.25">
      <c r="A672" s="1">
        <v>43964</v>
      </c>
      <c r="B672" t="s">
        <v>5</v>
      </c>
      <c r="C672">
        <v>1401744</v>
      </c>
      <c r="D672">
        <v>87429</v>
      </c>
      <c r="E672">
        <f>IF(B672 = "Russia", 1, 0)</f>
        <v>0</v>
      </c>
    </row>
    <row r="673" spans="1:5" x14ac:dyDescent="0.25">
      <c r="A673" s="1">
        <v>43965</v>
      </c>
      <c r="B673" t="s">
        <v>5</v>
      </c>
      <c r="C673">
        <v>1428561</v>
      </c>
      <c r="D673">
        <v>89204</v>
      </c>
      <c r="E673">
        <f>IF(B673 = "Russia", 1, 0)</f>
        <v>0</v>
      </c>
    </row>
    <row r="674" spans="1:5" x14ac:dyDescent="0.25">
      <c r="A674" s="1">
        <v>43966</v>
      </c>
      <c r="B674" t="s">
        <v>5</v>
      </c>
      <c r="C674">
        <v>1453294</v>
      </c>
      <c r="D674">
        <v>90869</v>
      </c>
      <c r="E674">
        <f>IF(B674 = "Russia", 1, 0)</f>
        <v>0</v>
      </c>
    </row>
    <row r="675" spans="1:5" x14ac:dyDescent="0.25">
      <c r="A675" s="1">
        <v>43967</v>
      </c>
      <c r="B675" t="s">
        <v>5</v>
      </c>
      <c r="C675">
        <v>1477429</v>
      </c>
      <c r="D675">
        <v>92070</v>
      </c>
      <c r="E675">
        <f>IF(B675 = "Russia", 1, 0)</f>
        <v>0</v>
      </c>
    </row>
    <row r="676" spans="1:5" x14ac:dyDescent="0.25">
      <c r="A676" s="1">
        <v>43968</v>
      </c>
      <c r="B676" t="s">
        <v>5</v>
      </c>
      <c r="C676">
        <v>1495817</v>
      </c>
      <c r="D676">
        <v>92899</v>
      </c>
      <c r="E676">
        <f>IF(B676 = "Russia", 1, 0)</f>
        <v>0</v>
      </c>
    </row>
    <row r="677" spans="1:5" x14ac:dyDescent="0.25">
      <c r="A677" s="1">
        <v>43969</v>
      </c>
      <c r="B677" t="s">
        <v>5</v>
      </c>
      <c r="C677">
        <v>1518206</v>
      </c>
      <c r="D677">
        <v>94127</v>
      </c>
      <c r="E677">
        <f>IF(B677 = "Russia", 1, 0)</f>
        <v>0</v>
      </c>
    </row>
    <row r="678" spans="1:5" x14ac:dyDescent="0.25">
      <c r="A678" s="1">
        <v>43970</v>
      </c>
      <c r="B678" t="s">
        <v>5</v>
      </c>
      <c r="C678">
        <v>1539185</v>
      </c>
      <c r="D678">
        <v>95579</v>
      </c>
      <c r="E678">
        <f>IF(B678 = "Russia", 1, 0)</f>
        <v>0</v>
      </c>
    </row>
    <row r="679" spans="1:5" x14ac:dyDescent="0.25">
      <c r="A679" s="1">
        <v>43971</v>
      </c>
      <c r="B679" t="s">
        <v>5</v>
      </c>
      <c r="C679">
        <v>1561910</v>
      </c>
      <c r="D679">
        <v>97078</v>
      </c>
      <c r="E679">
        <f>IF(B679 = "Russia", 1, 0)</f>
        <v>0</v>
      </c>
    </row>
    <row r="680" spans="1:5" x14ac:dyDescent="0.25">
      <c r="A680" s="1">
        <v>43972</v>
      </c>
      <c r="B680" t="s">
        <v>5</v>
      </c>
      <c r="C680">
        <v>1587679</v>
      </c>
      <c r="D680">
        <v>98265</v>
      </c>
      <c r="E680">
        <f>IF(B680 = "Russia", 1, 0)</f>
        <v>0</v>
      </c>
    </row>
    <row r="681" spans="1:5" x14ac:dyDescent="0.25">
      <c r="A681" s="1">
        <v>43973</v>
      </c>
      <c r="B681" t="s">
        <v>5</v>
      </c>
      <c r="C681">
        <v>1611328</v>
      </c>
      <c r="D681">
        <v>99490</v>
      </c>
      <c r="E681">
        <f>IF(B681 = "Russia", 1, 0)</f>
        <v>0</v>
      </c>
    </row>
    <row r="682" spans="1:5" x14ac:dyDescent="0.25">
      <c r="A682" s="1">
        <v>43974</v>
      </c>
      <c r="B682" t="s">
        <v>5</v>
      </c>
      <c r="C682">
        <v>1632427</v>
      </c>
      <c r="D682">
        <v>100570</v>
      </c>
      <c r="E682">
        <f>IF(B682 = "Russia", 1, 0)</f>
        <v>0</v>
      </c>
    </row>
    <row r="683" spans="1:5" x14ac:dyDescent="0.25">
      <c r="A683" s="1">
        <v>43975</v>
      </c>
      <c r="B683" t="s">
        <v>5</v>
      </c>
      <c r="C683">
        <v>1652504</v>
      </c>
      <c r="D683">
        <v>101210</v>
      </c>
      <c r="E683">
        <f>IF(B683 = "Russia", 1, 0)</f>
        <v>0</v>
      </c>
    </row>
    <row r="684" spans="1:5" x14ac:dyDescent="0.25">
      <c r="A684" s="1">
        <v>43976</v>
      </c>
      <c r="B684" t="s">
        <v>5</v>
      </c>
      <c r="C684">
        <v>1671166</v>
      </c>
      <c r="D684">
        <v>101808</v>
      </c>
      <c r="E684">
        <f>IF(B684 = "Russia", 1, 0)</f>
        <v>0</v>
      </c>
    </row>
    <row r="685" spans="1:5" x14ac:dyDescent="0.25">
      <c r="A685" s="1">
        <v>43977</v>
      </c>
      <c r="B685" t="s">
        <v>5</v>
      </c>
      <c r="C685">
        <v>1690829</v>
      </c>
      <c r="D685">
        <v>102486</v>
      </c>
      <c r="E685">
        <f>IF(B685 = "Russia", 1, 0)</f>
        <v>0</v>
      </c>
    </row>
    <row r="686" spans="1:5" x14ac:dyDescent="0.25">
      <c r="A686" s="1">
        <v>43978</v>
      </c>
      <c r="B686" t="s">
        <v>5</v>
      </c>
      <c r="C686">
        <v>1709380</v>
      </c>
      <c r="D686">
        <v>103939</v>
      </c>
      <c r="E686">
        <f>IF(B686 = "Russia", 1, 0)</f>
        <v>0</v>
      </c>
    </row>
    <row r="687" spans="1:5" x14ac:dyDescent="0.25">
      <c r="A687" s="1">
        <v>43979</v>
      </c>
      <c r="B687" t="s">
        <v>5</v>
      </c>
      <c r="C687">
        <v>1731700</v>
      </c>
      <c r="D687">
        <v>105031</v>
      </c>
      <c r="E687">
        <f>IF(B687 = "Russia", 1, 0)</f>
        <v>0</v>
      </c>
    </row>
    <row r="688" spans="1:5" x14ac:dyDescent="0.25">
      <c r="A688" s="1">
        <v>43980</v>
      </c>
      <c r="B688" t="s">
        <v>5</v>
      </c>
      <c r="C688">
        <v>1756178</v>
      </c>
      <c r="D688">
        <v>106157</v>
      </c>
      <c r="E688">
        <f>IF(B688 = "Russia", 1, 0)</f>
        <v>0</v>
      </c>
    </row>
    <row r="689" spans="1:5" x14ac:dyDescent="0.25">
      <c r="A689" s="1">
        <v>43981</v>
      </c>
      <c r="B689" t="s">
        <v>5</v>
      </c>
      <c r="C689">
        <v>1779810</v>
      </c>
      <c r="D689">
        <v>107111</v>
      </c>
      <c r="E689">
        <f>IF(B689 = "Russia", 1, 0)</f>
        <v>0</v>
      </c>
    </row>
    <row r="690" spans="1:5" x14ac:dyDescent="0.25">
      <c r="A690" s="1">
        <v>43982</v>
      </c>
      <c r="B690" t="s">
        <v>5</v>
      </c>
      <c r="C690">
        <v>1798793</v>
      </c>
      <c r="D690">
        <v>107729</v>
      </c>
      <c r="E690">
        <f>IF(B690 = "Russia", 1, 0)</f>
        <v>0</v>
      </c>
    </row>
    <row r="691" spans="1:5" x14ac:dyDescent="0.25">
      <c r="A691" s="1">
        <v>43983</v>
      </c>
      <c r="B691" t="s">
        <v>5</v>
      </c>
      <c r="C691">
        <v>1816207</v>
      </c>
      <c r="D691">
        <v>108497</v>
      </c>
      <c r="E691">
        <f>IF(B691 = "Russia", 1, 0)</f>
        <v>0</v>
      </c>
    </row>
    <row r="692" spans="1:5" x14ac:dyDescent="0.25">
      <c r="A692" s="1">
        <v>43984</v>
      </c>
      <c r="B692" t="s">
        <v>5</v>
      </c>
      <c r="C692">
        <v>1837709</v>
      </c>
      <c r="D692">
        <v>109478</v>
      </c>
      <c r="E692">
        <f>IF(B692 = "Russia", 1, 0)</f>
        <v>0</v>
      </c>
    </row>
    <row r="693" spans="1:5" x14ac:dyDescent="0.25">
      <c r="A693" s="1">
        <v>43985</v>
      </c>
      <c r="B693" t="s">
        <v>5</v>
      </c>
      <c r="C693">
        <v>1857566</v>
      </c>
      <c r="D693">
        <v>110485</v>
      </c>
      <c r="E693">
        <f>IF(B693 = "Russia", 1, 0)</f>
        <v>0</v>
      </c>
    </row>
    <row r="694" spans="1:5" x14ac:dyDescent="0.25">
      <c r="A694" s="1">
        <v>43986</v>
      </c>
      <c r="B694" t="s">
        <v>5</v>
      </c>
      <c r="C694">
        <v>1879224</v>
      </c>
      <c r="D694">
        <v>111483</v>
      </c>
      <c r="E694">
        <f>IF(B694 = "Russia", 1, 0)</f>
        <v>0</v>
      </c>
    </row>
    <row r="695" spans="1:5" x14ac:dyDescent="0.25">
      <c r="A695" s="1">
        <v>43987</v>
      </c>
      <c r="B695" t="s">
        <v>5</v>
      </c>
      <c r="C695">
        <v>1904627</v>
      </c>
      <c r="D695">
        <v>112372</v>
      </c>
      <c r="E695">
        <f>IF(B695 = "Russia", 1, 0)</f>
        <v>0</v>
      </c>
    </row>
    <row r="696" spans="1:5" x14ac:dyDescent="0.25">
      <c r="A696" s="1">
        <v>43988</v>
      </c>
      <c r="B696" t="s">
        <v>5</v>
      </c>
      <c r="C696">
        <v>1925769</v>
      </c>
      <c r="D696">
        <v>113014</v>
      </c>
      <c r="E696">
        <f>IF(B696 = "Russia", 1, 0)</f>
        <v>0</v>
      </c>
    </row>
    <row r="697" spans="1:5" x14ac:dyDescent="0.25">
      <c r="A697" s="1">
        <v>43989</v>
      </c>
      <c r="B697" t="s">
        <v>5</v>
      </c>
      <c r="C697">
        <v>1943697</v>
      </c>
      <c r="D697">
        <v>113474</v>
      </c>
      <c r="E697">
        <f>IF(B697 = "Russia", 1, 0)</f>
        <v>0</v>
      </c>
    </row>
    <row r="698" spans="1:5" x14ac:dyDescent="0.25">
      <c r="A698" s="1">
        <v>43990</v>
      </c>
      <c r="B698" t="s">
        <v>5</v>
      </c>
      <c r="C698">
        <v>1961313</v>
      </c>
      <c r="D698">
        <v>113982</v>
      </c>
      <c r="E698">
        <f>IF(B698 = "Russia", 1, 0)</f>
        <v>0</v>
      </c>
    </row>
    <row r="699" spans="1:5" x14ac:dyDescent="0.25">
      <c r="A699" s="1">
        <v>43991</v>
      </c>
      <c r="B699" t="s">
        <v>5</v>
      </c>
      <c r="C699">
        <v>1979696</v>
      </c>
      <c r="D699">
        <v>114890</v>
      </c>
      <c r="E699">
        <f>IF(B699 = "Russia", 1, 0)</f>
        <v>0</v>
      </c>
    </row>
    <row r="700" spans="1:5" x14ac:dyDescent="0.25">
      <c r="A700" s="1">
        <v>43992</v>
      </c>
      <c r="B700" t="s">
        <v>5</v>
      </c>
      <c r="C700">
        <v>2000807</v>
      </c>
      <c r="D700">
        <v>115767</v>
      </c>
      <c r="E700">
        <f>IF(B700 = "Russia", 1, 0)</f>
        <v>0</v>
      </c>
    </row>
    <row r="701" spans="1:5" x14ac:dyDescent="0.25">
      <c r="A701" s="1">
        <v>43993</v>
      </c>
      <c r="B701" t="s">
        <v>5</v>
      </c>
      <c r="C701">
        <v>2023973</v>
      </c>
      <c r="D701">
        <v>116593</v>
      </c>
      <c r="E701">
        <f>IF(B701 = "Russia", 1, 0)</f>
        <v>0</v>
      </c>
    </row>
    <row r="702" spans="1:5" x14ac:dyDescent="0.25">
      <c r="A702" s="1">
        <v>43994</v>
      </c>
      <c r="B702" t="s">
        <v>5</v>
      </c>
      <c r="C702">
        <v>2048801</v>
      </c>
      <c r="D702">
        <v>117420</v>
      </c>
      <c r="E702">
        <f>IF(B702 = "Russia", 1, 0)</f>
        <v>0</v>
      </c>
    </row>
    <row r="703" spans="1:5" x14ac:dyDescent="0.25">
      <c r="A703" s="1">
        <v>43995</v>
      </c>
      <c r="B703" t="s">
        <v>5</v>
      </c>
      <c r="C703">
        <v>2074013</v>
      </c>
      <c r="D703">
        <v>118159</v>
      </c>
      <c r="E703">
        <f>IF(B703 = "Russia", 1, 0)</f>
        <v>0</v>
      </c>
    </row>
    <row r="704" spans="1:5" x14ac:dyDescent="0.25">
      <c r="A704" s="1">
        <v>43996</v>
      </c>
      <c r="B704" t="s">
        <v>5</v>
      </c>
      <c r="C704">
        <v>2092954</v>
      </c>
      <c r="D704">
        <v>118503</v>
      </c>
      <c r="E704">
        <f>IF(B704 = "Russia", 1, 0)</f>
        <v>0</v>
      </c>
    </row>
    <row r="705" spans="1:5" x14ac:dyDescent="0.25">
      <c r="A705" s="1">
        <v>43997</v>
      </c>
      <c r="B705" t="s">
        <v>5</v>
      </c>
      <c r="C705">
        <v>2112781</v>
      </c>
      <c r="D705">
        <v>118901</v>
      </c>
      <c r="E705">
        <f>IF(B705 = "Russia", 1, 0)</f>
        <v>0</v>
      </c>
    </row>
    <row r="706" spans="1:5" x14ac:dyDescent="0.25">
      <c r="A706" s="1">
        <v>43998</v>
      </c>
      <c r="B706" t="s">
        <v>5</v>
      </c>
      <c r="C706">
        <v>2136448</v>
      </c>
      <c r="D706">
        <v>119711</v>
      </c>
      <c r="E706">
        <f>IF(B706 = "Russia", 1, 0)</f>
        <v>0</v>
      </c>
    </row>
    <row r="707" spans="1:5" x14ac:dyDescent="0.25">
      <c r="A707" s="1">
        <v>43999</v>
      </c>
      <c r="B707" t="s">
        <v>5</v>
      </c>
      <c r="C707">
        <v>2163520</v>
      </c>
      <c r="D707">
        <v>120450</v>
      </c>
      <c r="E707">
        <f>IF(B707 = "Russia", 1, 0)</f>
        <v>0</v>
      </c>
    </row>
    <row r="708" spans="1:5" x14ac:dyDescent="0.25">
      <c r="A708" s="1">
        <v>44000</v>
      </c>
      <c r="B708" t="s">
        <v>5</v>
      </c>
      <c r="C708">
        <v>2192057</v>
      </c>
      <c r="D708">
        <v>121141</v>
      </c>
      <c r="E708">
        <f>IF(B708 = "Russia", 1, 0)</f>
        <v>0</v>
      </c>
    </row>
    <row r="709" spans="1:5" x14ac:dyDescent="0.25">
      <c r="A709" s="1">
        <v>44001</v>
      </c>
      <c r="B709" t="s">
        <v>5</v>
      </c>
      <c r="C709">
        <v>2223601</v>
      </c>
      <c r="D709">
        <v>121770</v>
      </c>
      <c r="E709">
        <f>IF(B709 = "Russia", 1, 0)</f>
        <v>0</v>
      </c>
    </row>
    <row r="710" spans="1:5" x14ac:dyDescent="0.25">
      <c r="A710" s="1">
        <v>44002</v>
      </c>
      <c r="B710" t="s">
        <v>5</v>
      </c>
      <c r="C710">
        <v>2255881</v>
      </c>
      <c r="D710">
        <v>122326</v>
      </c>
      <c r="E710">
        <f>IF(B710 = "Russia", 1, 0)</f>
        <v>0</v>
      </c>
    </row>
    <row r="711" spans="1:5" x14ac:dyDescent="0.25">
      <c r="A711" s="1">
        <v>44003</v>
      </c>
      <c r="B711" t="s">
        <v>5</v>
      </c>
      <c r="C711">
        <v>2281031</v>
      </c>
      <c r="D711">
        <v>122646</v>
      </c>
      <c r="E711">
        <f>IF(B711 = "Russia", 1, 0)</f>
        <v>0</v>
      </c>
    </row>
    <row r="712" spans="1:5" x14ac:dyDescent="0.25">
      <c r="A712" s="1">
        <v>44004</v>
      </c>
      <c r="B712" t="s">
        <v>5</v>
      </c>
      <c r="C712">
        <v>2313175</v>
      </c>
      <c r="D712">
        <v>123052</v>
      </c>
      <c r="E712">
        <f>IF(B712 = "Russia", 1, 0)</f>
        <v>0</v>
      </c>
    </row>
    <row r="713" spans="1:5" x14ac:dyDescent="0.25">
      <c r="A713" s="1">
        <v>44005</v>
      </c>
      <c r="B713" t="s">
        <v>5</v>
      </c>
      <c r="C713">
        <v>2350247</v>
      </c>
      <c r="D713">
        <v>123800</v>
      </c>
      <c r="E713">
        <f>IF(B713 = "Russia", 1, 0)</f>
        <v>0</v>
      </c>
    </row>
    <row r="714" spans="1:5" x14ac:dyDescent="0.25">
      <c r="A714" s="1">
        <v>44006</v>
      </c>
      <c r="B714" t="s">
        <v>5</v>
      </c>
      <c r="C714">
        <v>2386125</v>
      </c>
      <c r="D714">
        <v>124537</v>
      </c>
      <c r="E714">
        <f>IF(B714 = "Russia", 1, 0)</f>
        <v>0</v>
      </c>
    </row>
    <row r="715" spans="1:5" x14ac:dyDescent="0.25">
      <c r="A715" s="1">
        <v>44007</v>
      </c>
      <c r="B715" t="s">
        <v>5</v>
      </c>
      <c r="C715">
        <v>2426451</v>
      </c>
      <c r="D715">
        <v>125075</v>
      </c>
      <c r="E715">
        <f>IF(B715 = "Russia", 1, 0)</f>
        <v>0</v>
      </c>
    </row>
    <row r="716" spans="1:5" x14ac:dyDescent="0.25">
      <c r="A716" s="1">
        <v>44008</v>
      </c>
      <c r="B716" t="s">
        <v>5</v>
      </c>
      <c r="C716">
        <v>2472450</v>
      </c>
      <c r="D716">
        <v>125703</v>
      </c>
      <c r="E716">
        <f>IF(B716 = "Russia", 1, 0)</f>
        <v>0</v>
      </c>
    </row>
    <row r="717" spans="1:5" x14ac:dyDescent="0.25">
      <c r="A717" s="1">
        <v>44009</v>
      </c>
      <c r="B717" t="s">
        <v>5</v>
      </c>
      <c r="C717">
        <v>2513780</v>
      </c>
      <c r="D717">
        <v>126210</v>
      </c>
      <c r="E717">
        <f>IF(B717 = "Russia", 1, 0)</f>
        <v>0</v>
      </c>
    </row>
    <row r="718" spans="1:5" x14ac:dyDescent="0.25">
      <c r="A718" s="1">
        <v>44010</v>
      </c>
      <c r="B718" t="s">
        <v>5</v>
      </c>
      <c r="C718">
        <v>2554514</v>
      </c>
      <c r="D718">
        <v>126525</v>
      </c>
      <c r="E718">
        <f>IF(B718 = "Russia", 1, 0)</f>
        <v>0</v>
      </c>
    </row>
    <row r="719" spans="1:5" x14ac:dyDescent="0.25">
      <c r="A719" s="1">
        <v>44011</v>
      </c>
      <c r="B719" t="s">
        <v>5</v>
      </c>
      <c r="C719">
        <v>2595813</v>
      </c>
      <c r="D719">
        <v>126911</v>
      </c>
      <c r="E719">
        <f>IF(B719 = "Russia", 1, 0)</f>
        <v>0</v>
      </c>
    </row>
    <row r="720" spans="1:5" x14ac:dyDescent="0.25">
      <c r="A720" s="1">
        <v>44012</v>
      </c>
      <c r="B720" t="s">
        <v>5</v>
      </c>
      <c r="C720">
        <v>2642233</v>
      </c>
      <c r="D720">
        <v>127466</v>
      </c>
      <c r="E720">
        <f>IF(B720 = "Russia", 1, 0)</f>
        <v>0</v>
      </c>
    </row>
    <row r="721" spans="1:5" x14ac:dyDescent="0.25">
      <c r="A721" s="1">
        <v>44013</v>
      </c>
      <c r="B721" t="s">
        <v>5</v>
      </c>
      <c r="C721">
        <v>2694053</v>
      </c>
      <c r="D721">
        <v>128166</v>
      </c>
      <c r="E721">
        <f>IF(B721 = "Russia", 1, 0)</f>
        <v>0</v>
      </c>
    </row>
    <row r="722" spans="1:5" x14ac:dyDescent="0.25">
      <c r="A722" s="1">
        <v>44014</v>
      </c>
      <c r="B722" t="s">
        <v>5</v>
      </c>
      <c r="C722">
        <v>2750689</v>
      </c>
      <c r="D722">
        <v>128876</v>
      </c>
      <c r="E722">
        <f>IF(B722 = "Russia", 1, 0)</f>
        <v>0</v>
      </c>
    </row>
    <row r="723" spans="1:5" x14ac:dyDescent="0.25">
      <c r="A723" s="1">
        <v>44015</v>
      </c>
      <c r="B723" t="s">
        <v>5</v>
      </c>
      <c r="C723">
        <v>2802040</v>
      </c>
      <c r="D723">
        <v>129546</v>
      </c>
      <c r="E723">
        <f>IF(B723 = "Russia", 1, 0)</f>
        <v>0</v>
      </c>
    </row>
    <row r="724" spans="1:5" x14ac:dyDescent="0.25">
      <c r="A724" s="1">
        <v>44016</v>
      </c>
      <c r="B724" t="s">
        <v>5</v>
      </c>
      <c r="C724">
        <v>2847733</v>
      </c>
      <c r="D724">
        <v>129861</v>
      </c>
      <c r="E724">
        <f>IF(B724 = "Russia", 1, 0)</f>
        <v>0</v>
      </c>
    </row>
    <row r="725" spans="1:5" x14ac:dyDescent="0.25">
      <c r="A725" s="1">
        <v>44017</v>
      </c>
      <c r="B725" t="s">
        <v>5</v>
      </c>
      <c r="C725">
        <v>2898480</v>
      </c>
      <c r="D725">
        <v>130187</v>
      </c>
      <c r="E725">
        <f>IF(B725 = "Russia", 1, 0)</f>
        <v>0</v>
      </c>
    </row>
    <row r="726" spans="1:5" x14ac:dyDescent="0.25">
      <c r="A726" s="1">
        <v>44018</v>
      </c>
      <c r="B726" t="s">
        <v>5</v>
      </c>
      <c r="C726">
        <v>2941586</v>
      </c>
      <c r="D726">
        <v>130564</v>
      </c>
      <c r="E726">
        <f>IF(B726 = "Russia", 1, 0)</f>
        <v>0</v>
      </c>
    </row>
    <row r="727" spans="1:5" x14ac:dyDescent="0.25">
      <c r="A727" s="1">
        <v>44019</v>
      </c>
      <c r="B727" t="s">
        <v>5</v>
      </c>
      <c r="C727">
        <v>3002247</v>
      </c>
      <c r="D727">
        <v>131723</v>
      </c>
      <c r="E727">
        <f>IF(B727 = "Russia", 1, 0)</f>
        <v>0</v>
      </c>
    </row>
    <row r="728" spans="1:5" x14ac:dyDescent="0.25">
      <c r="A728" s="1">
        <v>44020</v>
      </c>
      <c r="B728" t="s">
        <v>5</v>
      </c>
      <c r="C728">
        <v>3062366</v>
      </c>
      <c r="D728">
        <v>132545</v>
      </c>
      <c r="E728">
        <f>IF(B728 = "Russia", 1, 0)</f>
        <v>0</v>
      </c>
    </row>
    <row r="729" spans="1:5" x14ac:dyDescent="0.25">
      <c r="A729" s="1">
        <v>44021</v>
      </c>
      <c r="B729" t="s">
        <v>5</v>
      </c>
      <c r="C729">
        <v>3124875</v>
      </c>
      <c r="D729">
        <v>133564</v>
      </c>
      <c r="E729">
        <f>IF(B729 = "Russia", 1, 0)</f>
        <v>0</v>
      </c>
    </row>
    <row r="730" spans="1:5" x14ac:dyDescent="0.25">
      <c r="A730" s="1">
        <v>44022</v>
      </c>
      <c r="B730" t="s">
        <v>5</v>
      </c>
      <c r="C730">
        <v>3192932</v>
      </c>
      <c r="D730">
        <v>134378</v>
      </c>
      <c r="E730">
        <f>IF(B730 = "Russia", 1, 0)</f>
        <v>0</v>
      </c>
    </row>
    <row r="731" spans="1:5" x14ac:dyDescent="0.25">
      <c r="A731" s="1">
        <v>44023</v>
      </c>
      <c r="B731" t="s">
        <v>5</v>
      </c>
      <c r="C731">
        <v>3252949</v>
      </c>
      <c r="D731">
        <v>135107</v>
      </c>
      <c r="E731">
        <f>IF(B731 = "Russia", 1, 0)</f>
        <v>0</v>
      </c>
    </row>
    <row r="732" spans="1:5" x14ac:dyDescent="0.25">
      <c r="A732" s="1">
        <v>44024</v>
      </c>
      <c r="B732" t="s">
        <v>5</v>
      </c>
      <c r="C732">
        <v>3311373</v>
      </c>
      <c r="D732">
        <v>135579</v>
      </c>
      <c r="E732">
        <f>IF(B732 = "Russia", 1, 0)</f>
        <v>0</v>
      </c>
    </row>
    <row r="733" spans="1:5" x14ac:dyDescent="0.25">
      <c r="A733" s="1">
        <v>44025</v>
      </c>
      <c r="B733" t="s">
        <v>5</v>
      </c>
      <c r="C733">
        <v>3370303</v>
      </c>
      <c r="D733">
        <v>136026</v>
      </c>
      <c r="E733">
        <f>IF(B733 = "Russia", 1, 0)</f>
        <v>0</v>
      </c>
    </row>
    <row r="734" spans="1:5" x14ac:dyDescent="0.25">
      <c r="A734" s="1">
        <v>44026</v>
      </c>
      <c r="B734" t="s">
        <v>5</v>
      </c>
      <c r="C734">
        <v>3438354</v>
      </c>
      <c r="D734">
        <v>136941</v>
      </c>
      <c r="E734">
        <f>IF(B734 = "Russia", 1, 0)</f>
        <v>0</v>
      </c>
    </row>
    <row r="735" spans="1:5" x14ac:dyDescent="0.25">
      <c r="A735" s="1">
        <v>44027</v>
      </c>
      <c r="B735" t="s">
        <v>5</v>
      </c>
      <c r="C735">
        <v>3506444</v>
      </c>
      <c r="D735">
        <v>137922</v>
      </c>
      <c r="E735">
        <f>IF(B735 = "Russia", 1, 0)</f>
        <v>0</v>
      </c>
    </row>
    <row r="736" spans="1:5" x14ac:dyDescent="0.25">
      <c r="A736" s="1">
        <v>44028</v>
      </c>
      <c r="B736" t="s">
        <v>5</v>
      </c>
      <c r="C736">
        <v>3582310</v>
      </c>
      <c r="D736">
        <v>138874</v>
      </c>
      <c r="E736">
        <f>IF(B736 = "Russia", 1, 0)</f>
        <v>0</v>
      </c>
    </row>
    <row r="737" spans="1:5" x14ac:dyDescent="0.25">
      <c r="A737" s="1">
        <v>44029</v>
      </c>
      <c r="B737" t="s">
        <v>5</v>
      </c>
      <c r="C737">
        <v>3654546</v>
      </c>
      <c r="D737">
        <v>139798</v>
      </c>
      <c r="E737">
        <f>IF(B737 = "Russia", 1, 0)</f>
        <v>0</v>
      </c>
    </row>
    <row r="738" spans="1:5" x14ac:dyDescent="0.25">
      <c r="A738" s="1">
        <v>44030</v>
      </c>
      <c r="B738" t="s">
        <v>5</v>
      </c>
      <c r="C738">
        <v>3717082</v>
      </c>
      <c r="D738">
        <v>140655</v>
      </c>
      <c r="E738">
        <f>IF(B738 = "Russia", 1, 0)</f>
        <v>0</v>
      </c>
    </row>
    <row r="739" spans="1:5" x14ac:dyDescent="0.25">
      <c r="A739" s="1">
        <v>44031</v>
      </c>
      <c r="B739" t="s">
        <v>5</v>
      </c>
      <c r="C739">
        <v>3777538</v>
      </c>
      <c r="D739">
        <v>141140</v>
      </c>
      <c r="E739">
        <f>IF(B739 = "Russia", 1, 0)</f>
        <v>0</v>
      </c>
    </row>
    <row r="740" spans="1:5" x14ac:dyDescent="0.25">
      <c r="A740" s="1">
        <v>44032</v>
      </c>
      <c r="B740" t="s">
        <v>5</v>
      </c>
      <c r="C740">
        <v>3839645</v>
      </c>
      <c r="D740">
        <v>141702</v>
      </c>
      <c r="E740">
        <f>IF(B740 = "Russia", 1, 0)</f>
        <v>0</v>
      </c>
    </row>
    <row r="741" spans="1:5" x14ac:dyDescent="0.25">
      <c r="A741" s="1">
        <v>44033</v>
      </c>
      <c r="B741" t="s">
        <v>5</v>
      </c>
      <c r="C741">
        <v>3904106</v>
      </c>
      <c r="D741">
        <v>142787</v>
      </c>
      <c r="E741">
        <f>IF(B741 = "Russia", 1, 0)</f>
        <v>0</v>
      </c>
    </row>
    <row r="742" spans="1:5" x14ac:dyDescent="0.25">
      <c r="A742" s="1">
        <v>44034</v>
      </c>
      <c r="B742" t="s">
        <v>5</v>
      </c>
      <c r="C742">
        <v>3974685</v>
      </c>
      <c r="D742">
        <v>144010</v>
      </c>
      <c r="E742">
        <f>IF(B742 = "Russia", 1, 0)</f>
        <v>0</v>
      </c>
    </row>
    <row r="743" spans="1:5" x14ac:dyDescent="0.25">
      <c r="A743" s="1">
        <v>44035</v>
      </c>
      <c r="B743" t="s">
        <v>5</v>
      </c>
      <c r="C743">
        <v>4043130</v>
      </c>
      <c r="D743">
        <v>145078</v>
      </c>
      <c r="E743">
        <f>IF(B743 = "Russia", 1, 0)</f>
        <v>0</v>
      </c>
    </row>
    <row r="744" spans="1:5" x14ac:dyDescent="0.25">
      <c r="A744" s="1">
        <v>44036</v>
      </c>
      <c r="B744" t="s">
        <v>5</v>
      </c>
      <c r="C744">
        <v>4116449</v>
      </c>
      <c r="D744">
        <v>146182</v>
      </c>
      <c r="E744">
        <f>IF(B744 = "Russia", 1, 0)</f>
        <v>0</v>
      </c>
    </row>
    <row r="745" spans="1:5" x14ac:dyDescent="0.25">
      <c r="A745" s="1">
        <v>44037</v>
      </c>
      <c r="B745" t="s">
        <v>5</v>
      </c>
      <c r="C745">
        <v>4181402</v>
      </c>
      <c r="D745">
        <v>147114</v>
      </c>
      <c r="E745">
        <f>IF(B745 = "Russia", 1, 0)</f>
        <v>0</v>
      </c>
    </row>
    <row r="746" spans="1:5" x14ac:dyDescent="0.25">
      <c r="A746" s="1">
        <v>44038</v>
      </c>
      <c r="B746" t="s">
        <v>5</v>
      </c>
      <c r="C746">
        <v>4236218</v>
      </c>
      <c r="D746">
        <v>147645</v>
      </c>
      <c r="E746">
        <f>IF(B746 = "Russia", 1, 0)</f>
        <v>0</v>
      </c>
    </row>
    <row r="747" spans="1:5" x14ac:dyDescent="0.25">
      <c r="A747" s="1">
        <v>44039</v>
      </c>
      <c r="B747" t="s">
        <v>5</v>
      </c>
      <c r="C747">
        <v>4293001</v>
      </c>
      <c r="D747">
        <v>148772</v>
      </c>
      <c r="E747">
        <f>IF(B747 = "Russia", 1, 0)</f>
        <v>0</v>
      </c>
    </row>
    <row r="748" spans="1:5" x14ac:dyDescent="0.25">
      <c r="A748" s="1">
        <v>44040</v>
      </c>
      <c r="B748" t="s">
        <v>5</v>
      </c>
      <c r="C748">
        <v>4359413</v>
      </c>
      <c r="D748">
        <v>150103</v>
      </c>
      <c r="E748">
        <f>IF(B748 = "Russia", 1, 0)</f>
        <v>0</v>
      </c>
    </row>
    <row r="749" spans="1:5" x14ac:dyDescent="0.25">
      <c r="A749" s="1">
        <v>44041</v>
      </c>
      <c r="B749" t="s">
        <v>5</v>
      </c>
      <c r="C749">
        <v>4431286</v>
      </c>
      <c r="D749">
        <v>151511</v>
      </c>
      <c r="E749">
        <f>IF(B749 = "Russia", 1, 0)</f>
        <v>0</v>
      </c>
    </row>
    <row r="750" spans="1:5" x14ac:dyDescent="0.25">
      <c r="A750" s="1">
        <v>44042</v>
      </c>
      <c r="B750" t="s">
        <v>5</v>
      </c>
      <c r="C750">
        <v>4498752</v>
      </c>
      <c r="D750">
        <v>152747</v>
      </c>
      <c r="E750">
        <f>IF(B750 = "Russia", 1, 0)</f>
        <v>0</v>
      </c>
    </row>
    <row r="751" spans="1:5" x14ac:dyDescent="0.25">
      <c r="A751" s="1">
        <v>44043</v>
      </c>
      <c r="B751" t="s">
        <v>5</v>
      </c>
      <c r="C751">
        <v>4567464</v>
      </c>
      <c r="D751">
        <v>153984</v>
      </c>
      <c r="E751">
        <f>IF(B751 = "Russia", 1, 0)</f>
        <v>0</v>
      </c>
    </row>
    <row r="752" spans="1:5" x14ac:dyDescent="0.25">
      <c r="A752" s="1">
        <v>44044</v>
      </c>
      <c r="B752" t="s">
        <v>5</v>
      </c>
      <c r="C752">
        <v>4623665</v>
      </c>
      <c r="D752">
        <v>155071</v>
      </c>
      <c r="E752">
        <f>IF(B752 = "Russia", 1, 0)</f>
        <v>0</v>
      </c>
    </row>
    <row r="753" spans="1:5" x14ac:dyDescent="0.25">
      <c r="A753" s="1">
        <v>44045</v>
      </c>
      <c r="B753" t="s">
        <v>5</v>
      </c>
      <c r="C753">
        <v>4669233</v>
      </c>
      <c r="D753">
        <v>155509</v>
      </c>
      <c r="E753">
        <f>IF(B753 = "Russia", 1, 0)</f>
        <v>0</v>
      </c>
    </row>
    <row r="754" spans="1:5" x14ac:dyDescent="0.25">
      <c r="A754" s="1">
        <v>44046</v>
      </c>
      <c r="B754" t="s">
        <v>5</v>
      </c>
      <c r="C754">
        <v>4714734</v>
      </c>
      <c r="D754">
        <v>156092</v>
      </c>
      <c r="E754">
        <f>IF(B754 = "Russia", 1, 0)</f>
        <v>0</v>
      </c>
    </row>
    <row r="755" spans="1:5" x14ac:dyDescent="0.25">
      <c r="A755" s="1">
        <v>44047</v>
      </c>
      <c r="B755" t="s">
        <v>5</v>
      </c>
      <c r="C755">
        <v>4773508</v>
      </c>
      <c r="D755">
        <v>157376</v>
      </c>
      <c r="E755">
        <f>IF(B755 = "Russia", 1, 0)</f>
        <v>0</v>
      </c>
    </row>
    <row r="756" spans="1:5" x14ac:dyDescent="0.25">
      <c r="A756" s="1">
        <v>44048</v>
      </c>
      <c r="B756" t="s">
        <v>5</v>
      </c>
      <c r="C756">
        <v>4827974</v>
      </c>
      <c r="D756">
        <v>158816</v>
      </c>
      <c r="E756">
        <f>IF(B756 = "Russia", 1, 0)</f>
        <v>0</v>
      </c>
    </row>
    <row r="757" spans="1:5" x14ac:dyDescent="0.25">
      <c r="A757" s="1">
        <v>44049</v>
      </c>
      <c r="B757" t="s">
        <v>5</v>
      </c>
      <c r="C757">
        <v>4887323</v>
      </c>
      <c r="D757">
        <v>160053</v>
      </c>
      <c r="E757">
        <f>IF(B757 = "Russia", 1, 0)</f>
        <v>0</v>
      </c>
    </row>
    <row r="758" spans="1:5" x14ac:dyDescent="0.25">
      <c r="A758" s="1">
        <v>44050</v>
      </c>
      <c r="B758" t="s">
        <v>5</v>
      </c>
      <c r="C758">
        <v>4946626</v>
      </c>
      <c r="D758">
        <v>161296</v>
      </c>
      <c r="E758">
        <f>IF(B758 = "Russia", 1, 0)</f>
        <v>0</v>
      </c>
    </row>
    <row r="759" spans="1:5" x14ac:dyDescent="0.25">
      <c r="A759" s="1">
        <v>44051</v>
      </c>
      <c r="B759" t="s">
        <v>5</v>
      </c>
      <c r="C759">
        <v>5000760</v>
      </c>
      <c r="D759">
        <v>162366</v>
      </c>
      <c r="E759">
        <f>IF(B759 = "Russia", 1, 0)</f>
        <v>0</v>
      </c>
    </row>
    <row r="760" spans="1:5" x14ac:dyDescent="0.25">
      <c r="A760" s="1">
        <v>44052</v>
      </c>
      <c r="B760" t="s">
        <v>5</v>
      </c>
      <c r="C760">
        <v>5046529</v>
      </c>
      <c r="D760">
        <v>162887</v>
      </c>
      <c r="E760">
        <f>IF(B760 = "Russia", 1, 0)</f>
        <v>0</v>
      </c>
    </row>
    <row r="761" spans="1:5" x14ac:dyDescent="0.25">
      <c r="A761" s="1">
        <v>44053</v>
      </c>
      <c r="B761" t="s">
        <v>5</v>
      </c>
      <c r="C761">
        <v>5094135</v>
      </c>
      <c r="D761">
        <v>163521</v>
      </c>
      <c r="E761">
        <f>IF(B761 = "Russia", 1, 0)</f>
        <v>0</v>
      </c>
    </row>
    <row r="762" spans="1:5" x14ac:dyDescent="0.25">
      <c r="A762" s="1">
        <v>44054</v>
      </c>
      <c r="B762" t="s">
        <v>5</v>
      </c>
      <c r="C762">
        <v>5142138</v>
      </c>
      <c r="D762">
        <v>164545</v>
      </c>
      <c r="E762">
        <f>IF(B762 = "Russia", 1, 0)</f>
        <v>0</v>
      </c>
    </row>
    <row r="763" spans="1:5" x14ac:dyDescent="0.25">
      <c r="A763" s="1">
        <v>44055</v>
      </c>
      <c r="B763" t="s">
        <v>5</v>
      </c>
      <c r="C763">
        <v>5198178</v>
      </c>
      <c r="D763">
        <v>166049</v>
      </c>
      <c r="E763">
        <f>IF(B763 = "Russia", 1, 0)</f>
        <v>0</v>
      </c>
    </row>
    <row r="764" spans="1:5" x14ac:dyDescent="0.25">
      <c r="A764" s="1">
        <v>44056</v>
      </c>
      <c r="B764" t="s">
        <v>5</v>
      </c>
      <c r="C764">
        <v>5249494</v>
      </c>
      <c r="D764">
        <v>167113</v>
      </c>
      <c r="E764">
        <f>IF(B764 = "Russia", 1, 0)</f>
        <v>0</v>
      </c>
    </row>
    <row r="765" spans="1:5" x14ac:dyDescent="0.25">
      <c r="A765" s="1">
        <v>44057</v>
      </c>
      <c r="B765" t="s">
        <v>5</v>
      </c>
      <c r="C765">
        <v>5314830</v>
      </c>
      <c r="D765">
        <v>168450</v>
      </c>
      <c r="E765">
        <f>IF(B765 = "Russia", 1, 0)</f>
        <v>0</v>
      </c>
    </row>
    <row r="766" spans="1:5" x14ac:dyDescent="0.25">
      <c r="A766" s="1">
        <v>44058</v>
      </c>
      <c r="B766" t="s">
        <v>5</v>
      </c>
      <c r="C766">
        <v>5361781</v>
      </c>
      <c r="D766">
        <v>169450</v>
      </c>
      <c r="E766">
        <f>IF(B766 = "Russia", 1, 0)</f>
        <v>0</v>
      </c>
    </row>
    <row r="767" spans="1:5" x14ac:dyDescent="0.25">
      <c r="A767" s="1">
        <v>44059</v>
      </c>
      <c r="B767" t="s">
        <v>5</v>
      </c>
      <c r="C767">
        <v>5400993</v>
      </c>
      <c r="D767">
        <v>170065</v>
      </c>
      <c r="E767">
        <f>IF(B767 = "Russia", 1, 0)</f>
        <v>0</v>
      </c>
    </row>
    <row r="768" spans="1:5" x14ac:dyDescent="0.25">
      <c r="A768" s="1">
        <v>44060</v>
      </c>
      <c r="B768" t="s">
        <v>5</v>
      </c>
      <c r="C768">
        <v>5437645</v>
      </c>
      <c r="D768">
        <v>170558</v>
      </c>
      <c r="E768">
        <f>IF(B768 = "Russia", 1, 0)</f>
        <v>0</v>
      </c>
    </row>
    <row r="769" spans="1:5" x14ac:dyDescent="0.25">
      <c r="A769" s="1">
        <v>44061</v>
      </c>
      <c r="B769" t="s">
        <v>5</v>
      </c>
      <c r="C769">
        <v>5482678</v>
      </c>
      <c r="D769">
        <v>171785</v>
      </c>
      <c r="E769">
        <f>IF(B769 = "Russia", 1, 0)</f>
        <v>0</v>
      </c>
    </row>
    <row r="770" spans="1:5" x14ac:dyDescent="0.25">
      <c r="A770" s="1">
        <v>44062</v>
      </c>
      <c r="B770" t="s">
        <v>5</v>
      </c>
      <c r="C770">
        <v>5529998</v>
      </c>
      <c r="D770">
        <v>173120</v>
      </c>
      <c r="E770">
        <f>IF(B770 = "Russia", 1, 0)</f>
        <v>0</v>
      </c>
    </row>
    <row r="771" spans="1:5" x14ac:dyDescent="0.25">
      <c r="A771" s="1">
        <v>44063</v>
      </c>
      <c r="B771" t="s">
        <v>5</v>
      </c>
      <c r="C771">
        <v>5574039</v>
      </c>
      <c r="D771">
        <v>174225</v>
      </c>
      <c r="E771">
        <f>IF(B771 = "Russia", 1, 0)</f>
        <v>0</v>
      </c>
    </row>
    <row r="772" spans="1:5" x14ac:dyDescent="0.25">
      <c r="A772" s="1">
        <v>44064</v>
      </c>
      <c r="B772" t="s">
        <v>5</v>
      </c>
      <c r="C772">
        <v>5622882</v>
      </c>
      <c r="D772">
        <v>175308</v>
      </c>
      <c r="E772">
        <f>IF(B772 = "Russia", 1, 0)</f>
        <v>0</v>
      </c>
    </row>
    <row r="773" spans="1:5" x14ac:dyDescent="0.25">
      <c r="A773" s="1">
        <v>44065</v>
      </c>
      <c r="B773" t="s">
        <v>5</v>
      </c>
      <c r="C773">
        <v>5665946</v>
      </c>
      <c r="D773">
        <v>176217</v>
      </c>
      <c r="E773">
        <f>IF(B773 = "Russia", 1, 0)</f>
        <v>0</v>
      </c>
    </row>
    <row r="774" spans="1:5" x14ac:dyDescent="0.25">
      <c r="A774" s="1">
        <v>44066</v>
      </c>
      <c r="B774" t="s">
        <v>5</v>
      </c>
      <c r="C774">
        <v>5700193</v>
      </c>
      <c r="D774">
        <v>176763</v>
      </c>
      <c r="E774">
        <f>IF(B774 = "Russia", 1, 0)</f>
        <v>0</v>
      </c>
    </row>
    <row r="775" spans="1:5" x14ac:dyDescent="0.25">
      <c r="A775" s="1">
        <v>44067</v>
      </c>
      <c r="B775" t="s">
        <v>5</v>
      </c>
      <c r="C775">
        <v>5736675</v>
      </c>
      <c r="D775">
        <v>177239</v>
      </c>
      <c r="E775">
        <f>IF(B775 = "Russia", 1, 0)</f>
        <v>0</v>
      </c>
    </row>
    <row r="776" spans="1:5" x14ac:dyDescent="0.25">
      <c r="A776" s="1">
        <v>44068</v>
      </c>
      <c r="B776" t="s">
        <v>5</v>
      </c>
      <c r="C776">
        <v>5777029</v>
      </c>
      <c r="D776">
        <v>178462</v>
      </c>
      <c r="E776">
        <f>IF(B776 = "Russia", 1, 0)</f>
        <v>0</v>
      </c>
    </row>
    <row r="777" spans="1:5" x14ac:dyDescent="0.25">
      <c r="A777" s="1">
        <v>44069</v>
      </c>
      <c r="B777" t="s">
        <v>5</v>
      </c>
      <c r="C777">
        <v>5822201</v>
      </c>
      <c r="D777">
        <v>179624</v>
      </c>
      <c r="E777">
        <f>IF(B777 = "Russia", 1, 0)</f>
        <v>0</v>
      </c>
    </row>
    <row r="778" spans="1:5" x14ac:dyDescent="0.25">
      <c r="A778" s="1">
        <v>44070</v>
      </c>
      <c r="B778" t="s">
        <v>5</v>
      </c>
      <c r="C778">
        <v>5867594</v>
      </c>
      <c r="D778">
        <v>180737</v>
      </c>
      <c r="E778">
        <f>IF(B778 = "Russia", 1, 0)</f>
        <v>0</v>
      </c>
    </row>
    <row r="779" spans="1:5" x14ac:dyDescent="0.25">
      <c r="A779" s="1">
        <v>44071</v>
      </c>
      <c r="B779" t="s">
        <v>5</v>
      </c>
      <c r="C779">
        <v>5914426</v>
      </c>
      <c r="D779">
        <v>181712</v>
      </c>
      <c r="E779">
        <f>IF(B779 = "Russia", 1, 0)</f>
        <v>0</v>
      </c>
    </row>
    <row r="780" spans="1:5" x14ac:dyDescent="0.25">
      <c r="A780" s="1">
        <v>44072</v>
      </c>
      <c r="B780" t="s">
        <v>5</v>
      </c>
      <c r="C780">
        <v>5957180</v>
      </c>
      <c r="D780">
        <v>182628</v>
      </c>
      <c r="E780">
        <f>IF(B780 = "Russia", 1, 0)</f>
        <v>0</v>
      </c>
    </row>
    <row r="781" spans="1:5" x14ac:dyDescent="0.25">
      <c r="A781" s="1">
        <v>44073</v>
      </c>
      <c r="B781" t="s">
        <v>5</v>
      </c>
      <c r="C781">
        <v>5991584</v>
      </c>
      <c r="D781">
        <v>183069</v>
      </c>
      <c r="E781">
        <f>IF(B781 = "Russia", 1, 0)</f>
        <v>0</v>
      </c>
    </row>
    <row r="782" spans="1:5" x14ac:dyDescent="0.25">
      <c r="A782" s="1">
        <v>44074</v>
      </c>
      <c r="B782" t="s">
        <v>5</v>
      </c>
      <c r="C782">
        <v>6026946</v>
      </c>
      <c r="D782">
        <v>183611</v>
      </c>
      <c r="E782">
        <f>IF(B782 = "Russia", 1, 0)</f>
        <v>0</v>
      </c>
    </row>
    <row r="783" spans="1:5" x14ac:dyDescent="0.25">
      <c r="A783" s="1">
        <v>44075</v>
      </c>
      <c r="B783" t="s">
        <v>5</v>
      </c>
      <c r="C783">
        <v>6068792</v>
      </c>
      <c r="D783">
        <v>184638</v>
      </c>
      <c r="E783">
        <f>IF(B783 = "Russia", 1, 0)</f>
        <v>0</v>
      </c>
    </row>
    <row r="784" spans="1:5" x14ac:dyDescent="0.25">
      <c r="A784" s="1">
        <v>44076</v>
      </c>
      <c r="B784" t="s">
        <v>5</v>
      </c>
      <c r="C784">
        <v>6109810</v>
      </c>
      <c r="D784">
        <v>185711</v>
      </c>
      <c r="E784">
        <f>IF(B784 = "Russia", 1, 0)</f>
        <v>0</v>
      </c>
    </row>
    <row r="785" spans="1:5" x14ac:dyDescent="0.25">
      <c r="A785" s="1">
        <v>44077</v>
      </c>
      <c r="B785" t="s">
        <v>5</v>
      </c>
      <c r="C785">
        <v>6154061</v>
      </c>
      <c r="D785">
        <v>186741</v>
      </c>
      <c r="E785">
        <f>IF(B785 = "Russia", 1, 0)</f>
        <v>0</v>
      </c>
    </row>
    <row r="786" spans="1:5" x14ac:dyDescent="0.25">
      <c r="A786" s="1">
        <v>44078</v>
      </c>
      <c r="B786" t="s">
        <v>5</v>
      </c>
      <c r="C786">
        <v>6204443</v>
      </c>
      <c r="D786">
        <v>187698</v>
      </c>
      <c r="E786">
        <f>IF(B786 = "Russia", 1, 0)</f>
        <v>0</v>
      </c>
    </row>
    <row r="787" spans="1:5" x14ac:dyDescent="0.25">
      <c r="A787" s="1">
        <v>44079</v>
      </c>
      <c r="B787" t="s">
        <v>5</v>
      </c>
      <c r="C787">
        <v>6247601</v>
      </c>
      <c r="D787">
        <v>188455</v>
      </c>
      <c r="E787">
        <f>IF(B787 = "Russia", 1, 0)</f>
        <v>0</v>
      </c>
    </row>
    <row r="788" spans="1:5" x14ac:dyDescent="0.25">
      <c r="A788" s="1">
        <v>44080</v>
      </c>
      <c r="B788" t="s">
        <v>5</v>
      </c>
      <c r="C788">
        <v>6278819</v>
      </c>
      <c r="D788">
        <v>188924</v>
      </c>
      <c r="E788">
        <f>IF(B788 = "Russia", 1, 0)</f>
        <v>0</v>
      </c>
    </row>
    <row r="789" spans="1:5" x14ac:dyDescent="0.25">
      <c r="A789" s="1">
        <v>44081</v>
      </c>
      <c r="B789" t="s">
        <v>5</v>
      </c>
      <c r="C789">
        <v>6302432</v>
      </c>
      <c r="D789">
        <v>189238</v>
      </c>
      <c r="E789">
        <f>IF(B789 = "Russia", 1, 0)</f>
        <v>0</v>
      </c>
    </row>
    <row r="790" spans="1:5" x14ac:dyDescent="0.25">
      <c r="A790" s="1">
        <v>44082</v>
      </c>
      <c r="B790" t="s">
        <v>5</v>
      </c>
      <c r="C790">
        <v>6329658</v>
      </c>
      <c r="D790">
        <v>189695</v>
      </c>
      <c r="E790">
        <f>IF(B790 = "Russia", 1, 0)</f>
        <v>0</v>
      </c>
    </row>
    <row r="791" spans="1:5" x14ac:dyDescent="0.25">
      <c r="A791" s="1">
        <v>44083</v>
      </c>
      <c r="B791" t="s">
        <v>5</v>
      </c>
      <c r="C791">
        <v>6363707</v>
      </c>
      <c r="D791">
        <v>190854</v>
      </c>
      <c r="E791">
        <f>IF(B791 = "Russia", 1, 0)</f>
        <v>0</v>
      </c>
    </row>
    <row r="792" spans="1:5" x14ac:dyDescent="0.25">
      <c r="A792" s="1">
        <v>44084</v>
      </c>
      <c r="B792" t="s">
        <v>5</v>
      </c>
      <c r="C792">
        <v>6399763</v>
      </c>
      <c r="D792">
        <v>191776</v>
      </c>
      <c r="E792">
        <f>IF(B792 = "Russia", 1, 0)</f>
        <v>0</v>
      </c>
    </row>
    <row r="793" spans="1:5" x14ac:dyDescent="0.25">
      <c r="A793" s="1">
        <v>44085</v>
      </c>
      <c r="B793" t="s">
        <v>5</v>
      </c>
      <c r="C793">
        <v>6447532</v>
      </c>
      <c r="D793">
        <v>192930</v>
      </c>
      <c r="E793">
        <f>IF(B793 = "Russia", 1, 0)</f>
        <v>0</v>
      </c>
    </row>
    <row r="794" spans="1:5" x14ac:dyDescent="0.25">
      <c r="A794" s="1">
        <v>44086</v>
      </c>
      <c r="B794" t="s">
        <v>5</v>
      </c>
      <c r="C794">
        <v>6488633</v>
      </c>
      <c r="D794">
        <v>193640</v>
      </c>
      <c r="E794">
        <f>IF(B794 = "Russia", 1, 0)</f>
        <v>0</v>
      </c>
    </row>
    <row r="795" spans="1:5" x14ac:dyDescent="0.25">
      <c r="A795" s="1">
        <v>44087</v>
      </c>
      <c r="B795" t="s">
        <v>5</v>
      </c>
      <c r="C795">
        <v>6523005</v>
      </c>
      <c r="D795">
        <v>194068</v>
      </c>
      <c r="E795">
        <f>IF(B795 = "Russia", 1, 0)</f>
        <v>0</v>
      </c>
    </row>
    <row r="796" spans="1:5" x14ac:dyDescent="0.25">
      <c r="A796" s="1">
        <v>44088</v>
      </c>
      <c r="B796" t="s">
        <v>5</v>
      </c>
      <c r="C796">
        <v>6557428</v>
      </c>
      <c r="D796">
        <v>194502</v>
      </c>
      <c r="E796">
        <f>IF(B796 = "Russia", 1, 0)</f>
        <v>0</v>
      </c>
    </row>
    <row r="797" spans="1:5" x14ac:dyDescent="0.25">
      <c r="A797" s="1">
        <v>44089</v>
      </c>
      <c r="B797" t="s">
        <v>5</v>
      </c>
      <c r="C797">
        <v>6596920</v>
      </c>
      <c r="D797">
        <v>195701</v>
      </c>
      <c r="E797">
        <f>IF(B797 = "Russia", 1, 0)</f>
        <v>0</v>
      </c>
    </row>
    <row r="798" spans="1:5" x14ac:dyDescent="0.25">
      <c r="A798" s="1">
        <v>44090</v>
      </c>
      <c r="B798" t="s">
        <v>5</v>
      </c>
      <c r="C798">
        <v>6635950</v>
      </c>
      <c r="D798">
        <v>196658</v>
      </c>
      <c r="E798">
        <f>IF(B798 = "Russia", 1, 0)</f>
        <v>0</v>
      </c>
    </row>
    <row r="799" spans="1:5" x14ac:dyDescent="0.25">
      <c r="A799" s="1">
        <v>44091</v>
      </c>
      <c r="B799" t="s">
        <v>5</v>
      </c>
      <c r="C799">
        <v>6681080</v>
      </c>
      <c r="D799">
        <v>197514</v>
      </c>
      <c r="E799">
        <f>IF(B799 = "Russia", 1, 0)</f>
        <v>0</v>
      </c>
    </row>
    <row r="800" spans="1:5" x14ac:dyDescent="0.25">
      <c r="A800" s="1">
        <v>44092</v>
      </c>
      <c r="B800" t="s">
        <v>5</v>
      </c>
      <c r="C800">
        <v>6730362</v>
      </c>
      <c r="D800">
        <v>198403</v>
      </c>
      <c r="E800">
        <f>IF(B800 = "Russia", 1, 0)</f>
        <v>0</v>
      </c>
    </row>
    <row r="801" spans="1:5" x14ac:dyDescent="0.25">
      <c r="A801" s="1">
        <v>44093</v>
      </c>
      <c r="B801" t="s">
        <v>5</v>
      </c>
      <c r="C801">
        <v>6772564</v>
      </c>
      <c r="D801">
        <v>199133</v>
      </c>
      <c r="E801">
        <f>IF(B801 = "Russia", 1, 0)</f>
        <v>0</v>
      </c>
    </row>
    <row r="802" spans="1:5" x14ac:dyDescent="0.25">
      <c r="A802" s="1">
        <v>44094</v>
      </c>
      <c r="B802" t="s">
        <v>5</v>
      </c>
      <c r="C802">
        <v>6811011</v>
      </c>
      <c r="D802">
        <v>199400</v>
      </c>
      <c r="E802">
        <f>IF(B802 = "Russia", 1, 0)</f>
        <v>0</v>
      </c>
    </row>
    <row r="803" spans="1:5" x14ac:dyDescent="0.25">
      <c r="A803" s="1">
        <v>44095</v>
      </c>
      <c r="B803" t="s">
        <v>5</v>
      </c>
      <c r="C803">
        <v>6862889</v>
      </c>
      <c r="D803">
        <v>199824</v>
      </c>
      <c r="E803">
        <f>IF(B803 = "Russia", 1, 0)</f>
        <v>0</v>
      </c>
    </row>
    <row r="804" spans="1:5" x14ac:dyDescent="0.25">
      <c r="A804" s="1">
        <v>44096</v>
      </c>
      <c r="B804" t="s">
        <v>5</v>
      </c>
      <c r="C804">
        <v>6902755</v>
      </c>
      <c r="D804">
        <v>200852</v>
      </c>
      <c r="E804">
        <f>IF(B804 = "Russia", 1, 0)</f>
        <v>0</v>
      </c>
    </row>
    <row r="805" spans="1:5" x14ac:dyDescent="0.25">
      <c r="A805" s="1">
        <v>44097</v>
      </c>
      <c r="B805" t="s">
        <v>5</v>
      </c>
      <c r="C805">
        <v>6941824</v>
      </c>
      <c r="D805">
        <v>201914</v>
      </c>
      <c r="E805">
        <f>IF(B805 = "Russia", 1, 0)</f>
        <v>0</v>
      </c>
    </row>
    <row r="806" spans="1:5" x14ac:dyDescent="0.25">
      <c r="A806" s="1">
        <v>44098</v>
      </c>
      <c r="B806" t="s">
        <v>5</v>
      </c>
      <c r="C806">
        <v>6988927</v>
      </c>
      <c r="D806">
        <v>202812</v>
      </c>
      <c r="E806">
        <f>IF(B806 = "Russia", 1, 0)</f>
        <v>0</v>
      </c>
    </row>
    <row r="807" spans="1:5" x14ac:dyDescent="0.25">
      <c r="A807" s="1">
        <v>44099</v>
      </c>
      <c r="B807" t="s">
        <v>5</v>
      </c>
      <c r="C807">
        <v>7037222</v>
      </c>
      <c r="D807">
        <v>203753</v>
      </c>
      <c r="E807">
        <f>IF(B807 = "Russia", 1, 0)</f>
        <v>0</v>
      </c>
    </row>
    <row r="808" spans="1:5" x14ac:dyDescent="0.25">
      <c r="A808" s="1">
        <v>44100</v>
      </c>
      <c r="B808" t="s">
        <v>5</v>
      </c>
      <c r="C808">
        <v>7081895</v>
      </c>
      <c r="D808">
        <v>204522</v>
      </c>
      <c r="E808">
        <f>IF(B808 = "Russia", 1, 0)</f>
        <v>0</v>
      </c>
    </row>
    <row r="809" spans="1:5" x14ac:dyDescent="0.25">
      <c r="A809" s="1">
        <v>44101</v>
      </c>
      <c r="B809" t="s">
        <v>5</v>
      </c>
      <c r="C809">
        <v>7119423</v>
      </c>
      <c r="D809">
        <v>204837</v>
      </c>
      <c r="E809">
        <f>IF(B809 = "Russia", 1, 0)</f>
        <v>0</v>
      </c>
    </row>
    <row r="810" spans="1:5" x14ac:dyDescent="0.25">
      <c r="A810" s="1">
        <v>44102</v>
      </c>
      <c r="B810" t="s">
        <v>5</v>
      </c>
      <c r="C810">
        <v>7152717</v>
      </c>
      <c r="D810">
        <v>205193</v>
      </c>
      <c r="E810">
        <f>IF(B810 = "Russia", 1, 0)</f>
        <v>0</v>
      </c>
    </row>
    <row r="811" spans="1:5" x14ac:dyDescent="0.25">
      <c r="A811" s="1">
        <v>44103</v>
      </c>
      <c r="B811" t="s">
        <v>5</v>
      </c>
      <c r="C811">
        <v>7196055</v>
      </c>
      <c r="D811">
        <v>206056</v>
      </c>
      <c r="E811">
        <f>IF(B811 = "Russia", 1, 0)</f>
        <v>0</v>
      </c>
    </row>
    <row r="812" spans="1:5" x14ac:dyDescent="0.25">
      <c r="A812" s="1">
        <v>44104</v>
      </c>
      <c r="B812" t="s">
        <v>5</v>
      </c>
      <c r="C812">
        <v>7235498</v>
      </c>
      <c r="D812">
        <v>207010</v>
      </c>
      <c r="E812">
        <f>IF(B812 = "Russia", 1, 0)</f>
        <v>0</v>
      </c>
    </row>
    <row r="813" spans="1:5" x14ac:dyDescent="0.25">
      <c r="A813" s="1">
        <v>44105</v>
      </c>
      <c r="B813" t="s">
        <v>5</v>
      </c>
      <c r="C813">
        <v>7281148</v>
      </c>
      <c r="D813">
        <v>207879</v>
      </c>
      <c r="E813">
        <f>IF(B813 = "Russia", 1, 0)</f>
        <v>0</v>
      </c>
    </row>
    <row r="814" spans="1:5" x14ac:dyDescent="0.25">
      <c r="A814" s="1">
        <v>44106</v>
      </c>
      <c r="B814" t="s">
        <v>5</v>
      </c>
      <c r="C814">
        <v>7336098</v>
      </c>
      <c r="D814">
        <v>208732</v>
      </c>
      <c r="E814">
        <f>IF(B814 = "Russia", 1, 0)</f>
        <v>0</v>
      </c>
    </row>
    <row r="815" spans="1:5" x14ac:dyDescent="0.25">
      <c r="A815" s="1">
        <v>44107</v>
      </c>
      <c r="B815" t="s">
        <v>5</v>
      </c>
      <c r="C815">
        <v>7384675</v>
      </c>
      <c r="D815">
        <v>209415</v>
      </c>
      <c r="E815">
        <f>IF(B815 = "Russia", 1, 0)</f>
        <v>0</v>
      </c>
    </row>
    <row r="816" spans="1:5" x14ac:dyDescent="0.25">
      <c r="A816" s="1">
        <v>44108</v>
      </c>
      <c r="B816" t="s">
        <v>5</v>
      </c>
      <c r="C816">
        <v>7420413</v>
      </c>
      <c r="D816">
        <v>209789</v>
      </c>
      <c r="E816">
        <f>IF(B816 = "Russia", 1, 0)</f>
        <v>0</v>
      </c>
    </row>
    <row r="817" spans="1:5" x14ac:dyDescent="0.25">
      <c r="A817" s="1">
        <v>44109</v>
      </c>
      <c r="B817" t="s">
        <v>5</v>
      </c>
      <c r="C817">
        <v>7459789</v>
      </c>
      <c r="D817">
        <v>210272</v>
      </c>
      <c r="E817">
        <f>IF(B817 = "Russia", 1, 0)</f>
        <v>0</v>
      </c>
    </row>
    <row r="818" spans="1:5" x14ac:dyDescent="0.25">
      <c r="A818" s="1">
        <v>44110</v>
      </c>
      <c r="B818" t="s">
        <v>5</v>
      </c>
      <c r="C818">
        <v>7505078</v>
      </c>
      <c r="D818">
        <v>210957</v>
      </c>
      <c r="E818">
        <f>IF(B818 = "Russia", 1, 0)</f>
        <v>0</v>
      </c>
    </row>
    <row r="819" spans="1:5" x14ac:dyDescent="0.25">
      <c r="A819" s="1">
        <v>44111</v>
      </c>
      <c r="B819" t="s">
        <v>5</v>
      </c>
      <c r="C819">
        <v>7556134</v>
      </c>
      <c r="D819">
        <v>211874</v>
      </c>
      <c r="E819">
        <f>IF(B819 = "Russia", 1, 0)</f>
        <v>0</v>
      </c>
    </row>
    <row r="820" spans="1:5" x14ac:dyDescent="0.25">
      <c r="A820" s="1">
        <v>44112</v>
      </c>
      <c r="B820" t="s">
        <v>5</v>
      </c>
      <c r="C820">
        <v>7614733</v>
      </c>
      <c r="D820">
        <v>212865</v>
      </c>
      <c r="E820">
        <f>IF(B820 = "Russia", 1, 0)</f>
        <v>0</v>
      </c>
    </row>
    <row r="821" spans="1:5" x14ac:dyDescent="0.25">
      <c r="A821" s="1">
        <v>44113</v>
      </c>
      <c r="B821" t="s">
        <v>5</v>
      </c>
      <c r="C821">
        <v>7671117</v>
      </c>
      <c r="D821">
        <v>213834</v>
      </c>
      <c r="E821">
        <f>IF(B821 = "Russia", 1, 0)</f>
        <v>0</v>
      </c>
    </row>
    <row r="822" spans="1:5" x14ac:dyDescent="0.25">
      <c r="A822" s="1">
        <v>44114</v>
      </c>
      <c r="B822" t="s">
        <v>5</v>
      </c>
      <c r="C822">
        <v>7726070</v>
      </c>
      <c r="D822">
        <v>214493</v>
      </c>
      <c r="E822">
        <f>IF(B822 = "Russia", 1, 0)</f>
        <v>0</v>
      </c>
    </row>
    <row r="823" spans="1:5" x14ac:dyDescent="0.25">
      <c r="A823" s="1">
        <v>44115</v>
      </c>
      <c r="B823" t="s">
        <v>5</v>
      </c>
      <c r="C823">
        <v>7772051</v>
      </c>
      <c r="D823">
        <v>214964</v>
      </c>
      <c r="E823">
        <f>IF(B823 = "Russia", 1, 0)</f>
        <v>0</v>
      </c>
    </row>
    <row r="824" spans="1:5" x14ac:dyDescent="0.25">
      <c r="A824" s="1">
        <v>44116</v>
      </c>
      <c r="B824" t="s">
        <v>5</v>
      </c>
      <c r="C824">
        <v>7813825</v>
      </c>
      <c r="D824">
        <v>215363</v>
      </c>
      <c r="E824">
        <f>IF(B824 = "Russia", 1, 0)</f>
        <v>0</v>
      </c>
    </row>
    <row r="825" spans="1:5" x14ac:dyDescent="0.25">
      <c r="A825" s="1">
        <v>44117</v>
      </c>
      <c r="B825" t="s">
        <v>5</v>
      </c>
      <c r="C825">
        <v>7866056</v>
      </c>
      <c r="D825">
        <v>216163</v>
      </c>
      <c r="E825">
        <f>IF(B825 = "Russia", 1, 0)</f>
        <v>0</v>
      </c>
    </row>
    <row r="826" spans="1:5" x14ac:dyDescent="0.25">
      <c r="A826" s="1">
        <v>44118</v>
      </c>
      <c r="B826" t="s">
        <v>5</v>
      </c>
      <c r="C826">
        <v>7925834</v>
      </c>
      <c r="D826">
        <v>217150</v>
      </c>
      <c r="E826">
        <f>IF(B826 = "Russia", 1, 0)</f>
        <v>0</v>
      </c>
    </row>
    <row r="827" spans="1:5" x14ac:dyDescent="0.25">
      <c r="A827" s="1">
        <v>44119</v>
      </c>
      <c r="B827" t="s">
        <v>5</v>
      </c>
      <c r="C827">
        <v>7990714</v>
      </c>
      <c r="D827">
        <v>217987</v>
      </c>
      <c r="E827">
        <f>IF(B827 = "Russia", 1, 0)</f>
        <v>0</v>
      </c>
    </row>
    <row r="828" spans="1:5" x14ac:dyDescent="0.25">
      <c r="A828" s="1">
        <v>44120</v>
      </c>
      <c r="B828" t="s">
        <v>5</v>
      </c>
      <c r="C828">
        <v>8059861</v>
      </c>
      <c r="D828">
        <v>218931</v>
      </c>
      <c r="E828">
        <f>IF(B828 = "Russia", 1, 0)</f>
        <v>0</v>
      </c>
    </row>
    <row r="829" spans="1:5" x14ac:dyDescent="0.25">
      <c r="A829" s="1">
        <v>44121</v>
      </c>
      <c r="B829" t="s">
        <v>5</v>
      </c>
      <c r="C829">
        <v>8116620</v>
      </c>
      <c r="D829">
        <v>219696</v>
      </c>
      <c r="E829">
        <f>IF(B829 = "Russia", 1, 0)</f>
        <v>0</v>
      </c>
    </row>
    <row r="830" spans="1:5" x14ac:dyDescent="0.25">
      <c r="A830" s="1">
        <v>44122</v>
      </c>
      <c r="B830" t="s">
        <v>5</v>
      </c>
      <c r="C830">
        <v>8165987</v>
      </c>
      <c r="D830">
        <v>220187</v>
      </c>
      <c r="E830">
        <f>IF(B830 = "Russia", 1, 0)</f>
        <v>0</v>
      </c>
    </row>
    <row r="831" spans="1:5" x14ac:dyDescent="0.25">
      <c r="A831" s="1">
        <v>44123</v>
      </c>
      <c r="B831" t="s">
        <v>5</v>
      </c>
      <c r="C831">
        <v>8233704</v>
      </c>
      <c r="D831">
        <v>220670</v>
      </c>
      <c r="E831">
        <f>IF(B831 = "Russia", 1, 0)</f>
        <v>0</v>
      </c>
    </row>
    <row r="832" spans="1:5" x14ac:dyDescent="0.25">
      <c r="A832" s="1">
        <v>44124</v>
      </c>
      <c r="B832" t="s">
        <v>5</v>
      </c>
      <c r="C832">
        <v>8295660</v>
      </c>
      <c r="D832">
        <v>221595</v>
      </c>
      <c r="E832">
        <f>IF(B832 = "Russia", 1, 0)</f>
        <v>0</v>
      </c>
    </row>
    <row r="833" spans="1:5" x14ac:dyDescent="0.25">
      <c r="A833" s="1">
        <v>44125</v>
      </c>
      <c r="B833" t="s">
        <v>5</v>
      </c>
      <c r="C833">
        <v>8358961</v>
      </c>
      <c r="D833">
        <v>222718</v>
      </c>
      <c r="E833">
        <f>IF(B833 = "Russia", 1, 0)</f>
        <v>0</v>
      </c>
    </row>
    <row r="834" spans="1:5" x14ac:dyDescent="0.25">
      <c r="A834" s="1">
        <v>44126</v>
      </c>
      <c r="B834" t="s">
        <v>5</v>
      </c>
      <c r="C834">
        <v>8435271</v>
      </c>
      <c r="D834">
        <v>223609</v>
      </c>
      <c r="E834">
        <f>IF(B834 = "Russia", 1, 0)</f>
        <v>0</v>
      </c>
    </row>
    <row r="835" spans="1:5" x14ac:dyDescent="0.25">
      <c r="A835" s="1">
        <v>44127</v>
      </c>
      <c r="B835" t="s">
        <v>5</v>
      </c>
      <c r="C835">
        <v>8517204</v>
      </c>
      <c r="D835">
        <v>224572</v>
      </c>
      <c r="E835">
        <f>IF(B835 = "Russia", 1, 0)</f>
        <v>0</v>
      </c>
    </row>
    <row r="836" spans="1:5" x14ac:dyDescent="0.25">
      <c r="A836" s="1">
        <v>44128</v>
      </c>
      <c r="B836" t="s">
        <v>5</v>
      </c>
      <c r="C836">
        <v>8599971</v>
      </c>
      <c r="D836">
        <v>225526</v>
      </c>
      <c r="E836">
        <f>IF(B836 = "Russia", 1, 0)</f>
        <v>0</v>
      </c>
    </row>
    <row r="837" spans="1:5" x14ac:dyDescent="0.25">
      <c r="A837" s="1">
        <v>44129</v>
      </c>
      <c r="B837" t="s">
        <v>5</v>
      </c>
      <c r="C837">
        <v>8662175</v>
      </c>
      <c r="D837">
        <v>225987</v>
      </c>
      <c r="E837">
        <f>IF(B837 = "Russia", 1, 0)</f>
        <v>0</v>
      </c>
    </row>
    <row r="838" spans="1:5" x14ac:dyDescent="0.25">
      <c r="A838" s="1">
        <v>44130</v>
      </c>
      <c r="B838" t="s">
        <v>5</v>
      </c>
      <c r="C838">
        <v>8729485</v>
      </c>
      <c r="D838">
        <v>226520</v>
      </c>
      <c r="E838">
        <f>IF(B838 = "Russia", 1, 0)</f>
        <v>0</v>
      </c>
    </row>
    <row r="839" spans="1:5" x14ac:dyDescent="0.25">
      <c r="A839" s="1">
        <v>44131</v>
      </c>
      <c r="B839" t="s">
        <v>5</v>
      </c>
      <c r="C839">
        <v>8806323</v>
      </c>
      <c r="D839">
        <v>227492</v>
      </c>
      <c r="E839">
        <f>IF(B839 = "Russia", 1, 0)</f>
        <v>0</v>
      </c>
    </row>
    <row r="840" spans="1:5" x14ac:dyDescent="0.25">
      <c r="A840" s="1">
        <v>44132</v>
      </c>
      <c r="B840" t="s">
        <v>5</v>
      </c>
      <c r="C840">
        <v>8885749</v>
      </c>
      <c r="D840">
        <v>228525</v>
      </c>
      <c r="E840">
        <f>IF(B840 = "Russia", 1, 0)</f>
        <v>0</v>
      </c>
    </row>
    <row r="841" spans="1:5" x14ac:dyDescent="0.25">
      <c r="A841" s="1">
        <v>44133</v>
      </c>
      <c r="B841" t="s">
        <v>5</v>
      </c>
      <c r="C841">
        <v>8976768</v>
      </c>
      <c r="D841">
        <v>229529</v>
      </c>
      <c r="E841">
        <f>IF(B841 = "Russia", 1, 0)</f>
        <v>0</v>
      </c>
    </row>
    <row r="842" spans="1:5" x14ac:dyDescent="0.25">
      <c r="A842" s="1">
        <v>44134</v>
      </c>
      <c r="B842" t="s">
        <v>5</v>
      </c>
      <c r="C842">
        <v>9076032</v>
      </c>
      <c r="D842">
        <v>230586</v>
      </c>
      <c r="E842">
        <f>IF(B842 = "Russia", 1, 0)</f>
        <v>0</v>
      </c>
    </row>
    <row r="843" spans="1:5" x14ac:dyDescent="0.25">
      <c r="A843" s="1">
        <v>44135</v>
      </c>
      <c r="B843" t="s">
        <v>5</v>
      </c>
      <c r="C843">
        <v>9165786</v>
      </c>
      <c r="D843">
        <v>231511</v>
      </c>
      <c r="E843">
        <f>IF(B843 = "Russia", 1, 0)</f>
        <v>0</v>
      </c>
    </row>
    <row r="844" spans="1:5" x14ac:dyDescent="0.25">
      <c r="A844" s="1">
        <v>44136</v>
      </c>
      <c r="B844" t="s">
        <v>5</v>
      </c>
      <c r="C844">
        <v>9270686</v>
      </c>
      <c r="D844">
        <v>232018</v>
      </c>
      <c r="E844">
        <f>IF(B844 = "Russia", 1, 0)</f>
        <v>0</v>
      </c>
    </row>
    <row r="845" spans="1:5" x14ac:dyDescent="0.25">
      <c r="A845" s="1">
        <v>44137</v>
      </c>
      <c r="B845" t="s">
        <v>5</v>
      </c>
      <c r="C845">
        <v>9355897</v>
      </c>
      <c r="D845">
        <v>232590</v>
      </c>
      <c r="E845">
        <f>IF(B845 = "Russia", 1, 0)</f>
        <v>0</v>
      </c>
    </row>
    <row r="846" spans="1:5" x14ac:dyDescent="0.25">
      <c r="A846" s="1">
        <v>44138</v>
      </c>
      <c r="B846" t="s">
        <v>5</v>
      </c>
      <c r="C846">
        <v>9483095</v>
      </c>
      <c r="D846">
        <v>234168</v>
      </c>
      <c r="E846">
        <f>IF(B846 = "Russia", 1, 0)</f>
        <v>0</v>
      </c>
    </row>
    <row r="847" spans="1:5" x14ac:dyDescent="0.25">
      <c r="A847" s="1">
        <v>44139</v>
      </c>
      <c r="B847" t="s">
        <v>5</v>
      </c>
      <c r="C847">
        <v>9587636</v>
      </c>
      <c r="D847">
        <v>235275</v>
      </c>
      <c r="E847">
        <f>IF(B847 = "Russia", 1, 0)</f>
        <v>0</v>
      </c>
    </row>
    <row r="848" spans="1:5" x14ac:dyDescent="0.25">
      <c r="A848" s="1">
        <v>44140</v>
      </c>
      <c r="B848" t="s">
        <v>5</v>
      </c>
      <c r="C848">
        <v>9717003</v>
      </c>
      <c r="D848">
        <v>236440</v>
      </c>
      <c r="E848">
        <f>IF(B848 = "Russia", 1, 0)</f>
        <v>0</v>
      </c>
    </row>
    <row r="849" spans="1:5" x14ac:dyDescent="0.25">
      <c r="A849" s="1">
        <v>44141</v>
      </c>
      <c r="B849" t="s">
        <v>5</v>
      </c>
      <c r="C849">
        <v>9845036</v>
      </c>
      <c r="D849">
        <v>237665</v>
      </c>
      <c r="E849">
        <f>IF(B849 = "Russia", 1, 0)</f>
        <v>0</v>
      </c>
    </row>
    <row r="850" spans="1:5" x14ac:dyDescent="0.25">
      <c r="A850" s="1">
        <v>44142</v>
      </c>
      <c r="B850" t="s">
        <v>5</v>
      </c>
      <c r="C850">
        <v>9972546</v>
      </c>
      <c r="D850">
        <v>238755</v>
      </c>
      <c r="E850">
        <f>IF(B850 = "Russia", 1, 0)</f>
        <v>0</v>
      </c>
    </row>
    <row r="851" spans="1:5" x14ac:dyDescent="0.25">
      <c r="A851" s="1">
        <v>44143</v>
      </c>
      <c r="B851" t="s">
        <v>5</v>
      </c>
      <c r="C851">
        <v>10087716</v>
      </c>
      <c r="D851">
        <v>239329</v>
      </c>
      <c r="E851">
        <f>IF(B851 = "Russia", 1, 0)</f>
        <v>0</v>
      </c>
    </row>
    <row r="852" spans="1:5" x14ac:dyDescent="0.25">
      <c r="A852" s="1">
        <v>44144</v>
      </c>
      <c r="B852" t="s">
        <v>5</v>
      </c>
      <c r="C852">
        <v>10208150</v>
      </c>
      <c r="D852">
        <v>240104</v>
      </c>
      <c r="E852">
        <f>IF(B852 = "Russia", 1, 0)</f>
        <v>0</v>
      </c>
    </row>
    <row r="853" spans="1:5" x14ac:dyDescent="0.25">
      <c r="A853" s="1">
        <v>44145</v>
      </c>
      <c r="B853" t="s">
        <v>5</v>
      </c>
      <c r="C853">
        <v>10348654</v>
      </c>
      <c r="D853">
        <v>241520</v>
      </c>
      <c r="E853">
        <f>IF(B853 = "Russia", 1, 0)</f>
        <v>0</v>
      </c>
    </row>
    <row r="854" spans="1:5" x14ac:dyDescent="0.25">
      <c r="A854" s="1">
        <v>44146</v>
      </c>
      <c r="B854" t="s">
        <v>5</v>
      </c>
      <c r="C854">
        <v>10495404</v>
      </c>
      <c r="D854">
        <v>242955</v>
      </c>
      <c r="E854">
        <f>IF(B854 = "Russia", 1, 0)</f>
        <v>0</v>
      </c>
    </row>
    <row r="855" spans="1:5" x14ac:dyDescent="0.25">
      <c r="A855" s="1">
        <v>44147</v>
      </c>
      <c r="B855" t="s">
        <v>5</v>
      </c>
      <c r="C855">
        <v>10660154</v>
      </c>
      <c r="D855">
        <v>244164</v>
      </c>
      <c r="E855">
        <f>IF(B855 = "Russia", 1, 0)</f>
        <v>0</v>
      </c>
    </row>
    <row r="856" spans="1:5" x14ac:dyDescent="0.25">
      <c r="A856" s="1">
        <v>44148</v>
      </c>
      <c r="B856" t="s">
        <v>5</v>
      </c>
      <c r="C856">
        <v>10840552</v>
      </c>
      <c r="D856">
        <v>245364</v>
      </c>
      <c r="E856">
        <f>IF(B856 = "Russia", 1, 0)</f>
        <v>0</v>
      </c>
    </row>
    <row r="857" spans="1:5" x14ac:dyDescent="0.25">
      <c r="A857" s="1">
        <v>44149</v>
      </c>
      <c r="B857" t="s">
        <v>5</v>
      </c>
      <c r="C857">
        <v>11008478</v>
      </c>
      <c r="D857">
        <v>246711</v>
      </c>
      <c r="E857">
        <f>IF(B857 = "Russia", 1, 0)</f>
        <v>0</v>
      </c>
    </row>
    <row r="858" spans="1:5" x14ac:dyDescent="0.25">
      <c r="A858" s="1">
        <v>44150</v>
      </c>
      <c r="B858" t="s">
        <v>5</v>
      </c>
      <c r="C858">
        <v>11144834</v>
      </c>
      <c r="D858">
        <v>247491</v>
      </c>
      <c r="E858">
        <f>IF(B858 = "Russia", 1, 0)</f>
        <v>0</v>
      </c>
    </row>
    <row r="859" spans="1:5" x14ac:dyDescent="0.25">
      <c r="A859" s="1">
        <v>44151</v>
      </c>
      <c r="B859" t="s">
        <v>5</v>
      </c>
      <c r="C859">
        <v>11307458</v>
      </c>
      <c r="D859">
        <v>248326</v>
      </c>
      <c r="E859">
        <f>IF(B859 = "Russia", 1, 0)</f>
        <v>0</v>
      </c>
    </row>
    <row r="860" spans="1:5" x14ac:dyDescent="0.25">
      <c r="A860" s="1">
        <v>44152</v>
      </c>
      <c r="B860" t="s">
        <v>5</v>
      </c>
      <c r="C860">
        <v>11471416</v>
      </c>
      <c r="D860">
        <v>250037</v>
      </c>
      <c r="E860">
        <f>IF(B860 = "Russia", 1, 0)</f>
        <v>0</v>
      </c>
    </row>
    <row r="861" spans="1:5" x14ac:dyDescent="0.25">
      <c r="A861" s="1">
        <v>44153</v>
      </c>
      <c r="B861" t="s">
        <v>5</v>
      </c>
      <c r="C861">
        <v>11644667</v>
      </c>
      <c r="D861">
        <v>251952</v>
      </c>
      <c r="E861">
        <f>IF(B861 = "Russia", 1, 0)</f>
        <v>0</v>
      </c>
    </row>
    <row r="862" spans="1:5" x14ac:dyDescent="0.25">
      <c r="A862" s="1">
        <v>44154</v>
      </c>
      <c r="B862" t="s">
        <v>5</v>
      </c>
      <c r="C862">
        <v>11836177</v>
      </c>
      <c r="D862">
        <v>254006</v>
      </c>
      <c r="E862">
        <f>IF(B862 = "Russia", 1, 0)</f>
        <v>0</v>
      </c>
    </row>
    <row r="863" spans="1:5" x14ac:dyDescent="0.25">
      <c r="A863" s="1">
        <v>44155</v>
      </c>
      <c r="B863" t="s">
        <v>5</v>
      </c>
      <c r="C863">
        <v>12034510</v>
      </c>
      <c r="D863">
        <v>255966</v>
      </c>
      <c r="E863">
        <f>IF(B863 = "Russia", 1, 0)</f>
        <v>0</v>
      </c>
    </row>
    <row r="864" spans="1:5" x14ac:dyDescent="0.25">
      <c r="A864" s="1">
        <v>44156</v>
      </c>
      <c r="B864" t="s">
        <v>5</v>
      </c>
      <c r="C864">
        <v>12213946</v>
      </c>
      <c r="D864">
        <v>257589</v>
      </c>
      <c r="E864">
        <f>IF(B864 = "Russia", 1, 0)</f>
        <v>0</v>
      </c>
    </row>
    <row r="865" spans="1:5" x14ac:dyDescent="0.25">
      <c r="A865" s="1">
        <v>44157</v>
      </c>
      <c r="B865" t="s">
        <v>5</v>
      </c>
      <c r="C865">
        <v>12360893</v>
      </c>
      <c r="D865">
        <v>258627</v>
      </c>
      <c r="E865">
        <f>IF(B865 = "Russia", 1, 0)</f>
        <v>0</v>
      </c>
    </row>
    <row r="866" spans="1:5" x14ac:dyDescent="0.25">
      <c r="A866" s="1">
        <v>44158</v>
      </c>
      <c r="B866" t="s">
        <v>5</v>
      </c>
      <c r="C866">
        <v>12534982</v>
      </c>
      <c r="D866">
        <v>259727</v>
      </c>
      <c r="E866">
        <f>IF(B866 = "Russia", 1, 0)</f>
        <v>0</v>
      </c>
    </row>
    <row r="867" spans="1:5" x14ac:dyDescent="0.25">
      <c r="A867" s="1">
        <v>44159</v>
      </c>
      <c r="B867" t="s">
        <v>5</v>
      </c>
      <c r="C867">
        <v>12710526</v>
      </c>
      <c r="D867">
        <v>261858</v>
      </c>
      <c r="E867">
        <f>IF(B867 = "Russia", 1, 0)</f>
        <v>0</v>
      </c>
    </row>
    <row r="868" spans="1:5" x14ac:dyDescent="0.25">
      <c r="A868" s="1">
        <v>44160</v>
      </c>
      <c r="B868" t="s">
        <v>5</v>
      </c>
      <c r="C868">
        <v>12893929</v>
      </c>
      <c r="D868">
        <v>264116</v>
      </c>
      <c r="E868">
        <f>IF(B868 = "Russia", 1, 0)</f>
        <v>0</v>
      </c>
    </row>
    <row r="869" spans="1:5" x14ac:dyDescent="0.25">
      <c r="A869" s="1">
        <v>44161</v>
      </c>
      <c r="B869" t="s">
        <v>5</v>
      </c>
      <c r="C869">
        <v>13006455</v>
      </c>
      <c r="D869">
        <v>265503</v>
      </c>
      <c r="E869">
        <f>IF(B869 = "Russia", 1, 0)</f>
        <v>0</v>
      </c>
    </row>
    <row r="870" spans="1:5" x14ac:dyDescent="0.25">
      <c r="A870" s="1">
        <v>44162</v>
      </c>
      <c r="B870" t="s">
        <v>5</v>
      </c>
      <c r="C870">
        <v>13214388</v>
      </c>
      <c r="D870">
        <v>267057</v>
      </c>
      <c r="E870">
        <f>IF(B870 = "Russia", 1, 0)</f>
        <v>0</v>
      </c>
    </row>
    <row r="871" spans="1:5" x14ac:dyDescent="0.25">
      <c r="A871" s="1">
        <v>44163</v>
      </c>
      <c r="B871" t="s">
        <v>5</v>
      </c>
      <c r="C871">
        <v>13370049</v>
      </c>
      <c r="D871">
        <v>268423</v>
      </c>
      <c r="E871">
        <f>IF(B871 = "Russia", 1, 0)</f>
        <v>0</v>
      </c>
    </row>
    <row r="872" spans="1:5" x14ac:dyDescent="0.25">
      <c r="A872" s="1">
        <v>44164</v>
      </c>
      <c r="B872" t="s">
        <v>5</v>
      </c>
      <c r="C872">
        <v>13510377</v>
      </c>
      <c r="D872">
        <v>269465</v>
      </c>
      <c r="E872">
        <f>IF(B872 = "Russia", 1, 0)</f>
        <v>0</v>
      </c>
    </row>
    <row r="873" spans="1:5" x14ac:dyDescent="0.25">
      <c r="A873" s="1">
        <v>44165</v>
      </c>
      <c r="B873" t="s">
        <v>5</v>
      </c>
      <c r="C873">
        <v>13670698</v>
      </c>
      <c r="D873">
        <v>270809</v>
      </c>
      <c r="E873">
        <f>IF(B873 = "Russia", 1, 0)</f>
        <v>0</v>
      </c>
    </row>
    <row r="874" spans="1:5" x14ac:dyDescent="0.25">
      <c r="A874" s="1">
        <v>44166</v>
      </c>
      <c r="B874" t="s">
        <v>5</v>
      </c>
      <c r="C874">
        <v>13859037</v>
      </c>
      <c r="D874">
        <v>273353</v>
      </c>
      <c r="E874">
        <f>IF(B874 = "Russia", 1, 0)</f>
        <v>0</v>
      </c>
    </row>
    <row r="875" spans="1:5" x14ac:dyDescent="0.25">
      <c r="A875" s="1">
        <v>44167</v>
      </c>
      <c r="B875" t="s">
        <v>5</v>
      </c>
      <c r="C875">
        <v>14061931</v>
      </c>
      <c r="D875">
        <v>276171</v>
      </c>
      <c r="E875">
        <f>IF(B875 = "Russia", 1, 0)</f>
        <v>0</v>
      </c>
    </row>
    <row r="876" spans="1:5" x14ac:dyDescent="0.25">
      <c r="A876" s="1">
        <v>44168</v>
      </c>
      <c r="B876" t="s">
        <v>5</v>
      </c>
      <c r="C876">
        <v>14285352</v>
      </c>
      <c r="D876">
        <v>279108</v>
      </c>
      <c r="E876">
        <f>IF(B876 = "Russia", 1, 0)</f>
        <v>0</v>
      </c>
    </row>
    <row r="877" spans="1:5" x14ac:dyDescent="0.25">
      <c r="A877" s="1">
        <v>44169</v>
      </c>
      <c r="B877" t="s">
        <v>5</v>
      </c>
      <c r="C877">
        <v>14517996</v>
      </c>
      <c r="D877">
        <v>281805</v>
      </c>
      <c r="E877">
        <f>IF(B877 = "Russia", 1, 0)</f>
        <v>0</v>
      </c>
    </row>
    <row r="878" spans="1:5" x14ac:dyDescent="0.25">
      <c r="A878" s="1">
        <v>44170</v>
      </c>
      <c r="B878" t="s">
        <v>5</v>
      </c>
      <c r="C878">
        <v>14733807</v>
      </c>
      <c r="D878">
        <v>284169</v>
      </c>
      <c r="E878">
        <f>IF(B878 = "Russia", 1, 0)</f>
        <v>0</v>
      </c>
    </row>
    <row r="879" spans="1:5" x14ac:dyDescent="0.25">
      <c r="A879" s="1">
        <v>44171</v>
      </c>
      <c r="B879" t="s">
        <v>5</v>
      </c>
      <c r="C879">
        <v>14915060</v>
      </c>
      <c r="D879">
        <v>285532</v>
      </c>
      <c r="E879">
        <f>IF(B879 = "Russia", 1, 0)</f>
        <v>0</v>
      </c>
    </row>
    <row r="880" spans="1:5" x14ac:dyDescent="0.25">
      <c r="A880" s="1">
        <v>44172</v>
      </c>
      <c r="B880" t="s">
        <v>5</v>
      </c>
      <c r="C880">
        <v>15109469</v>
      </c>
      <c r="D880">
        <v>287132</v>
      </c>
      <c r="E880">
        <f>IF(B880 = "Russia", 1, 0)</f>
        <v>0</v>
      </c>
    </row>
    <row r="881" spans="1:5" x14ac:dyDescent="0.25">
      <c r="A881" s="1">
        <v>44173</v>
      </c>
      <c r="B881" t="s">
        <v>5</v>
      </c>
      <c r="C881">
        <v>15333921</v>
      </c>
      <c r="D881">
        <v>289753</v>
      </c>
      <c r="E881">
        <f>IF(B881 = "Russia", 1, 0)</f>
        <v>0</v>
      </c>
    </row>
    <row r="882" spans="1:5" x14ac:dyDescent="0.25">
      <c r="A882" s="1">
        <v>44174</v>
      </c>
      <c r="B882" t="s">
        <v>5</v>
      </c>
      <c r="C882">
        <v>15556569</v>
      </c>
      <c r="D882">
        <v>292934</v>
      </c>
      <c r="E882">
        <f>IF(B882 = "Russia", 1, 0)</f>
        <v>0</v>
      </c>
    </row>
    <row r="883" spans="1:5" x14ac:dyDescent="0.25">
      <c r="A883" s="1">
        <v>44175</v>
      </c>
      <c r="B883" t="s">
        <v>5</v>
      </c>
      <c r="C883">
        <v>15787997</v>
      </c>
      <c r="D883">
        <v>295928</v>
      </c>
      <c r="E883">
        <f>IF(B883 = "Russia", 1, 0)</f>
        <v>0</v>
      </c>
    </row>
    <row r="884" spans="1:5" x14ac:dyDescent="0.25">
      <c r="A884" s="1">
        <v>44176</v>
      </c>
      <c r="B884" t="s">
        <v>5</v>
      </c>
      <c r="C884">
        <v>16028086</v>
      </c>
      <c r="D884">
        <v>299335</v>
      </c>
      <c r="E884">
        <f>IF(B884 = "Russia", 1, 0)</f>
        <v>0</v>
      </c>
    </row>
    <row r="885" spans="1:5" x14ac:dyDescent="0.25">
      <c r="A885" s="1">
        <v>44177</v>
      </c>
      <c r="B885" t="s">
        <v>5</v>
      </c>
      <c r="C885">
        <v>16245883</v>
      </c>
      <c r="D885">
        <v>301813</v>
      </c>
      <c r="E885">
        <f>IF(B885 = "Russia", 1, 0)</f>
        <v>0</v>
      </c>
    </row>
    <row r="886" spans="1:5" x14ac:dyDescent="0.25">
      <c r="A886" s="1">
        <v>44178</v>
      </c>
      <c r="B886" t="s">
        <v>5</v>
      </c>
      <c r="C886">
        <v>16433854</v>
      </c>
      <c r="D886">
        <v>303450</v>
      </c>
      <c r="E886">
        <f>IF(B886 = "Russia", 1, 0)</f>
        <v>0</v>
      </c>
    </row>
    <row r="887" spans="1:5" x14ac:dyDescent="0.25">
      <c r="A887" s="1">
        <v>44179</v>
      </c>
      <c r="B887" t="s">
        <v>5</v>
      </c>
      <c r="C887">
        <v>16628168</v>
      </c>
      <c r="D887">
        <v>305100</v>
      </c>
      <c r="E887">
        <f>IF(B887 = "Russia", 1, 0)</f>
        <v>0</v>
      </c>
    </row>
    <row r="888" spans="1:5" x14ac:dyDescent="0.25">
      <c r="A888" s="1">
        <v>44180</v>
      </c>
      <c r="B888" t="s">
        <v>5</v>
      </c>
      <c r="C888">
        <v>16837160</v>
      </c>
      <c r="D888">
        <v>308186</v>
      </c>
      <c r="E888">
        <f>IF(B888 = "Russia", 1, 0)</f>
        <v>0</v>
      </c>
    </row>
    <row r="889" spans="1:5" x14ac:dyDescent="0.25">
      <c r="A889" s="1">
        <v>44181</v>
      </c>
      <c r="B889" t="s">
        <v>5</v>
      </c>
      <c r="C889">
        <v>17083804</v>
      </c>
      <c r="D889">
        <v>311864</v>
      </c>
      <c r="E889">
        <f>IF(B889 = "Russia", 1, 0)</f>
        <v>0</v>
      </c>
    </row>
    <row r="890" spans="1:5" x14ac:dyDescent="0.25">
      <c r="A890" s="1">
        <v>44182</v>
      </c>
      <c r="B890" t="s">
        <v>5</v>
      </c>
      <c r="C890">
        <v>17323704</v>
      </c>
      <c r="D890">
        <v>315365</v>
      </c>
      <c r="E890">
        <f>IF(B890 = "Russia", 1, 0)</f>
        <v>0</v>
      </c>
    </row>
    <row r="891" spans="1:5" x14ac:dyDescent="0.25">
      <c r="A891" s="1">
        <v>44183</v>
      </c>
      <c r="B891" t="s">
        <v>5</v>
      </c>
      <c r="C891">
        <v>17575536</v>
      </c>
      <c r="D891">
        <v>318331</v>
      </c>
      <c r="E891">
        <f>IF(B891 = "Russia", 1, 0)</f>
        <v>0</v>
      </c>
    </row>
    <row r="892" spans="1:5" x14ac:dyDescent="0.25">
      <c r="A892" s="1">
        <v>44184</v>
      </c>
      <c r="B892" t="s">
        <v>5</v>
      </c>
      <c r="C892">
        <v>17767638</v>
      </c>
      <c r="D892">
        <v>321009</v>
      </c>
      <c r="E892">
        <f>IF(B892 = "Russia", 1, 0)</f>
        <v>0</v>
      </c>
    </row>
    <row r="893" spans="1:5" x14ac:dyDescent="0.25">
      <c r="A893" s="1">
        <v>44185</v>
      </c>
      <c r="B893" t="s">
        <v>5</v>
      </c>
      <c r="C893">
        <v>17955653</v>
      </c>
      <c r="D893">
        <v>322740</v>
      </c>
      <c r="E893">
        <f>IF(B893 = "Russia", 1, 0)</f>
        <v>0</v>
      </c>
    </row>
    <row r="894" spans="1:5" x14ac:dyDescent="0.25">
      <c r="A894" s="1">
        <v>44186</v>
      </c>
      <c r="B894" t="s">
        <v>5</v>
      </c>
      <c r="C894">
        <v>18154356</v>
      </c>
      <c r="D894">
        <v>324640</v>
      </c>
      <c r="E894">
        <f>IF(B894 = "Russia", 1, 0)</f>
        <v>0</v>
      </c>
    </row>
    <row r="895" spans="1:5" x14ac:dyDescent="0.25">
      <c r="A895" s="1">
        <v>44187</v>
      </c>
      <c r="B895" t="s">
        <v>5</v>
      </c>
      <c r="C895">
        <v>18352463</v>
      </c>
      <c r="D895">
        <v>328038</v>
      </c>
      <c r="E895">
        <f>IF(B895 = "Russia", 1, 0)</f>
        <v>0</v>
      </c>
    </row>
    <row r="896" spans="1:5" x14ac:dyDescent="0.25">
      <c r="A896" s="1">
        <v>44188</v>
      </c>
      <c r="B896" t="s">
        <v>5</v>
      </c>
      <c r="C896">
        <v>18582087</v>
      </c>
      <c r="D896">
        <v>331461</v>
      </c>
      <c r="E896">
        <f>IF(B896 = "Russia", 1, 0)</f>
        <v>0</v>
      </c>
    </row>
    <row r="897" spans="1:5" x14ac:dyDescent="0.25">
      <c r="A897" s="1">
        <v>44189</v>
      </c>
      <c r="B897" t="s">
        <v>5</v>
      </c>
      <c r="C897">
        <v>18776242</v>
      </c>
      <c r="D897">
        <v>334357</v>
      </c>
      <c r="E897">
        <f>IF(B897 = "Russia", 1, 0)</f>
        <v>0</v>
      </c>
    </row>
    <row r="898" spans="1:5" x14ac:dyDescent="0.25">
      <c r="A898" s="1">
        <v>44190</v>
      </c>
      <c r="B898" t="s">
        <v>5</v>
      </c>
      <c r="C898">
        <v>18874122</v>
      </c>
      <c r="D898">
        <v>335814</v>
      </c>
      <c r="E898">
        <f>IF(B898 = "Russia", 1, 0)</f>
        <v>0</v>
      </c>
    </row>
    <row r="899" spans="1:5" x14ac:dyDescent="0.25">
      <c r="A899" s="1">
        <v>44191</v>
      </c>
      <c r="B899" t="s">
        <v>5</v>
      </c>
      <c r="C899">
        <v>19100538</v>
      </c>
      <c r="D899">
        <v>337705</v>
      </c>
      <c r="E899">
        <f>IF(B899 = "Russia", 1, 0)</f>
        <v>0</v>
      </c>
    </row>
    <row r="900" spans="1:5" x14ac:dyDescent="0.25">
      <c r="A900" s="1">
        <v>44192</v>
      </c>
      <c r="B900" t="s">
        <v>5</v>
      </c>
      <c r="C900">
        <v>19256383</v>
      </c>
      <c r="D900">
        <v>339142</v>
      </c>
      <c r="E900">
        <f>IF(B900 = "Russia", 1, 0)</f>
        <v>0</v>
      </c>
    </row>
    <row r="901" spans="1:5" x14ac:dyDescent="0.25">
      <c r="A901" s="1">
        <v>44193</v>
      </c>
      <c r="B901" t="s">
        <v>5</v>
      </c>
      <c r="C901">
        <v>19430535</v>
      </c>
      <c r="D901">
        <v>341144</v>
      </c>
      <c r="E901">
        <f>IF(B901 = "Russia", 1, 0)</f>
        <v>0</v>
      </c>
    </row>
    <row r="902" spans="1:5" x14ac:dyDescent="0.25">
      <c r="A902" s="1">
        <v>44194</v>
      </c>
      <c r="B902" t="s">
        <v>5</v>
      </c>
      <c r="C902">
        <v>19630943</v>
      </c>
      <c r="D902">
        <v>344760</v>
      </c>
      <c r="E902">
        <f>IF(B902 = "Russia", 1, 0)</f>
        <v>0</v>
      </c>
    </row>
    <row r="903" spans="1:5" x14ac:dyDescent="0.25">
      <c r="A903" s="1">
        <v>44195</v>
      </c>
      <c r="B903" t="s">
        <v>5</v>
      </c>
      <c r="C903">
        <v>19864644</v>
      </c>
      <c r="D903">
        <v>348552</v>
      </c>
      <c r="E903">
        <f>IF(B903 = "Russia", 1, 0)</f>
        <v>0</v>
      </c>
    </row>
    <row r="904" spans="1:5" x14ac:dyDescent="0.25">
      <c r="A904" s="1">
        <v>44196</v>
      </c>
      <c r="B904" t="s">
        <v>5</v>
      </c>
      <c r="C904">
        <v>20100244</v>
      </c>
      <c r="D904">
        <v>351980</v>
      </c>
      <c r="E904">
        <f>IF(B904 = "Russia", 1, 0)</f>
        <v>0</v>
      </c>
    </row>
    <row r="905" spans="1:5" x14ac:dyDescent="0.25">
      <c r="A905" s="1">
        <v>44197</v>
      </c>
      <c r="B905" t="s">
        <v>5</v>
      </c>
      <c r="C905">
        <v>20254160</v>
      </c>
      <c r="D905">
        <v>354115</v>
      </c>
      <c r="E905">
        <f>IF(B905 = "Russia", 1, 0)</f>
        <v>0</v>
      </c>
    </row>
    <row r="906" spans="1:5" x14ac:dyDescent="0.25">
      <c r="A906" s="1">
        <v>44198</v>
      </c>
      <c r="B906" t="s">
        <v>5</v>
      </c>
      <c r="C906">
        <v>20554622</v>
      </c>
      <c r="D906">
        <v>356672</v>
      </c>
      <c r="E906">
        <f>IF(B906 = "Russia", 1, 0)</f>
        <v>0</v>
      </c>
    </row>
    <row r="907" spans="1:5" x14ac:dyDescent="0.25">
      <c r="A907" s="1">
        <v>44199</v>
      </c>
      <c r="B907" t="s">
        <v>5</v>
      </c>
      <c r="C907">
        <v>20763475</v>
      </c>
      <c r="D907">
        <v>358129</v>
      </c>
      <c r="E907">
        <f>IF(B907 = "Russia", 1, 0)</f>
        <v>0</v>
      </c>
    </row>
    <row r="908" spans="1:5" x14ac:dyDescent="0.25">
      <c r="A908" s="1">
        <v>44200</v>
      </c>
      <c r="B908" t="s">
        <v>5</v>
      </c>
      <c r="C908">
        <v>20947480</v>
      </c>
      <c r="D908">
        <v>360223</v>
      </c>
      <c r="E908">
        <f>IF(B908 = "Russia", 1, 0)</f>
        <v>0</v>
      </c>
    </row>
    <row r="909" spans="1:5" x14ac:dyDescent="0.25">
      <c r="A909" s="1">
        <v>44201</v>
      </c>
      <c r="B909" t="s">
        <v>5</v>
      </c>
      <c r="C909">
        <v>21182522</v>
      </c>
      <c r="D909">
        <v>363913</v>
      </c>
      <c r="E909">
        <f>IF(B909 = "Russia", 1, 0)</f>
        <v>0</v>
      </c>
    </row>
    <row r="910" spans="1:5" x14ac:dyDescent="0.25">
      <c r="A910" s="1">
        <v>44202</v>
      </c>
      <c r="B910" t="s">
        <v>5</v>
      </c>
      <c r="C910">
        <v>21438159</v>
      </c>
      <c r="D910">
        <v>367805</v>
      </c>
      <c r="E910">
        <f>IF(B910 = "Russia", 1, 0)</f>
        <v>0</v>
      </c>
    </row>
    <row r="911" spans="1:5" x14ac:dyDescent="0.25">
      <c r="A911" s="1">
        <v>44203</v>
      </c>
      <c r="B911" t="s">
        <v>5</v>
      </c>
      <c r="C911">
        <v>21716496</v>
      </c>
      <c r="D911">
        <v>371809</v>
      </c>
      <c r="E911">
        <f>IF(B911 = "Russia", 1, 0)</f>
        <v>0</v>
      </c>
    </row>
    <row r="912" spans="1:5" x14ac:dyDescent="0.25">
      <c r="A912" s="1">
        <v>44204</v>
      </c>
      <c r="B912" t="s">
        <v>5</v>
      </c>
      <c r="C912">
        <v>22011753</v>
      </c>
      <c r="D912">
        <v>375907</v>
      </c>
      <c r="E912">
        <f>IF(B912 = "Russia", 1, 0)</f>
        <v>0</v>
      </c>
    </row>
    <row r="913" spans="1:5" x14ac:dyDescent="0.25">
      <c r="A913" s="1">
        <v>44205</v>
      </c>
      <c r="B913" t="s">
        <v>5</v>
      </c>
      <c r="C913">
        <v>22272720</v>
      </c>
      <c r="D913">
        <v>379212</v>
      </c>
      <c r="E913">
        <f>IF(B913 = "Russia", 1, 0)</f>
        <v>0</v>
      </c>
    </row>
    <row r="914" spans="1:5" x14ac:dyDescent="0.25">
      <c r="A914" s="1">
        <v>44206</v>
      </c>
      <c r="B914" t="s">
        <v>5</v>
      </c>
      <c r="C914">
        <v>22486135</v>
      </c>
      <c r="D914">
        <v>381230</v>
      </c>
      <c r="E914">
        <f>IF(B914 = "Russia", 1, 0)</f>
        <v>0</v>
      </c>
    </row>
    <row r="915" spans="1:5" x14ac:dyDescent="0.25">
      <c r="A915" s="1">
        <v>44207</v>
      </c>
      <c r="B915" t="s">
        <v>5</v>
      </c>
      <c r="C915">
        <v>22700799</v>
      </c>
      <c r="D915">
        <v>383329</v>
      </c>
      <c r="E915">
        <f>IF(B915 = "Russia", 1, 0)</f>
        <v>0</v>
      </c>
    </row>
    <row r="916" spans="1:5" x14ac:dyDescent="0.25">
      <c r="A916" s="1">
        <v>44208</v>
      </c>
      <c r="B916" t="s">
        <v>5</v>
      </c>
      <c r="C916">
        <v>22927766</v>
      </c>
      <c r="D916">
        <v>387789</v>
      </c>
      <c r="E916">
        <f>IF(B916 = "Russia", 1, 0)</f>
        <v>0</v>
      </c>
    </row>
    <row r="917" spans="1:5" x14ac:dyDescent="0.25">
      <c r="A917" s="1">
        <v>44209</v>
      </c>
      <c r="B917" t="s">
        <v>5</v>
      </c>
      <c r="C917">
        <v>23158067</v>
      </c>
      <c r="D917">
        <v>391783</v>
      </c>
      <c r="E917">
        <f>IF(B917 = "Russia", 1, 0)</f>
        <v>0</v>
      </c>
    </row>
    <row r="918" spans="1:5" x14ac:dyDescent="0.25">
      <c r="A918" s="1">
        <v>44210</v>
      </c>
      <c r="B918" t="s">
        <v>5</v>
      </c>
      <c r="C918">
        <v>23393833</v>
      </c>
      <c r="D918">
        <v>395750</v>
      </c>
      <c r="E918">
        <f>IF(B918 = "Russia", 1, 0)</f>
        <v>0</v>
      </c>
    </row>
    <row r="919" spans="1:5" x14ac:dyDescent="0.25">
      <c r="A919" s="1">
        <v>44211</v>
      </c>
      <c r="B919" t="s">
        <v>5</v>
      </c>
      <c r="C919">
        <v>23636613</v>
      </c>
      <c r="D919">
        <v>399662</v>
      </c>
      <c r="E919">
        <f>IF(B919 = "Russia", 1, 0)</f>
        <v>0</v>
      </c>
    </row>
    <row r="920" spans="1:5" x14ac:dyDescent="0.25">
      <c r="A920" s="1">
        <v>44212</v>
      </c>
      <c r="B920" t="s">
        <v>5</v>
      </c>
      <c r="C920">
        <v>23838471</v>
      </c>
      <c r="D920">
        <v>403081</v>
      </c>
      <c r="E920">
        <f>IF(B920 = "Russia", 1, 0)</f>
        <v>0</v>
      </c>
    </row>
    <row r="921" spans="1:5" x14ac:dyDescent="0.25">
      <c r="A921" s="1">
        <v>44213</v>
      </c>
      <c r="B921" t="s">
        <v>5</v>
      </c>
      <c r="C921">
        <v>24016402</v>
      </c>
      <c r="D921">
        <v>404982</v>
      </c>
      <c r="E921">
        <f>IF(B921 = "Russia", 1, 0)</f>
        <v>0</v>
      </c>
    </row>
    <row r="922" spans="1:5" x14ac:dyDescent="0.25">
      <c r="A922" s="1">
        <v>44214</v>
      </c>
      <c r="B922" t="s">
        <v>5</v>
      </c>
      <c r="C922">
        <v>24160000</v>
      </c>
      <c r="D922">
        <v>406542</v>
      </c>
      <c r="E922">
        <f>IF(B922 = "Russia", 1, 0)</f>
        <v>0</v>
      </c>
    </row>
    <row r="923" spans="1:5" x14ac:dyDescent="0.25">
      <c r="A923" s="1">
        <v>44215</v>
      </c>
      <c r="B923" t="s">
        <v>5</v>
      </c>
      <c r="C923">
        <v>24336216</v>
      </c>
      <c r="D923">
        <v>409248</v>
      </c>
      <c r="E923">
        <f>IF(B923 = "Russia", 1, 0)</f>
        <v>0</v>
      </c>
    </row>
    <row r="924" spans="1:5" x14ac:dyDescent="0.25">
      <c r="A924" s="1">
        <v>44216</v>
      </c>
      <c r="B924" t="s">
        <v>5</v>
      </c>
      <c r="C924">
        <v>24519477</v>
      </c>
      <c r="D924">
        <v>413660</v>
      </c>
      <c r="E924">
        <f>IF(B924 = "Russia", 1, 0)</f>
        <v>0</v>
      </c>
    </row>
    <row r="925" spans="1:5" x14ac:dyDescent="0.25">
      <c r="A925" s="1">
        <v>44217</v>
      </c>
      <c r="B925" t="s">
        <v>5</v>
      </c>
      <c r="C925">
        <v>24713333</v>
      </c>
      <c r="D925">
        <v>417846</v>
      </c>
      <c r="E925">
        <f>IF(B925 = "Russia", 1, 0)</f>
        <v>0</v>
      </c>
    </row>
    <row r="926" spans="1:5" x14ac:dyDescent="0.25">
      <c r="A926" s="1">
        <v>44218</v>
      </c>
      <c r="B926" t="s">
        <v>5</v>
      </c>
      <c r="C926">
        <v>24904093</v>
      </c>
      <c r="D926">
        <v>421669</v>
      </c>
      <c r="E926">
        <f>IF(B926 = "Russia", 1, 0)</f>
        <v>0</v>
      </c>
    </row>
    <row r="927" spans="1:5" x14ac:dyDescent="0.25">
      <c r="A927" s="1">
        <v>44219</v>
      </c>
      <c r="B927" t="s">
        <v>5</v>
      </c>
      <c r="C927">
        <v>25074852</v>
      </c>
      <c r="D927">
        <v>425043</v>
      </c>
      <c r="E927">
        <f>IF(B927 = "Russia", 1, 0)</f>
        <v>0</v>
      </c>
    </row>
    <row r="928" spans="1:5" x14ac:dyDescent="0.25">
      <c r="A928" s="1">
        <v>44220</v>
      </c>
      <c r="B928" t="s">
        <v>5</v>
      </c>
      <c r="C928">
        <v>25206050</v>
      </c>
      <c r="D928">
        <v>426908</v>
      </c>
      <c r="E928">
        <f>IF(B928 = "Russia", 1, 0)</f>
        <v>0</v>
      </c>
    </row>
    <row r="929" spans="1:5" x14ac:dyDescent="0.25">
      <c r="A929" s="1">
        <v>44221</v>
      </c>
      <c r="B929" t="s">
        <v>5</v>
      </c>
      <c r="C929">
        <v>25357727</v>
      </c>
      <c r="D929">
        <v>428882</v>
      </c>
      <c r="E929">
        <f>IF(B929 = "Russia", 1, 0)</f>
        <v>0</v>
      </c>
    </row>
    <row r="930" spans="1:5" x14ac:dyDescent="0.25">
      <c r="A930" s="1">
        <v>44222</v>
      </c>
      <c r="B930" t="s">
        <v>5</v>
      </c>
      <c r="C930">
        <v>25505353</v>
      </c>
      <c r="D930">
        <v>432903</v>
      </c>
      <c r="E930">
        <f>IF(B930 = "Russia", 1, 0)</f>
        <v>0</v>
      </c>
    </row>
    <row r="931" spans="1:5" x14ac:dyDescent="0.25">
      <c r="A931" s="1">
        <v>44223</v>
      </c>
      <c r="B931" t="s">
        <v>5</v>
      </c>
      <c r="C931">
        <v>25659314</v>
      </c>
      <c r="D931">
        <v>436849</v>
      </c>
      <c r="E931">
        <f>IF(B931 = "Russia", 1, 0)</f>
        <v>0</v>
      </c>
    </row>
    <row r="932" spans="1:5" x14ac:dyDescent="0.25">
      <c r="A932" s="1">
        <v>44224</v>
      </c>
      <c r="B932" t="s">
        <v>5</v>
      </c>
      <c r="C932">
        <v>25828118</v>
      </c>
      <c r="D932">
        <v>440861</v>
      </c>
      <c r="E932">
        <f>IF(B932 = "Russia", 1, 0)</f>
        <v>0</v>
      </c>
    </row>
    <row r="933" spans="1:5" x14ac:dyDescent="0.25">
      <c r="A933" s="1">
        <v>44225</v>
      </c>
      <c r="B933" t="s">
        <v>5</v>
      </c>
      <c r="C933">
        <v>25994731</v>
      </c>
      <c r="D933">
        <v>444504</v>
      </c>
      <c r="E933">
        <f>IF(B933 = "Russia", 1, 0)</f>
        <v>0</v>
      </c>
    </row>
    <row r="934" spans="1:5" x14ac:dyDescent="0.25">
      <c r="A934" s="1">
        <v>44226</v>
      </c>
      <c r="B934" t="s">
        <v>5</v>
      </c>
      <c r="C934">
        <v>26137190</v>
      </c>
      <c r="D934">
        <v>447301</v>
      </c>
      <c r="E934">
        <f>IF(B934 = "Russia", 1, 0)</f>
        <v>0</v>
      </c>
    </row>
    <row r="935" spans="1:5" x14ac:dyDescent="0.25">
      <c r="A935" s="1">
        <v>44227</v>
      </c>
      <c r="B935" t="s">
        <v>5</v>
      </c>
      <c r="C935">
        <v>26249342</v>
      </c>
      <c r="D935">
        <v>449164</v>
      </c>
      <c r="E935">
        <f>IF(B935 = "Russia", 1, 0)</f>
        <v>0</v>
      </c>
    </row>
    <row r="936" spans="1:5" x14ac:dyDescent="0.25">
      <c r="A936" s="1">
        <v>44228</v>
      </c>
      <c r="B936" t="s">
        <v>5</v>
      </c>
      <c r="C936">
        <v>26384317</v>
      </c>
      <c r="D936">
        <v>451244</v>
      </c>
      <c r="E936">
        <f>IF(B936 = "Russia", 1, 0)</f>
        <v>0</v>
      </c>
    </row>
    <row r="937" spans="1:5" x14ac:dyDescent="0.25">
      <c r="A937" s="1">
        <v>44229</v>
      </c>
      <c r="B937" t="s">
        <v>5</v>
      </c>
      <c r="C937">
        <v>26499620</v>
      </c>
      <c r="D937">
        <v>454664</v>
      </c>
      <c r="E937">
        <f>IF(B937 = "Russia", 1, 0)</f>
        <v>0</v>
      </c>
    </row>
    <row r="938" spans="1:5" x14ac:dyDescent="0.25">
      <c r="A938" s="1">
        <v>44230</v>
      </c>
      <c r="B938" t="s">
        <v>5</v>
      </c>
      <c r="C938">
        <v>26621311</v>
      </c>
      <c r="D938">
        <v>458546</v>
      </c>
      <c r="E938">
        <f>IF(B938 = "Russia", 1, 0)</f>
        <v>0</v>
      </c>
    </row>
    <row r="939" spans="1:5" x14ac:dyDescent="0.25">
      <c r="A939" s="1">
        <v>44231</v>
      </c>
      <c r="B939" t="s">
        <v>5</v>
      </c>
      <c r="C939">
        <v>26745317</v>
      </c>
      <c r="D939">
        <v>462293</v>
      </c>
      <c r="E939">
        <f>IF(B939 = "Russia", 1, 0)</f>
        <v>0</v>
      </c>
    </row>
    <row r="940" spans="1:5" x14ac:dyDescent="0.25">
      <c r="A940" s="1">
        <v>44232</v>
      </c>
      <c r="B940" t="s">
        <v>5</v>
      </c>
      <c r="C940">
        <v>26879739</v>
      </c>
      <c r="D940">
        <v>465958</v>
      </c>
      <c r="E940">
        <f>IF(B940 = "Russia", 1, 0)</f>
        <v>0</v>
      </c>
    </row>
    <row r="941" spans="1:5" x14ac:dyDescent="0.25">
      <c r="A941" s="1">
        <v>44233</v>
      </c>
      <c r="B941" t="s">
        <v>5</v>
      </c>
      <c r="C941">
        <v>26983915</v>
      </c>
      <c r="D941">
        <v>468644</v>
      </c>
      <c r="E941">
        <f>IF(B941 = "Russia", 1, 0)</f>
        <v>0</v>
      </c>
    </row>
    <row r="942" spans="1:5" x14ac:dyDescent="0.25">
      <c r="A942" s="1">
        <v>44234</v>
      </c>
      <c r="B942" t="s">
        <v>5</v>
      </c>
      <c r="C942">
        <v>27073661</v>
      </c>
      <c r="D942">
        <v>470084</v>
      </c>
      <c r="E942">
        <f>IF(B942 = "Russia", 1, 0)</f>
        <v>0</v>
      </c>
    </row>
    <row r="943" spans="1:5" x14ac:dyDescent="0.25">
      <c r="A943" s="1">
        <v>44235</v>
      </c>
      <c r="B943" t="s">
        <v>5</v>
      </c>
      <c r="C943">
        <v>27164099</v>
      </c>
      <c r="D943">
        <v>471698</v>
      </c>
      <c r="E943">
        <f>IF(B943 = "Russia", 1, 0)</f>
        <v>0</v>
      </c>
    </row>
    <row r="944" spans="1:5" x14ac:dyDescent="0.25">
      <c r="A944" s="1">
        <v>44236</v>
      </c>
      <c r="B944" t="s">
        <v>5</v>
      </c>
      <c r="C944">
        <v>27259364</v>
      </c>
      <c r="D944">
        <v>474746</v>
      </c>
      <c r="E944">
        <f>IF(B944 = "Russia", 1, 0)</f>
        <v>0</v>
      </c>
    </row>
    <row r="945" spans="1:5" x14ac:dyDescent="0.25">
      <c r="A945" s="1">
        <v>44237</v>
      </c>
      <c r="B945" t="s">
        <v>5</v>
      </c>
      <c r="C945">
        <v>27354614</v>
      </c>
      <c r="D945">
        <v>478050</v>
      </c>
      <c r="E945">
        <f>IF(B945 = "Russia", 1, 0)</f>
        <v>0</v>
      </c>
    </row>
    <row r="946" spans="1:5" x14ac:dyDescent="0.25">
      <c r="A946" s="1">
        <v>44238</v>
      </c>
      <c r="B946" t="s">
        <v>5</v>
      </c>
      <c r="C946">
        <v>27460378</v>
      </c>
      <c r="D946">
        <v>481265</v>
      </c>
      <c r="E946">
        <f>IF(B946 = "Russia", 1, 0)</f>
        <v>0</v>
      </c>
    </row>
    <row r="947" spans="1:5" x14ac:dyDescent="0.25">
      <c r="A947" s="1">
        <v>44239</v>
      </c>
      <c r="B947" t="s">
        <v>5</v>
      </c>
      <c r="C947">
        <v>27560048</v>
      </c>
      <c r="D947">
        <v>484195</v>
      </c>
      <c r="E947">
        <f>IF(B947 = "Russia", 1, 0)</f>
        <v>0</v>
      </c>
    </row>
    <row r="948" spans="1:5" x14ac:dyDescent="0.25">
      <c r="A948" s="1">
        <v>44240</v>
      </c>
      <c r="B948" t="s">
        <v>5</v>
      </c>
      <c r="C948">
        <v>27647267</v>
      </c>
      <c r="D948">
        <v>486393</v>
      </c>
      <c r="E948">
        <f>IF(B948 = "Russia", 1, 0)</f>
        <v>0</v>
      </c>
    </row>
    <row r="949" spans="1:5" x14ac:dyDescent="0.25">
      <c r="A949" s="1">
        <v>44241</v>
      </c>
      <c r="B949" t="s">
        <v>5</v>
      </c>
      <c r="C949">
        <v>27712402</v>
      </c>
      <c r="D949">
        <v>487565</v>
      </c>
      <c r="E949">
        <f>IF(B949 = "Russia", 1, 0)</f>
        <v>0</v>
      </c>
    </row>
    <row r="950" spans="1:5" x14ac:dyDescent="0.25">
      <c r="A950" s="1">
        <v>44242</v>
      </c>
      <c r="B950" t="s">
        <v>5</v>
      </c>
      <c r="C950">
        <v>27766681</v>
      </c>
      <c r="D950">
        <v>488528</v>
      </c>
      <c r="E950">
        <f>IF(B950 = "Russia", 1, 0)</f>
        <v>0</v>
      </c>
    </row>
    <row r="951" spans="1:5" x14ac:dyDescent="0.25">
      <c r="A951" s="1">
        <v>44243</v>
      </c>
      <c r="B951" t="s">
        <v>5</v>
      </c>
      <c r="C951">
        <v>27829179</v>
      </c>
      <c r="D951">
        <v>490274</v>
      </c>
      <c r="E951">
        <f>IF(B951 = "Russia", 1, 0)</f>
        <v>0</v>
      </c>
    </row>
    <row r="952" spans="1:5" x14ac:dyDescent="0.25">
      <c r="A952" s="1">
        <v>44244</v>
      </c>
      <c r="B952" t="s">
        <v>5</v>
      </c>
      <c r="C952">
        <v>27899318</v>
      </c>
      <c r="D952">
        <v>492670</v>
      </c>
      <c r="E952">
        <f>IF(B952 = "Russia", 1, 0)</f>
        <v>0</v>
      </c>
    </row>
    <row r="953" spans="1:5" x14ac:dyDescent="0.25">
      <c r="A953" s="1">
        <v>44245</v>
      </c>
      <c r="B953" t="s">
        <v>5</v>
      </c>
      <c r="C953">
        <v>27969229</v>
      </c>
      <c r="D953">
        <v>495184</v>
      </c>
      <c r="E953">
        <f>IF(B953 = "Russia", 1, 0)</f>
        <v>0</v>
      </c>
    </row>
    <row r="954" spans="1:5" x14ac:dyDescent="0.25">
      <c r="A954" s="1">
        <v>44246</v>
      </c>
      <c r="B954" t="s">
        <v>5</v>
      </c>
      <c r="C954">
        <v>28048511</v>
      </c>
      <c r="D954">
        <v>497809</v>
      </c>
      <c r="E954">
        <f>IF(B954 = "Russia", 1, 0)</f>
        <v>0</v>
      </c>
    </row>
    <row r="955" spans="1:5" x14ac:dyDescent="0.25">
      <c r="A955" s="1">
        <v>44247</v>
      </c>
      <c r="B955" t="s">
        <v>5</v>
      </c>
      <c r="C955">
        <v>28120207</v>
      </c>
      <c r="D955">
        <v>499646</v>
      </c>
      <c r="E955">
        <f>IF(B955 = "Russia", 1, 0)</f>
        <v>0</v>
      </c>
    </row>
    <row r="956" spans="1:5" x14ac:dyDescent="0.25">
      <c r="A956" s="1">
        <v>44248</v>
      </c>
      <c r="B956" t="s">
        <v>5</v>
      </c>
      <c r="C956">
        <v>28177359</v>
      </c>
      <c r="D956">
        <v>500884</v>
      </c>
      <c r="E956">
        <f>IF(B956 = "Russia", 1, 0)</f>
        <v>0</v>
      </c>
    </row>
    <row r="957" spans="1:5" x14ac:dyDescent="0.25">
      <c r="A957" s="1">
        <v>44249</v>
      </c>
      <c r="B957" t="s">
        <v>5</v>
      </c>
      <c r="C957">
        <v>28233518</v>
      </c>
      <c r="D957">
        <v>502197</v>
      </c>
      <c r="E957">
        <f>IF(B957 = "Russia", 1, 0)</f>
        <v>0</v>
      </c>
    </row>
    <row r="958" spans="1:5" x14ac:dyDescent="0.25">
      <c r="A958" s="1">
        <v>44250</v>
      </c>
      <c r="B958" t="s">
        <v>5</v>
      </c>
      <c r="C958">
        <v>28305788</v>
      </c>
      <c r="D958">
        <v>504472</v>
      </c>
      <c r="E958">
        <f>IF(B958 = "Russia", 1, 0)</f>
        <v>0</v>
      </c>
    </row>
    <row r="959" spans="1:5" x14ac:dyDescent="0.25">
      <c r="A959" s="1">
        <v>44251</v>
      </c>
      <c r="B959" t="s">
        <v>5</v>
      </c>
      <c r="C959">
        <v>28380537</v>
      </c>
      <c r="D959">
        <v>507655</v>
      </c>
      <c r="E959">
        <f>IF(B959 = "Russia", 1, 0)</f>
        <v>0</v>
      </c>
    </row>
    <row r="960" spans="1:5" x14ac:dyDescent="0.25">
      <c r="A960" s="1">
        <v>44252</v>
      </c>
      <c r="B960" t="s">
        <v>5</v>
      </c>
      <c r="C960">
        <v>28458041</v>
      </c>
      <c r="D960">
        <v>510088</v>
      </c>
      <c r="E960">
        <f>IF(B960 = "Russia", 1, 0)</f>
        <v>0</v>
      </c>
    </row>
    <row r="961" spans="1:5" x14ac:dyDescent="0.25">
      <c r="A961" s="1">
        <v>44253</v>
      </c>
      <c r="B961" t="s">
        <v>5</v>
      </c>
      <c r="C961">
        <v>28535390</v>
      </c>
      <c r="D961">
        <v>512166</v>
      </c>
      <c r="E961">
        <f>IF(B961 = "Russia", 1, 0)</f>
        <v>0</v>
      </c>
    </row>
    <row r="962" spans="1:5" x14ac:dyDescent="0.25">
      <c r="A962" s="1">
        <v>44254</v>
      </c>
      <c r="B962" t="s">
        <v>5</v>
      </c>
      <c r="C962">
        <v>28600016</v>
      </c>
      <c r="D962">
        <v>513688</v>
      </c>
      <c r="E962">
        <f>IF(B962 = "Russia", 1, 0)</f>
        <v>0</v>
      </c>
    </row>
    <row r="963" spans="1:5" x14ac:dyDescent="0.25">
      <c r="A963" s="1">
        <v>44255</v>
      </c>
      <c r="B963" t="s">
        <v>5</v>
      </c>
      <c r="C963">
        <v>28651438</v>
      </c>
      <c r="D963">
        <v>514780</v>
      </c>
      <c r="E963">
        <f>IF(B963 = "Russia", 1, 0)</f>
        <v>0</v>
      </c>
    </row>
    <row r="964" spans="1:5" x14ac:dyDescent="0.25">
      <c r="A964" s="1">
        <v>44256</v>
      </c>
      <c r="B964" t="s">
        <v>5</v>
      </c>
      <c r="C964">
        <v>28709536</v>
      </c>
      <c r="D964">
        <v>516295</v>
      </c>
      <c r="E964">
        <f>IF(B964 = "Russia", 1, 0)</f>
        <v>0</v>
      </c>
    </row>
    <row r="965" spans="1:5" x14ac:dyDescent="0.25">
      <c r="A965" s="1">
        <v>44257</v>
      </c>
      <c r="B965" t="s">
        <v>5</v>
      </c>
      <c r="C965">
        <v>28766634</v>
      </c>
      <c r="D965">
        <v>518236</v>
      </c>
      <c r="E965">
        <f>IF(B965 = "Russia", 1, 0)</f>
        <v>0</v>
      </c>
    </row>
    <row r="966" spans="1:5" x14ac:dyDescent="0.25">
      <c r="A966" s="1">
        <v>44258</v>
      </c>
      <c r="B966" t="s">
        <v>5</v>
      </c>
      <c r="C966">
        <v>28833825</v>
      </c>
      <c r="D966">
        <v>520717</v>
      </c>
      <c r="E966">
        <f>IF(B966 = "Russia", 1, 0)</f>
        <v>0</v>
      </c>
    </row>
    <row r="967" spans="1:5" x14ac:dyDescent="0.25">
      <c r="A967" s="1">
        <v>44259</v>
      </c>
      <c r="B967" t="s">
        <v>5</v>
      </c>
      <c r="C967">
        <v>28901885</v>
      </c>
      <c r="D967">
        <v>522639</v>
      </c>
      <c r="E967">
        <f>IF(B967 = "Russia", 1, 0)</f>
        <v>0</v>
      </c>
    </row>
    <row r="968" spans="1:5" x14ac:dyDescent="0.25">
      <c r="A968" s="1">
        <v>44260</v>
      </c>
      <c r="B968" t="s">
        <v>5</v>
      </c>
      <c r="C968">
        <v>28968304</v>
      </c>
      <c r="D968">
        <v>524442</v>
      </c>
      <c r="E968">
        <f>IF(B968 = "Russia", 1, 0)</f>
        <v>0</v>
      </c>
    </row>
    <row r="969" spans="1:5" x14ac:dyDescent="0.25">
      <c r="A969" s="1">
        <v>44261</v>
      </c>
      <c r="B969" t="s">
        <v>5</v>
      </c>
      <c r="C969">
        <v>29026558</v>
      </c>
      <c r="D969">
        <v>525952</v>
      </c>
      <c r="E969">
        <f>IF(B969 = "Russia", 1, 0)</f>
        <v>0</v>
      </c>
    </row>
    <row r="970" spans="1:5" x14ac:dyDescent="0.25">
      <c r="A970" s="1">
        <v>44262</v>
      </c>
      <c r="B970" t="s">
        <v>5</v>
      </c>
      <c r="C970">
        <v>29067631</v>
      </c>
      <c r="D970">
        <v>526654</v>
      </c>
      <c r="E970">
        <f>IF(B970 = "Russia", 1, 0)</f>
        <v>0</v>
      </c>
    </row>
    <row r="971" spans="1:5" x14ac:dyDescent="0.25">
      <c r="A971" s="1">
        <v>44263</v>
      </c>
      <c r="B971" t="s">
        <v>5</v>
      </c>
      <c r="C971">
        <v>29112548</v>
      </c>
      <c r="D971">
        <v>527390</v>
      </c>
      <c r="E971">
        <f>IF(B971 = "Russia", 1, 0)</f>
        <v>0</v>
      </c>
    </row>
    <row r="972" spans="1:5" x14ac:dyDescent="0.25">
      <c r="A972" s="1">
        <v>44264</v>
      </c>
      <c r="B972" t="s">
        <v>5</v>
      </c>
      <c r="C972">
        <v>29170215</v>
      </c>
      <c r="D972">
        <v>529195</v>
      </c>
      <c r="E972">
        <f>IF(B972 = "Russia", 1, 0)</f>
        <v>0</v>
      </c>
    </row>
    <row r="973" spans="1:5" x14ac:dyDescent="0.25">
      <c r="A973" s="1">
        <v>44265</v>
      </c>
      <c r="B973" t="s">
        <v>5</v>
      </c>
      <c r="C973">
        <v>29228110</v>
      </c>
      <c r="D973">
        <v>530765</v>
      </c>
      <c r="E973">
        <f>IF(B973 = "Russia", 1, 0)</f>
        <v>0</v>
      </c>
    </row>
    <row r="974" spans="1:5" x14ac:dyDescent="0.25">
      <c r="A974" s="1">
        <v>44266</v>
      </c>
      <c r="B974" t="s">
        <v>5</v>
      </c>
      <c r="C974">
        <v>29290581</v>
      </c>
      <c r="D974">
        <v>532323</v>
      </c>
      <c r="E974">
        <f>IF(B974 = "Russia", 1, 0)</f>
        <v>0</v>
      </c>
    </row>
    <row r="975" spans="1:5" x14ac:dyDescent="0.25">
      <c r="A975" s="1">
        <v>44267</v>
      </c>
      <c r="B975" t="s">
        <v>5</v>
      </c>
      <c r="C975">
        <v>29352094</v>
      </c>
      <c r="D975">
        <v>533868</v>
      </c>
      <c r="E975">
        <f>IF(B975 = "Russia", 1, 0)</f>
        <v>0</v>
      </c>
    </row>
    <row r="976" spans="1:5" x14ac:dyDescent="0.25">
      <c r="A976" s="1">
        <v>44268</v>
      </c>
      <c r="B976" t="s">
        <v>5</v>
      </c>
      <c r="C976">
        <v>29405125</v>
      </c>
      <c r="D976">
        <v>534899</v>
      </c>
      <c r="E976">
        <f>IF(B976 = "Russia", 1, 0)</f>
        <v>0</v>
      </c>
    </row>
    <row r="977" spans="1:5" x14ac:dyDescent="0.25">
      <c r="A977" s="1">
        <v>44269</v>
      </c>
      <c r="B977" t="s">
        <v>5</v>
      </c>
      <c r="C977">
        <v>29443403</v>
      </c>
      <c r="D977">
        <v>535484</v>
      </c>
      <c r="E977">
        <f>IF(B977 = "Russia", 1, 0)</f>
        <v>0</v>
      </c>
    </row>
    <row r="978" spans="1:5" x14ac:dyDescent="0.25">
      <c r="A978" s="1">
        <v>44270</v>
      </c>
      <c r="B978" t="s">
        <v>5</v>
      </c>
      <c r="C978">
        <v>29499944</v>
      </c>
      <c r="D978">
        <v>536232</v>
      </c>
      <c r="E978">
        <f>IF(B978 = "Russia", 1, 0)</f>
        <v>0</v>
      </c>
    </row>
    <row r="979" spans="1:5" x14ac:dyDescent="0.25">
      <c r="A979" s="1">
        <v>44271</v>
      </c>
      <c r="B979" t="s">
        <v>5</v>
      </c>
      <c r="C979">
        <v>29553952</v>
      </c>
      <c r="D979">
        <v>537411</v>
      </c>
      <c r="E979">
        <f>IF(B979 = "Russia", 1, 0)</f>
        <v>0</v>
      </c>
    </row>
    <row r="980" spans="1:5" x14ac:dyDescent="0.25">
      <c r="A980" s="1">
        <v>44272</v>
      </c>
      <c r="B980" t="s">
        <v>5</v>
      </c>
      <c r="C980">
        <v>29613232</v>
      </c>
      <c r="D980">
        <v>538638</v>
      </c>
      <c r="E980">
        <f>IF(B980 = "Russia", 1, 0)</f>
        <v>0</v>
      </c>
    </row>
    <row r="981" spans="1:5" x14ac:dyDescent="0.25">
      <c r="A981" s="1">
        <v>44273</v>
      </c>
      <c r="B981" t="s">
        <v>5</v>
      </c>
      <c r="C981">
        <v>29673607</v>
      </c>
      <c r="D981">
        <v>540284</v>
      </c>
      <c r="E981">
        <f>IF(B981 = "Russia", 1, 0)</f>
        <v>0</v>
      </c>
    </row>
    <row r="982" spans="1:5" x14ac:dyDescent="0.25">
      <c r="A982" s="1">
        <v>44274</v>
      </c>
      <c r="B982" t="s">
        <v>5</v>
      </c>
      <c r="C982">
        <v>29735258</v>
      </c>
      <c r="D982">
        <v>541411</v>
      </c>
      <c r="E982">
        <f>IF(B982 = "Russia", 1, 0)</f>
        <v>0</v>
      </c>
    </row>
    <row r="983" spans="1:5" x14ac:dyDescent="0.25">
      <c r="A983" s="1">
        <v>44275</v>
      </c>
      <c r="B983" t="s">
        <v>5</v>
      </c>
      <c r="C983">
        <v>29790777</v>
      </c>
      <c r="D983">
        <v>542151</v>
      </c>
      <c r="E983">
        <f>IF(B983 = "Russia", 1, 0)</f>
        <v>0</v>
      </c>
    </row>
    <row r="984" spans="1:5" x14ac:dyDescent="0.25">
      <c r="A984" s="1">
        <v>44276</v>
      </c>
      <c r="B984" t="s">
        <v>5</v>
      </c>
      <c r="C984">
        <v>29824599</v>
      </c>
      <c r="D984">
        <v>542639</v>
      </c>
      <c r="E984">
        <f>IF(B984 = "Russia", 1, 0)</f>
        <v>0</v>
      </c>
    </row>
    <row r="985" spans="1:5" x14ac:dyDescent="0.25">
      <c r="A985" s="1">
        <v>44277</v>
      </c>
      <c r="B985" t="s">
        <v>5</v>
      </c>
      <c r="C985">
        <v>29876035</v>
      </c>
      <c r="D985">
        <v>543360</v>
      </c>
      <c r="E985">
        <f>IF(B985 = "Russia", 1, 0)</f>
        <v>0</v>
      </c>
    </row>
    <row r="986" spans="1:5" x14ac:dyDescent="0.25">
      <c r="A986" s="1">
        <v>44278</v>
      </c>
      <c r="B986" t="s">
        <v>5</v>
      </c>
      <c r="C986">
        <v>29929723</v>
      </c>
      <c r="D986">
        <v>544235</v>
      </c>
      <c r="E986">
        <f>IF(B986 = "Russia", 1, 0)</f>
        <v>0</v>
      </c>
    </row>
    <row r="987" spans="1:5" x14ac:dyDescent="0.25">
      <c r="A987" s="1">
        <v>44279</v>
      </c>
      <c r="B987" t="s">
        <v>5</v>
      </c>
      <c r="C987">
        <v>30016661</v>
      </c>
      <c r="D987">
        <v>545745</v>
      </c>
      <c r="E987">
        <f>IF(B987 = "Russia", 1, 0)</f>
        <v>0</v>
      </c>
    </row>
    <row r="988" spans="1:5" x14ac:dyDescent="0.25">
      <c r="A988" s="1">
        <v>44280</v>
      </c>
      <c r="B988" t="s">
        <v>5</v>
      </c>
      <c r="C988">
        <v>30084207</v>
      </c>
      <c r="D988">
        <v>547145</v>
      </c>
      <c r="E988">
        <f>IF(B988 = "Russia", 1, 0)</f>
        <v>0</v>
      </c>
    </row>
    <row r="989" spans="1:5" x14ac:dyDescent="0.25">
      <c r="A989" s="1">
        <v>44281</v>
      </c>
      <c r="B989" t="s">
        <v>5</v>
      </c>
      <c r="C989">
        <v>30161584</v>
      </c>
      <c r="D989">
        <v>548296</v>
      </c>
      <c r="E989">
        <f>IF(B989 = "Russia", 1, 0)</f>
        <v>0</v>
      </c>
    </row>
    <row r="990" spans="1:5" x14ac:dyDescent="0.25">
      <c r="A990" s="1">
        <v>44282</v>
      </c>
      <c r="B990" t="s">
        <v>5</v>
      </c>
      <c r="C990">
        <v>30224426</v>
      </c>
      <c r="D990">
        <v>549092</v>
      </c>
      <c r="E990">
        <f>IF(B990 = "Russia", 1, 0)</f>
        <v>0</v>
      </c>
    </row>
    <row r="991" spans="1:5" x14ac:dyDescent="0.25">
      <c r="A991" s="1">
        <v>44283</v>
      </c>
      <c r="B991" t="s">
        <v>5</v>
      </c>
      <c r="C991">
        <v>30267649</v>
      </c>
      <c r="D991">
        <v>549617</v>
      </c>
      <c r="E991">
        <f>IF(B991 = "Russia", 1, 0)</f>
        <v>0</v>
      </c>
    </row>
    <row r="992" spans="1:5" x14ac:dyDescent="0.25">
      <c r="A992" s="1">
        <v>44284</v>
      </c>
      <c r="B992" t="s">
        <v>5</v>
      </c>
      <c r="C992">
        <v>30336922</v>
      </c>
      <c r="D992">
        <v>550321</v>
      </c>
      <c r="E992">
        <f>IF(B992 = "Russia", 1, 0)</f>
        <v>0</v>
      </c>
    </row>
    <row r="993" spans="1:5" x14ac:dyDescent="0.25">
      <c r="A993" s="1">
        <v>44285</v>
      </c>
      <c r="B993" t="s">
        <v>5</v>
      </c>
      <c r="C993">
        <v>30398351</v>
      </c>
      <c r="D993">
        <v>551204</v>
      </c>
      <c r="E993">
        <f>IF(B993 = "Russia", 1, 0)</f>
        <v>0</v>
      </c>
    </row>
    <row r="994" spans="1:5" x14ac:dyDescent="0.25">
      <c r="A994" s="1">
        <v>44286</v>
      </c>
      <c r="B994" t="s">
        <v>5</v>
      </c>
      <c r="C994">
        <v>30465116</v>
      </c>
      <c r="D994">
        <v>552282</v>
      </c>
      <c r="E994">
        <f>IF(B994 = "Russia", 1, 0)</f>
        <v>0</v>
      </c>
    </row>
    <row r="995" spans="1:5" x14ac:dyDescent="0.25">
      <c r="A995" s="1">
        <v>44287</v>
      </c>
      <c r="B995" t="s">
        <v>5</v>
      </c>
      <c r="C995">
        <v>30544235</v>
      </c>
      <c r="D995">
        <v>553359</v>
      </c>
      <c r="E995">
        <f>IF(B995 = "Russia", 1, 0)</f>
        <v>0</v>
      </c>
    </row>
    <row r="996" spans="1:5" x14ac:dyDescent="0.25">
      <c r="A996" s="1">
        <v>44288</v>
      </c>
      <c r="B996" t="s">
        <v>5</v>
      </c>
      <c r="C996">
        <v>30614122</v>
      </c>
      <c r="D996">
        <v>554313</v>
      </c>
      <c r="E996">
        <f>IF(B996 = "Russia", 1, 0)</f>
        <v>0</v>
      </c>
    </row>
    <row r="997" spans="1:5" x14ac:dyDescent="0.25">
      <c r="A997" s="1">
        <v>44289</v>
      </c>
      <c r="B997" t="s">
        <v>5</v>
      </c>
      <c r="C997">
        <v>30677383</v>
      </c>
      <c r="D997">
        <v>555064</v>
      </c>
      <c r="E997">
        <f>IF(B997 = "Russia", 1, 0)</f>
        <v>0</v>
      </c>
    </row>
    <row r="998" spans="1:5" x14ac:dyDescent="0.25">
      <c r="A998" s="1">
        <v>44290</v>
      </c>
      <c r="B998" t="s">
        <v>5</v>
      </c>
      <c r="C998">
        <v>30712516</v>
      </c>
      <c r="D998">
        <v>555361</v>
      </c>
      <c r="E998">
        <f>IF(B998 = "Russia", 1, 0)</f>
        <v>0</v>
      </c>
    </row>
    <row r="999" spans="1:5" x14ac:dyDescent="0.25">
      <c r="A999" s="1">
        <v>44291</v>
      </c>
      <c r="B999" t="s">
        <v>5</v>
      </c>
      <c r="C999">
        <v>30789920</v>
      </c>
      <c r="D999">
        <v>555866</v>
      </c>
      <c r="E999">
        <f>IF(B999 = "Russia", 1, 0)</f>
        <v>0</v>
      </c>
    </row>
    <row r="1000" spans="1:5" x14ac:dyDescent="0.25">
      <c r="A1000" s="1">
        <v>44292</v>
      </c>
      <c r="B1000" t="s">
        <v>5</v>
      </c>
      <c r="C1000">
        <v>30850594</v>
      </c>
      <c r="D1000">
        <v>556726</v>
      </c>
      <c r="E1000">
        <f>IF(B1000 = "Russia", 1, 0)</f>
        <v>0</v>
      </c>
    </row>
    <row r="1001" spans="1:5" x14ac:dyDescent="0.25">
      <c r="A1001" s="1">
        <v>44293</v>
      </c>
      <c r="B1001" t="s">
        <v>5</v>
      </c>
      <c r="C1001">
        <v>30925615</v>
      </c>
      <c r="D1001">
        <v>559319</v>
      </c>
      <c r="E1001">
        <f>IF(B1001 = "Russia", 1, 0)</f>
        <v>0</v>
      </c>
    </row>
    <row r="1002" spans="1:5" x14ac:dyDescent="0.25">
      <c r="A1002" s="1">
        <v>44294</v>
      </c>
      <c r="B1002" t="s">
        <v>5</v>
      </c>
      <c r="C1002">
        <v>31005509</v>
      </c>
      <c r="D1002">
        <v>560347</v>
      </c>
      <c r="E1002">
        <f>IF(B1002 = "Russia", 1, 0)</f>
        <v>0</v>
      </c>
    </row>
    <row r="1003" spans="1:5" x14ac:dyDescent="0.25">
      <c r="A1003" s="1">
        <v>44295</v>
      </c>
      <c r="B1003" t="s">
        <v>5</v>
      </c>
      <c r="C1003">
        <v>31088219</v>
      </c>
      <c r="D1003">
        <v>561238</v>
      </c>
      <c r="E1003">
        <f>IF(B1003 = "Russia", 1, 0)</f>
        <v>0</v>
      </c>
    </row>
    <row r="1004" spans="1:5" x14ac:dyDescent="0.25">
      <c r="A1004" s="1">
        <v>44296</v>
      </c>
      <c r="B1004" t="s">
        <v>5</v>
      </c>
      <c r="C1004">
        <v>31154906</v>
      </c>
      <c r="D1004">
        <v>561950</v>
      </c>
      <c r="E1004">
        <f>IF(B1004 = "Russia", 1, 0)</f>
        <v>0</v>
      </c>
    </row>
    <row r="1005" spans="1:5" x14ac:dyDescent="0.25">
      <c r="A1005" s="1">
        <v>44297</v>
      </c>
      <c r="B1005" t="s">
        <v>5</v>
      </c>
      <c r="C1005">
        <v>31201415</v>
      </c>
      <c r="D1005">
        <v>562255</v>
      </c>
      <c r="E1005">
        <f>IF(B1005 = "Russia", 1, 0)</f>
        <v>0</v>
      </c>
    </row>
    <row r="1006" spans="1:5" x14ac:dyDescent="0.25">
      <c r="A1006" s="1">
        <v>44298</v>
      </c>
      <c r="B1006" t="s">
        <v>5</v>
      </c>
      <c r="C1006">
        <v>31271490</v>
      </c>
      <c r="D1006">
        <v>562729</v>
      </c>
      <c r="E1006">
        <f>IF(B1006 = "Russia", 1, 0)</f>
        <v>0</v>
      </c>
    </row>
    <row r="1007" spans="1:5" x14ac:dyDescent="0.25">
      <c r="A1007" s="1">
        <v>44299</v>
      </c>
      <c r="B1007" t="s">
        <v>5</v>
      </c>
      <c r="C1007">
        <v>31349456</v>
      </c>
      <c r="D1007">
        <v>563560</v>
      </c>
      <c r="E1007">
        <f>IF(B1007 = "Russia", 1, 0)</f>
        <v>0</v>
      </c>
    </row>
    <row r="1008" spans="1:5" x14ac:dyDescent="0.25">
      <c r="A1008" s="1">
        <v>44300</v>
      </c>
      <c r="B1008" t="s">
        <v>5</v>
      </c>
      <c r="C1008">
        <v>31424859</v>
      </c>
      <c r="D1008">
        <v>564516</v>
      </c>
      <c r="E1008">
        <f>IF(B1008 = "Russia", 1, 0)</f>
        <v>0</v>
      </c>
    </row>
    <row r="1009" spans="1:5" x14ac:dyDescent="0.25">
      <c r="A1009" s="1">
        <v>44301</v>
      </c>
      <c r="B1009" t="s">
        <v>5</v>
      </c>
      <c r="C1009">
        <v>31499167</v>
      </c>
      <c r="D1009">
        <v>565421</v>
      </c>
      <c r="E1009">
        <f>IF(B1009 = "Russia", 1, 0)</f>
        <v>0</v>
      </c>
    </row>
    <row r="1010" spans="1:5" x14ac:dyDescent="0.25">
      <c r="A1010" s="1">
        <v>44302</v>
      </c>
      <c r="B1010" t="s">
        <v>5</v>
      </c>
      <c r="C1010">
        <v>31579238</v>
      </c>
      <c r="D1010">
        <v>566300</v>
      </c>
      <c r="E1010">
        <f>IF(B1010 = "Russia", 1, 0)</f>
        <v>0</v>
      </c>
    </row>
    <row r="1011" spans="1:5" x14ac:dyDescent="0.25">
      <c r="A1011" s="1">
        <v>44303</v>
      </c>
      <c r="B1011" t="s">
        <v>5</v>
      </c>
      <c r="C1011">
        <v>31631770</v>
      </c>
      <c r="D1011">
        <v>567000</v>
      </c>
      <c r="E1011">
        <f>IF(B1011 = "Russia", 1, 0)</f>
        <v>0</v>
      </c>
    </row>
    <row r="1012" spans="1:5" x14ac:dyDescent="0.25">
      <c r="A1012" s="1">
        <v>44304</v>
      </c>
      <c r="B1012" t="s">
        <v>5</v>
      </c>
      <c r="C1012">
        <v>31673891</v>
      </c>
      <c r="D1012">
        <v>567338</v>
      </c>
      <c r="E1012">
        <f>IF(B1012 = "Russia", 1, 0)</f>
        <v>0</v>
      </c>
    </row>
    <row r="1013" spans="1:5" x14ac:dyDescent="0.25">
      <c r="A1013" s="1">
        <v>44305</v>
      </c>
      <c r="B1013" t="s">
        <v>5</v>
      </c>
      <c r="C1013">
        <v>31741996</v>
      </c>
      <c r="D1013">
        <v>567835</v>
      </c>
      <c r="E1013">
        <f>IF(B1013 = "Russia", 1, 0)</f>
        <v>0</v>
      </c>
    </row>
    <row r="1014" spans="1:5" x14ac:dyDescent="0.25">
      <c r="A1014" s="1">
        <v>44306</v>
      </c>
      <c r="B1014" t="s">
        <v>5</v>
      </c>
      <c r="C1014">
        <v>31802945</v>
      </c>
      <c r="D1014">
        <v>568678</v>
      </c>
      <c r="E1014">
        <f>IF(B1014 = "Russia", 1, 0)</f>
        <v>0</v>
      </c>
    </row>
    <row r="1015" spans="1:5" x14ac:dyDescent="0.25">
      <c r="A1015" s="1">
        <v>44307</v>
      </c>
      <c r="B1015" t="s">
        <v>5</v>
      </c>
      <c r="C1015">
        <v>31865800</v>
      </c>
      <c r="D1015">
        <v>569538</v>
      </c>
      <c r="E1015">
        <f>IF(B1015 = "Russia", 1, 0)</f>
        <v>0</v>
      </c>
    </row>
    <row r="1016" spans="1:5" x14ac:dyDescent="0.25">
      <c r="A1016" s="1">
        <v>44308</v>
      </c>
      <c r="B1016" t="s">
        <v>5</v>
      </c>
      <c r="C1016">
        <v>31933078</v>
      </c>
      <c r="D1016">
        <v>570506</v>
      </c>
      <c r="E1016">
        <f>IF(B1016 = "Russia", 1, 0)</f>
        <v>0</v>
      </c>
    </row>
    <row r="1017" spans="1:5" x14ac:dyDescent="0.25">
      <c r="A1017" s="1">
        <v>44309</v>
      </c>
      <c r="B1017" t="s">
        <v>5</v>
      </c>
      <c r="C1017">
        <v>31995489</v>
      </c>
      <c r="D1017">
        <v>571283</v>
      </c>
      <c r="E1017">
        <f>IF(B1017 = "Russia", 1, 0)</f>
        <v>0</v>
      </c>
    </row>
    <row r="1018" spans="1:5" x14ac:dyDescent="0.25">
      <c r="A1018" s="1">
        <v>44310</v>
      </c>
      <c r="B1018" t="s">
        <v>5</v>
      </c>
      <c r="C1018">
        <v>32048984</v>
      </c>
      <c r="D1018">
        <v>572034</v>
      </c>
      <c r="E1018">
        <f>IF(B1018 = "Russia", 1, 0)</f>
        <v>0</v>
      </c>
    </row>
    <row r="1019" spans="1:5" x14ac:dyDescent="0.25">
      <c r="A1019" s="1">
        <v>44311</v>
      </c>
      <c r="B1019" t="s">
        <v>5</v>
      </c>
      <c r="C1019">
        <v>32081137</v>
      </c>
      <c r="D1019">
        <v>572327</v>
      </c>
      <c r="E1019">
        <f>IF(B1019 = "Russia", 1, 0)</f>
        <v>0</v>
      </c>
    </row>
    <row r="1020" spans="1:5" x14ac:dyDescent="0.25">
      <c r="A1020" s="1">
        <v>44312</v>
      </c>
      <c r="B1020" t="s">
        <v>5</v>
      </c>
      <c r="C1020">
        <v>32128705</v>
      </c>
      <c r="D1020">
        <v>572817</v>
      </c>
      <c r="E1020">
        <f>IF(B1020 = "Russia", 1, 0)</f>
        <v>0</v>
      </c>
    </row>
    <row r="1021" spans="1:5" x14ac:dyDescent="0.25">
      <c r="A1021" s="1">
        <v>44313</v>
      </c>
      <c r="B1021" t="s">
        <v>5</v>
      </c>
      <c r="C1021">
        <v>32179541</v>
      </c>
      <c r="D1021">
        <v>573471</v>
      </c>
      <c r="E1021">
        <f>IF(B1021 = "Russia", 1, 0)</f>
        <v>0</v>
      </c>
    </row>
    <row r="1022" spans="1:5" x14ac:dyDescent="0.25">
      <c r="A1022" s="1">
        <v>44314</v>
      </c>
      <c r="B1022" t="s">
        <v>5</v>
      </c>
      <c r="C1022">
        <v>32234691</v>
      </c>
      <c r="D1022">
        <v>574439</v>
      </c>
      <c r="E1022">
        <f>IF(B1022 = "Russia", 1, 0)</f>
        <v>0</v>
      </c>
    </row>
    <row r="1023" spans="1:5" x14ac:dyDescent="0.25">
      <c r="A1023" s="1">
        <v>44315</v>
      </c>
      <c r="B1023" t="s">
        <v>5</v>
      </c>
      <c r="C1023">
        <v>32292942</v>
      </c>
      <c r="D1023">
        <v>575316</v>
      </c>
      <c r="E1023">
        <f>IF(B1023 = "Russia", 1, 0)</f>
        <v>0</v>
      </c>
    </row>
    <row r="1024" spans="1:5" x14ac:dyDescent="0.25">
      <c r="A1024" s="1">
        <v>44316</v>
      </c>
      <c r="B1024" t="s">
        <v>5</v>
      </c>
      <c r="C1024">
        <v>32350861</v>
      </c>
      <c r="D1024">
        <v>576065</v>
      </c>
      <c r="E1024">
        <f>IF(B1024 = "Russia", 1, 0)</f>
        <v>0</v>
      </c>
    </row>
    <row r="1025" spans="1:5" x14ac:dyDescent="0.25">
      <c r="A1025" s="1">
        <v>44317</v>
      </c>
      <c r="B1025" t="s">
        <v>5</v>
      </c>
      <c r="C1025">
        <v>32396252</v>
      </c>
      <c r="D1025">
        <v>576781</v>
      </c>
      <c r="E1025">
        <f>IF(B1025 = "Russia", 1, 0)</f>
        <v>0</v>
      </c>
    </row>
    <row r="1026" spans="1:5" x14ac:dyDescent="0.25">
      <c r="A1026" s="1">
        <v>44318</v>
      </c>
      <c r="B1026" t="s">
        <v>5</v>
      </c>
      <c r="C1026">
        <v>32425655</v>
      </c>
      <c r="D1026">
        <v>577121</v>
      </c>
      <c r="E1026">
        <f>IF(B1026 = "Russia", 1, 0)</f>
        <v>0</v>
      </c>
    </row>
    <row r="1027" spans="1:5" x14ac:dyDescent="0.25">
      <c r="A1027" s="1">
        <v>44319</v>
      </c>
      <c r="B1027" t="s">
        <v>5</v>
      </c>
      <c r="C1027">
        <v>32476146</v>
      </c>
      <c r="D1027">
        <v>577621</v>
      </c>
      <c r="E1027">
        <f>IF(B1027 = "Russia", 1, 0)</f>
        <v>0</v>
      </c>
    </row>
    <row r="1028" spans="1:5" x14ac:dyDescent="0.25">
      <c r="A1028" s="1">
        <v>44320</v>
      </c>
      <c r="B1028" t="s">
        <v>5</v>
      </c>
      <c r="C1028">
        <v>32516869</v>
      </c>
      <c r="D1028">
        <v>578495</v>
      </c>
      <c r="E1028">
        <f>IF(B1028 = "Russia", 1, 0)</f>
        <v>0</v>
      </c>
    </row>
    <row r="1029" spans="1:5" x14ac:dyDescent="0.25">
      <c r="A1029" s="1">
        <v>44321</v>
      </c>
      <c r="B1029" t="s">
        <v>5</v>
      </c>
      <c r="C1029">
        <v>32561573</v>
      </c>
      <c r="D1029">
        <v>579290</v>
      </c>
      <c r="E1029">
        <f>IF(B1029 = "Russia", 1, 0)</f>
        <v>0</v>
      </c>
    </row>
    <row r="1030" spans="1:5" x14ac:dyDescent="0.25">
      <c r="A1030" s="1">
        <v>44322</v>
      </c>
      <c r="B1030" t="s">
        <v>5</v>
      </c>
      <c r="C1030">
        <v>32609130</v>
      </c>
      <c r="D1030">
        <v>580088</v>
      </c>
      <c r="E1030">
        <f>IF(B1030 = "Russia", 1, 0)</f>
        <v>0</v>
      </c>
    </row>
    <row r="1031" spans="1:5" x14ac:dyDescent="0.25">
      <c r="A1031" s="1">
        <v>44323</v>
      </c>
      <c r="B1031" t="s">
        <v>5</v>
      </c>
      <c r="C1031">
        <v>32657260</v>
      </c>
      <c r="D1031">
        <v>580847</v>
      </c>
      <c r="E1031">
        <f>IF(B1031 = "Russia", 1, 0)</f>
        <v>0</v>
      </c>
    </row>
    <row r="1032" spans="1:5" x14ac:dyDescent="0.25">
      <c r="A1032" s="1">
        <v>44324</v>
      </c>
      <c r="B1032" t="s">
        <v>5</v>
      </c>
      <c r="C1032">
        <v>32690935</v>
      </c>
      <c r="D1032">
        <v>581478</v>
      </c>
      <c r="E1032">
        <f>IF(B1032 = "Russia", 1, 0)</f>
        <v>0</v>
      </c>
    </row>
    <row r="1033" spans="1:5" x14ac:dyDescent="0.25">
      <c r="A1033" s="1">
        <v>44325</v>
      </c>
      <c r="B1033" t="s">
        <v>5</v>
      </c>
      <c r="C1033">
        <v>32712362</v>
      </c>
      <c r="D1033">
        <v>581727</v>
      </c>
      <c r="E1033">
        <f>IF(B1033 = "Russia", 1, 0)</f>
        <v>0</v>
      </c>
    </row>
    <row r="1034" spans="1:5" x14ac:dyDescent="0.25">
      <c r="A1034" s="1">
        <v>44326</v>
      </c>
      <c r="B1034" t="s">
        <v>5</v>
      </c>
      <c r="C1034">
        <v>32749160</v>
      </c>
      <c r="D1034">
        <v>582138</v>
      </c>
      <c r="E1034">
        <f>IF(B1034 = "Russia", 1, 0)</f>
        <v>0</v>
      </c>
    </row>
    <row r="1035" spans="1:5" x14ac:dyDescent="0.25">
      <c r="A1035" s="1">
        <v>44327</v>
      </c>
      <c r="B1035" t="s">
        <v>5</v>
      </c>
      <c r="C1035">
        <v>32782822</v>
      </c>
      <c r="D1035">
        <v>582826</v>
      </c>
      <c r="E1035">
        <f>IF(B1035 = "Russia", 1, 0)</f>
        <v>0</v>
      </c>
    </row>
    <row r="1036" spans="1:5" x14ac:dyDescent="0.25">
      <c r="A1036" s="1">
        <v>44328</v>
      </c>
      <c r="B1036" t="s">
        <v>5</v>
      </c>
      <c r="C1036">
        <v>32818648</v>
      </c>
      <c r="D1036">
        <v>583594</v>
      </c>
      <c r="E1036">
        <f>IF(B1036 = "Russia", 1, 0)</f>
        <v>0</v>
      </c>
    </row>
    <row r="1037" spans="1:5" x14ac:dyDescent="0.25">
      <c r="A1037" s="1">
        <v>44329</v>
      </c>
      <c r="B1037" t="s">
        <v>5</v>
      </c>
      <c r="C1037">
        <v>32856724</v>
      </c>
      <c r="D1037">
        <v>584360</v>
      </c>
      <c r="E1037">
        <f>IF(B1037 = "Russia", 1, 0)</f>
        <v>0</v>
      </c>
    </row>
    <row r="1038" spans="1:5" x14ac:dyDescent="0.25">
      <c r="A1038" s="1">
        <v>44330</v>
      </c>
      <c r="B1038" t="s">
        <v>5</v>
      </c>
      <c r="C1038">
        <v>32898984</v>
      </c>
      <c r="D1038">
        <v>585017</v>
      </c>
      <c r="E1038">
        <f>IF(B1038 = "Russia", 1, 0)</f>
        <v>0</v>
      </c>
    </row>
    <row r="1039" spans="1:5" x14ac:dyDescent="0.25">
      <c r="A1039" s="1">
        <v>44331</v>
      </c>
      <c r="B1039" t="s">
        <v>5</v>
      </c>
      <c r="C1039">
        <v>32927841</v>
      </c>
      <c r="D1039">
        <v>585516</v>
      </c>
      <c r="E1039">
        <f>IF(B1039 = "Russia", 1, 0)</f>
        <v>0</v>
      </c>
    </row>
    <row r="1040" spans="1:5" x14ac:dyDescent="0.25">
      <c r="A1040" s="1">
        <v>44332</v>
      </c>
      <c r="B1040" t="s">
        <v>5</v>
      </c>
      <c r="C1040">
        <v>32944716</v>
      </c>
      <c r="D1040">
        <v>585793</v>
      </c>
      <c r="E1040">
        <f>IF(B1040 = "Russia", 1, 0)</f>
        <v>0</v>
      </c>
    </row>
    <row r="1041" spans="1:5" x14ac:dyDescent="0.25">
      <c r="A1041" s="1">
        <v>44333</v>
      </c>
      <c r="B1041" t="s">
        <v>5</v>
      </c>
      <c r="C1041">
        <v>32973337</v>
      </c>
      <c r="D1041">
        <v>586189</v>
      </c>
      <c r="E1041">
        <f>IF(B1041 = "Russia", 1, 0)</f>
        <v>0</v>
      </c>
    </row>
    <row r="1042" spans="1:5" x14ac:dyDescent="0.25">
      <c r="A1042" s="1">
        <v>44334</v>
      </c>
      <c r="B1042" t="s">
        <v>5</v>
      </c>
      <c r="C1042">
        <v>33001126</v>
      </c>
      <c r="D1042">
        <v>586960</v>
      </c>
      <c r="E1042">
        <f>IF(B1042 = "Russia", 1, 0)</f>
        <v>0</v>
      </c>
    </row>
    <row r="1043" spans="1:5" x14ac:dyDescent="0.25">
      <c r="A1043" s="1">
        <v>44335</v>
      </c>
      <c r="B1043" t="s">
        <v>5</v>
      </c>
      <c r="C1043">
        <v>33030427</v>
      </c>
      <c r="D1043">
        <v>587636</v>
      </c>
      <c r="E1043">
        <f>IF(B1043 = "Russia", 1, 0)</f>
        <v>0</v>
      </c>
    </row>
    <row r="1044" spans="1:5" x14ac:dyDescent="0.25">
      <c r="A1044" s="1">
        <v>44336</v>
      </c>
      <c r="B1044" t="s">
        <v>5</v>
      </c>
      <c r="C1044">
        <v>33060633</v>
      </c>
      <c r="D1044">
        <v>588313</v>
      </c>
      <c r="E1044">
        <f>IF(B1044 = "Russia", 1, 0)</f>
        <v>0</v>
      </c>
    </row>
    <row r="1045" spans="1:5" x14ac:dyDescent="0.25">
      <c r="A1045" s="1">
        <v>44337</v>
      </c>
      <c r="B1045" t="s">
        <v>5</v>
      </c>
      <c r="C1045">
        <v>33088579</v>
      </c>
      <c r="D1045">
        <v>588928</v>
      </c>
      <c r="E1045">
        <f>IF(B1045 = "Russia", 1, 0)</f>
        <v>0</v>
      </c>
    </row>
    <row r="1046" spans="1:5" x14ac:dyDescent="0.25">
      <c r="A1046" s="1">
        <v>44338</v>
      </c>
      <c r="B1046" t="s">
        <v>5</v>
      </c>
      <c r="C1046">
        <v>33108377</v>
      </c>
      <c r="D1046">
        <v>589425</v>
      </c>
      <c r="E1046">
        <f>IF(B1046 = "Russia", 1, 0)</f>
        <v>0</v>
      </c>
    </row>
    <row r="1047" spans="1:5" x14ac:dyDescent="0.25">
      <c r="A1047" s="1">
        <v>44339</v>
      </c>
      <c r="B1047" t="s">
        <v>5</v>
      </c>
      <c r="C1047">
        <v>33121245</v>
      </c>
      <c r="D1047">
        <v>589623</v>
      </c>
      <c r="E1047">
        <f>IF(B1047 = "Russia", 1, 0)</f>
        <v>0</v>
      </c>
    </row>
    <row r="1048" spans="1:5" x14ac:dyDescent="0.25">
      <c r="A1048" s="1">
        <v>44340</v>
      </c>
      <c r="B1048" t="s">
        <v>5</v>
      </c>
      <c r="C1048">
        <v>33147060</v>
      </c>
      <c r="D1048">
        <v>590069</v>
      </c>
      <c r="E1048">
        <f>IF(B1048 = "Russia", 1, 0)</f>
        <v>0</v>
      </c>
    </row>
    <row r="1049" spans="1:5" x14ac:dyDescent="0.25">
      <c r="A1049" s="1">
        <v>44341</v>
      </c>
      <c r="B1049" t="s">
        <v>5</v>
      </c>
      <c r="C1049">
        <v>33169799</v>
      </c>
      <c r="D1049">
        <v>590703</v>
      </c>
      <c r="E1049">
        <f>IF(B1049 = "Russia", 1, 0)</f>
        <v>0</v>
      </c>
    </row>
    <row r="1050" spans="1:5" x14ac:dyDescent="0.25">
      <c r="A1050" s="1">
        <v>44342</v>
      </c>
      <c r="B1050" t="s">
        <v>5</v>
      </c>
      <c r="C1050">
        <v>33193775</v>
      </c>
      <c r="D1050">
        <v>591682</v>
      </c>
      <c r="E1050">
        <f>IF(B1050 = "Russia", 1, 0)</f>
        <v>0</v>
      </c>
    </row>
    <row r="1051" spans="1:5" x14ac:dyDescent="0.25">
      <c r="A1051" s="1">
        <v>44343</v>
      </c>
      <c r="B1051" t="s">
        <v>5</v>
      </c>
      <c r="C1051">
        <v>33221223</v>
      </c>
      <c r="D1051">
        <v>593044</v>
      </c>
      <c r="E1051">
        <f>IF(B1051 = "Russia", 1, 0)</f>
        <v>0</v>
      </c>
    </row>
    <row r="1052" spans="1:5" x14ac:dyDescent="0.25">
      <c r="A1052" s="1">
        <v>44344</v>
      </c>
      <c r="B1052" t="s">
        <v>5</v>
      </c>
      <c r="C1052">
        <v>33243082</v>
      </c>
      <c r="D1052">
        <v>593606</v>
      </c>
      <c r="E1052">
        <f>IF(B1052 = "Russia", 1, 0)</f>
        <v>0</v>
      </c>
    </row>
    <row r="1053" spans="1:5" x14ac:dyDescent="0.25">
      <c r="A1053" s="1">
        <v>44345</v>
      </c>
      <c r="B1053" t="s">
        <v>5</v>
      </c>
      <c r="C1053">
        <v>33255083</v>
      </c>
      <c r="D1053">
        <v>593939</v>
      </c>
      <c r="E1053">
        <f>IF(B1053 = "Russia", 1, 0)</f>
        <v>0</v>
      </c>
    </row>
    <row r="1054" spans="1:5" x14ac:dyDescent="0.25">
      <c r="A1054" s="1">
        <v>44346</v>
      </c>
      <c r="B1054" t="s">
        <v>5</v>
      </c>
      <c r="C1054">
        <v>33261817</v>
      </c>
      <c r="D1054">
        <v>594074</v>
      </c>
      <c r="E1054">
        <f>IF(B1054 = "Russia", 1, 0)</f>
        <v>0</v>
      </c>
    </row>
    <row r="1055" spans="1:5" x14ac:dyDescent="0.25">
      <c r="A1055" s="1">
        <v>44347</v>
      </c>
      <c r="B1055" t="s">
        <v>5</v>
      </c>
      <c r="C1055">
        <v>33267592</v>
      </c>
      <c r="D1055">
        <v>594227</v>
      </c>
      <c r="E1055">
        <f>IF(B1055 = "Russia", 1, 0)</f>
        <v>0</v>
      </c>
    </row>
    <row r="1056" spans="1:5" x14ac:dyDescent="0.25">
      <c r="A1056" s="1">
        <v>44348</v>
      </c>
      <c r="B1056" t="s">
        <v>5</v>
      </c>
      <c r="C1056">
        <v>33290532</v>
      </c>
      <c r="D1056">
        <v>594877</v>
      </c>
      <c r="E1056">
        <f>IF(B1056 = "Russia", 1, 0)</f>
        <v>0</v>
      </c>
    </row>
    <row r="1057" spans="1:5" x14ac:dyDescent="0.25">
      <c r="A1057" s="1">
        <v>44349</v>
      </c>
      <c r="B1057" t="s">
        <v>5</v>
      </c>
      <c r="C1057">
        <v>33307449</v>
      </c>
      <c r="D1057">
        <v>595436</v>
      </c>
      <c r="E1057">
        <f>IF(B1057 = "Russia", 1, 0)</f>
        <v>0</v>
      </c>
    </row>
    <row r="1058" spans="1:5" x14ac:dyDescent="0.25">
      <c r="A1058" s="1">
        <v>44350</v>
      </c>
      <c r="B1058" t="s">
        <v>5</v>
      </c>
      <c r="C1058">
        <v>33326529</v>
      </c>
      <c r="D1058">
        <v>596055</v>
      </c>
      <c r="E1058">
        <f>IF(B1058 = "Russia", 1, 0)</f>
        <v>0</v>
      </c>
    </row>
    <row r="1059" spans="1:5" x14ac:dyDescent="0.25">
      <c r="A1059" s="1">
        <v>44351</v>
      </c>
      <c r="B1059" t="s">
        <v>5</v>
      </c>
      <c r="C1059">
        <v>33343379</v>
      </c>
      <c r="D1059">
        <v>596582</v>
      </c>
      <c r="E1059">
        <f>IF(B1059 = "Russia", 1, 0)</f>
        <v>0</v>
      </c>
    </row>
    <row r="1060" spans="1:5" x14ac:dyDescent="0.25">
      <c r="A1060" s="1">
        <v>44352</v>
      </c>
      <c r="B1060" t="s">
        <v>5</v>
      </c>
      <c r="C1060">
        <v>33357285</v>
      </c>
      <c r="D1060">
        <v>596966</v>
      </c>
      <c r="E1060">
        <f>IF(B1060 = "Russia", 1, 0)</f>
        <v>0</v>
      </c>
    </row>
    <row r="1061" spans="1:5" x14ac:dyDescent="0.25">
      <c r="A1061" s="1">
        <v>44353</v>
      </c>
      <c r="B1061" t="s">
        <v>5</v>
      </c>
      <c r="C1061">
        <v>33362680</v>
      </c>
      <c r="D1061">
        <v>597138</v>
      </c>
      <c r="E1061">
        <f>IF(B1061 = "Russia", 1, 0)</f>
        <v>0</v>
      </c>
    </row>
    <row r="1062" spans="1:5" x14ac:dyDescent="0.25">
      <c r="A1062" s="1">
        <v>44354</v>
      </c>
      <c r="B1062" t="s">
        <v>5</v>
      </c>
      <c r="C1062">
        <v>33378176</v>
      </c>
      <c r="D1062">
        <v>597456</v>
      </c>
      <c r="E1062">
        <f>IF(B1062 = "Russia", 1, 0)</f>
        <v>0</v>
      </c>
    </row>
    <row r="1063" spans="1:5" x14ac:dyDescent="0.25">
      <c r="A1063" s="1">
        <v>44355</v>
      </c>
      <c r="B1063" t="s">
        <v>5</v>
      </c>
      <c r="C1063">
        <v>33391189</v>
      </c>
      <c r="D1063">
        <v>597798</v>
      </c>
      <c r="E1063">
        <f>IF(B1063 = "Russia", 1, 0)</f>
        <v>0</v>
      </c>
    </row>
    <row r="1064" spans="1:5" x14ac:dyDescent="0.25">
      <c r="A1064" s="1">
        <v>44356</v>
      </c>
      <c r="B1064" t="s">
        <v>5</v>
      </c>
      <c r="C1064">
        <v>33409836</v>
      </c>
      <c r="D1064">
        <v>598249</v>
      </c>
      <c r="E1064">
        <f>IF(B1064 = "Russia", 1, 0)</f>
        <v>0</v>
      </c>
    </row>
    <row r="1065" spans="1:5" x14ac:dyDescent="0.25">
      <c r="A1065" s="1">
        <v>44357</v>
      </c>
      <c r="B1065" t="s">
        <v>5</v>
      </c>
      <c r="C1065">
        <v>33424381</v>
      </c>
      <c r="D1065">
        <v>598682</v>
      </c>
      <c r="E1065">
        <f>IF(B1065 = "Russia", 1, 0)</f>
        <v>0</v>
      </c>
    </row>
    <row r="1066" spans="1:5" x14ac:dyDescent="0.25">
      <c r="A1066" s="1">
        <v>44358</v>
      </c>
      <c r="B1066" t="s">
        <v>5</v>
      </c>
      <c r="C1066">
        <v>33449080</v>
      </c>
      <c r="D1066">
        <v>599333</v>
      </c>
      <c r="E1066">
        <f>IF(B1066 = "Russia", 1, 0)</f>
        <v>0</v>
      </c>
    </row>
    <row r="1067" spans="1:5" x14ac:dyDescent="0.25">
      <c r="A1067" s="1">
        <v>44359</v>
      </c>
      <c r="B1067" t="s">
        <v>5</v>
      </c>
      <c r="C1067">
        <v>33457308</v>
      </c>
      <c r="D1067">
        <v>599627</v>
      </c>
      <c r="E1067">
        <f>IF(B1067 = "Russia", 1, 0)</f>
        <v>0</v>
      </c>
    </row>
    <row r="1068" spans="1:5" x14ac:dyDescent="0.25">
      <c r="A1068" s="1">
        <v>44360</v>
      </c>
      <c r="B1068" t="s">
        <v>5</v>
      </c>
      <c r="C1068">
        <v>33462085</v>
      </c>
      <c r="D1068">
        <v>599741</v>
      </c>
      <c r="E1068">
        <f>IF(B1068 = "Russia", 1, 0)</f>
        <v>0</v>
      </c>
    </row>
    <row r="1069" spans="1:5" x14ac:dyDescent="0.25">
      <c r="A1069" s="1">
        <v>44361</v>
      </c>
      <c r="B1069" t="s">
        <v>5</v>
      </c>
      <c r="C1069">
        <v>33474815</v>
      </c>
      <c r="D1069">
        <v>599921</v>
      </c>
      <c r="E1069">
        <f>IF(B1069 = "Russia", 1, 0)</f>
        <v>0</v>
      </c>
    </row>
    <row r="1070" spans="1:5" x14ac:dyDescent="0.25">
      <c r="A1070" s="1">
        <v>44362</v>
      </c>
      <c r="B1070" t="s">
        <v>5</v>
      </c>
      <c r="C1070">
        <v>33486120</v>
      </c>
      <c r="D1070">
        <v>600242</v>
      </c>
      <c r="E1070">
        <f>IF(B1070 = "Russia", 1, 0)</f>
        <v>0</v>
      </c>
    </row>
    <row r="1071" spans="1:5" x14ac:dyDescent="0.25">
      <c r="A1071" s="1">
        <v>44363</v>
      </c>
      <c r="B1071" t="s">
        <v>5</v>
      </c>
      <c r="C1071">
        <v>33498545</v>
      </c>
      <c r="D1071">
        <v>600620</v>
      </c>
      <c r="E1071">
        <f>IF(B1071 = "Russia", 1, 0)</f>
        <v>0</v>
      </c>
    </row>
    <row r="1072" spans="1:5" x14ac:dyDescent="0.25">
      <c r="A1072" s="1">
        <v>44364</v>
      </c>
      <c r="B1072" t="s">
        <v>5</v>
      </c>
      <c r="C1072">
        <v>33508938</v>
      </c>
      <c r="D1072">
        <v>600906</v>
      </c>
      <c r="E1072">
        <f>IF(B1072 = "Russia", 1, 0)</f>
        <v>0</v>
      </c>
    </row>
    <row r="1073" spans="1:5" x14ac:dyDescent="0.25">
      <c r="A1073" s="1">
        <v>44365</v>
      </c>
      <c r="B1073" t="s">
        <v>5</v>
      </c>
      <c r="C1073">
        <v>33529529</v>
      </c>
      <c r="D1073">
        <v>601506</v>
      </c>
      <c r="E1073">
        <f>IF(B1073 = "Russia", 1, 0)</f>
        <v>0</v>
      </c>
    </row>
    <row r="1074" spans="1:5" x14ac:dyDescent="0.25">
      <c r="A1074" s="1">
        <v>44366</v>
      </c>
      <c r="B1074" t="s">
        <v>5</v>
      </c>
      <c r="C1074">
        <v>33538049</v>
      </c>
      <c r="D1074">
        <v>601679</v>
      </c>
      <c r="E1074">
        <f>IF(B1074 = "Russia", 1, 0)</f>
        <v>0</v>
      </c>
    </row>
    <row r="1075" spans="1:5" x14ac:dyDescent="0.25">
      <c r="A1075" s="1">
        <v>44367</v>
      </c>
      <c r="B1075" t="s">
        <v>5</v>
      </c>
      <c r="C1075">
        <v>33541941</v>
      </c>
      <c r="D1075">
        <v>601768</v>
      </c>
      <c r="E1075">
        <f>IF(B1075 = "Russia", 1, 0)</f>
        <v>0</v>
      </c>
    </row>
    <row r="1076" spans="1:5" x14ac:dyDescent="0.25">
      <c r="A1076" s="1">
        <v>44368</v>
      </c>
      <c r="B1076" t="s">
        <v>5</v>
      </c>
      <c r="C1076">
        <v>33554275</v>
      </c>
      <c r="D1076">
        <v>602043</v>
      </c>
      <c r="E1076">
        <f>IF(B1076 = "Russia", 1, 0)</f>
        <v>0</v>
      </c>
    </row>
    <row r="1077" spans="1:5" x14ac:dyDescent="0.25">
      <c r="A1077" s="1">
        <v>44369</v>
      </c>
      <c r="B1077" t="s">
        <v>5</v>
      </c>
      <c r="C1077">
        <v>33565215</v>
      </c>
      <c r="D1077">
        <v>602370</v>
      </c>
      <c r="E1077">
        <f>IF(B1077 = "Russia", 1, 0)</f>
        <v>0</v>
      </c>
    </row>
    <row r="1078" spans="1:5" x14ac:dyDescent="0.25">
      <c r="A1078" s="1">
        <v>44370</v>
      </c>
      <c r="B1078" t="s">
        <v>5</v>
      </c>
      <c r="C1078">
        <v>33577651</v>
      </c>
      <c r="D1078">
        <v>602751</v>
      </c>
      <c r="E1078">
        <f>IF(B1078 = "Russia", 1, 0)</f>
        <v>0</v>
      </c>
    </row>
    <row r="1079" spans="1:5" x14ac:dyDescent="0.25">
      <c r="A1079" s="1">
        <v>44371</v>
      </c>
      <c r="B1079" t="s">
        <v>5</v>
      </c>
      <c r="C1079">
        <v>33590481</v>
      </c>
      <c r="D1079">
        <v>603096</v>
      </c>
      <c r="E1079">
        <f>IF(B1079 = "Russia", 1, 0)</f>
        <v>0</v>
      </c>
    </row>
    <row r="1080" spans="1:5" x14ac:dyDescent="0.25">
      <c r="A1080" s="1">
        <v>44372</v>
      </c>
      <c r="B1080" t="s">
        <v>5</v>
      </c>
      <c r="C1080">
        <v>33614196</v>
      </c>
      <c r="D1080">
        <v>603594</v>
      </c>
      <c r="E1080">
        <f>IF(B1080 = "Russia", 1, 0)</f>
        <v>0</v>
      </c>
    </row>
    <row r="1081" spans="1:5" x14ac:dyDescent="0.25">
      <c r="A1081" s="1">
        <v>44373</v>
      </c>
      <c r="B1081" t="s">
        <v>5</v>
      </c>
      <c r="C1081">
        <v>33621499</v>
      </c>
      <c r="D1081">
        <v>603743</v>
      </c>
      <c r="E1081">
        <f>IF(B1081 = "Russia", 1, 0)</f>
        <v>0</v>
      </c>
    </row>
    <row r="1082" spans="1:5" x14ac:dyDescent="0.25">
      <c r="A1082" s="1">
        <v>44374</v>
      </c>
      <c r="B1082" t="s">
        <v>5</v>
      </c>
      <c r="C1082">
        <v>33625419</v>
      </c>
      <c r="D1082">
        <v>603819</v>
      </c>
      <c r="E1082">
        <f>IF(B1082 = "Russia", 1, 0)</f>
        <v>0</v>
      </c>
    </row>
    <row r="1083" spans="1:5" x14ac:dyDescent="0.25">
      <c r="A1083" s="1">
        <v>44375</v>
      </c>
      <c r="B1083" t="s">
        <v>5</v>
      </c>
      <c r="C1083">
        <v>33640502</v>
      </c>
      <c r="D1083">
        <v>603972</v>
      </c>
      <c r="E1083">
        <f>IF(B1083 = "Russia", 1, 0)</f>
        <v>0</v>
      </c>
    </row>
    <row r="1084" spans="1:5" x14ac:dyDescent="0.25">
      <c r="A1084" s="1">
        <v>44376</v>
      </c>
      <c r="B1084" t="s">
        <v>5</v>
      </c>
      <c r="C1084">
        <v>33651852</v>
      </c>
      <c r="D1084">
        <v>604290</v>
      </c>
      <c r="E1084">
        <f>IF(B1084 = "Russia", 1, 0)</f>
        <v>0</v>
      </c>
    </row>
    <row r="1085" spans="1:5" x14ac:dyDescent="0.25">
      <c r="A1085" s="1">
        <v>44377</v>
      </c>
      <c r="B1085" t="s">
        <v>5</v>
      </c>
      <c r="C1085">
        <v>33664970</v>
      </c>
      <c r="D1085">
        <v>604540</v>
      </c>
      <c r="E1085">
        <f>IF(B1085 = "Russia", 1, 0)</f>
        <v>0</v>
      </c>
    </row>
    <row r="1086" spans="1:5" x14ac:dyDescent="0.25">
      <c r="A1086" s="1">
        <v>44378</v>
      </c>
      <c r="B1086" t="s">
        <v>5</v>
      </c>
      <c r="C1086">
        <v>33679433</v>
      </c>
      <c r="D1086">
        <v>604848</v>
      </c>
      <c r="E1086">
        <f>IF(B1086 = "Russia", 1, 0)</f>
        <v>0</v>
      </c>
    </row>
    <row r="1087" spans="1:5" x14ac:dyDescent="0.25">
      <c r="A1087" s="1">
        <v>44379</v>
      </c>
      <c r="B1087" t="s">
        <v>5</v>
      </c>
      <c r="C1087">
        <v>33709325</v>
      </c>
      <c r="D1087">
        <v>605321</v>
      </c>
      <c r="E1087">
        <f>IF(B1087 = "Russia", 1, 0)</f>
        <v>0</v>
      </c>
    </row>
    <row r="1088" spans="1:5" x14ac:dyDescent="0.25">
      <c r="A1088" s="1">
        <v>44380</v>
      </c>
      <c r="B1088" t="s">
        <v>5</v>
      </c>
      <c r="C1088">
        <v>33714064</v>
      </c>
      <c r="D1088">
        <v>605403</v>
      </c>
      <c r="E1088">
        <f>IF(B1088 = "Russia", 1, 0)</f>
        <v>0</v>
      </c>
    </row>
    <row r="1089" spans="1:5" x14ac:dyDescent="0.25">
      <c r="A1089" s="1">
        <v>44381</v>
      </c>
      <c r="B1089" t="s">
        <v>5</v>
      </c>
      <c r="C1089">
        <v>33717761</v>
      </c>
      <c r="D1089">
        <v>605438</v>
      </c>
      <c r="E1089">
        <f>IF(B1089 = "Russia", 1, 0)</f>
        <v>0</v>
      </c>
    </row>
    <row r="1090" spans="1:5" x14ac:dyDescent="0.25">
      <c r="A1090" s="1">
        <v>44382</v>
      </c>
      <c r="B1090" t="s">
        <v>5</v>
      </c>
      <c r="C1090">
        <v>33723289</v>
      </c>
      <c r="D1090">
        <v>605488</v>
      </c>
      <c r="E1090">
        <f>IF(B1090 = "Russia", 1, 0)</f>
        <v>0</v>
      </c>
    </row>
    <row r="1091" spans="1:5" x14ac:dyDescent="0.25">
      <c r="A1091" s="1">
        <v>44383</v>
      </c>
      <c r="B1091" t="s">
        <v>5</v>
      </c>
      <c r="C1091">
        <v>33747513</v>
      </c>
      <c r="D1091">
        <v>605828</v>
      </c>
      <c r="E1091">
        <f>IF(B1091 = "Russia", 1, 0)</f>
        <v>0</v>
      </c>
    </row>
    <row r="1092" spans="1:5" x14ac:dyDescent="0.25">
      <c r="A1092" s="1">
        <v>44384</v>
      </c>
      <c r="B1092" t="s">
        <v>5</v>
      </c>
      <c r="C1092">
        <v>33770444</v>
      </c>
      <c r="D1092">
        <v>606122</v>
      </c>
      <c r="E1092">
        <f>IF(B1092 = "Russia", 1, 0)</f>
        <v>0</v>
      </c>
    </row>
    <row r="1093" spans="1:5" x14ac:dyDescent="0.25">
      <c r="A1093" s="1">
        <v>44385</v>
      </c>
      <c r="B1093" t="s">
        <v>5</v>
      </c>
      <c r="C1093">
        <v>33790505</v>
      </c>
      <c r="D1093">
        <v>606382</v>
      </c>
      <c r="E1093">
        <f>IF(B1093 = "Russia", 1, 0)</f>
        <v>0</v>
      </c>
    </row>
    <row r="1094" spans="1:5" x14ac:dyDescent="0.25">
      <c r="A1094" s="1">
        <v>44386</v>
      </c>
      <c r="B1094" t="s">
        <v>5</v>
      </c>
      <c r="C1094">
        <v>33838746</v>
      </c>
      <c r="D1094">
        <v>606886</v>
      </c>
      <c r="E1094">
        <f>IF(B1094 = "Russia", 1, 0)</f>
        <v>0</v>
      </c>
    </row>
    <row r="1095" spans="1:5" x14ac:dyDescent="0.25">
      <c r="A1095" s="1">
        <v>44387</v>
      </c>
      <c r="B1095" t="s">
        <v>5</v>
      </c>
      <c r="C1095">
        <v>33847784</v>
      </c>
      <c r="D1095">
        <v>607025</v>
      </c>
      <c r="E1095">
        <f>IF(B1095 = "Russia", 1, 0)</f>
        <v>0</v>
      </c>
    </row>
    <row r="1096" spans="1:5" x14ac:dyDescent="0.25">
      <c r="A1096" s="1">
        <v>44388</v>
      </c>
      <c r="B1096" t="s">
        <v>5</v>
      </c>
      <c r="C1096">
        <v>33853948</v>
      </c>
      <c r="D1096">
        <v>607053</v>
      </c>
      <c r="E1096">
        <f>IF(B1096 = "Russia", 1, 0)</f>
        <v>0</v>
      </c>
    </row>
    <row r="1097" spans="1:5" x14ac:dyDescent="0.25">
      <c r="A1097" s="1">
        <v>44389</v>
      </c>
      <c r="B1097" t="s">
        <v>5</v>
      </c>
      <c r="C1097">
        <v>33888961</v>
      </c>
      <c r="D1097">
        <v>607297</v>
      </c>
      <c r="E1097">
        <f>IF(B1097 = "Russia", 1, 0)</f>
        <v>0</v>
      </c>
    </row>
    <row r="1098" spans="1:5" x14ac:dyDescent="0.25">
      <c r="A1098" s="1">
        <v>44390</v>
      </c>
      <c r="B1098" t="s">
        <v>5</v>
      </c>
      <c r="C1098">
        <v>33915385</v>
      </c>
      <c r="D1098">
        <v>607652</v>
      </c>
      <c r="E1098">
        <f>IF(B1098 = "Russia", 1, 0)</f>
        <v>0</v>
      </c>
    </row>
    <row r="1099" spans="1:5" x14ac:dyDescent="0.25">
      <c r="A1099" s="1">
        <v>44391</v>
      </c>
      <c r="B1099" t="s">
        <v>5</v>
      </c>
      <c r="C1099">
        <v>33947230</v>
      </c>
      <c r="D1099">
        <v>607984</v>
      </c>
      <c r="E1099">
        <f>IF(B1099 = "Russia", 1, 0)</f>
        <v>0</v>
      </c>
    </row>
    <row r="1100" spans="1:5" x14ac:dyDescent="0.25">
      <c r="A1100" s="1">
        <v>44392</v>
      </c>
      <c r="B1100" t="s">
        <v>5</v>
      </c>
      <c r="C1100">
        <v>33975642</v>
      </c>
      <c r="D1100">
        <v>608267</v>
      </c>
      <c r="E1100">
        <f>IF(B1100 = "Russia", 1, 0)</f>
        <v>0</v>
      </c>
    </row>
    <row r="1101" spans="1:5" x14ac:dyDescent="0.25">
      <c r="A1101" s="1">
        <v>44393</v>
      </c>
      <c r="B1101" t="s">
        <v>5</v>
      </c>
      <c r="C1101">
        <v>34054952</v>
      </c>
      <c r="D1101">
        <v>608658</v>
      </c>
      <c r="E1101">
        <f>IF(B1101 = "Russia", 1, 0)</f>
        <v>0</v>
      </c>
    </row>
    <row r="1102" spans="1:5" x14ac:dyDescent="0.25">
      <c r="A1102" s="1">
        <v>44394</v>
      </c>
      <c r="B1102" t="s">
        <v>5</v>
      </c>
      <c r="C1102">
        <v>34067912</v>
      </c>
      <c r="D1102">
        <v>608729</v>
      </c>
      <c r="E1102">
        <f>IF(B1102 = "Russia", 1, 0)</f>
        <v>0</v>
      </c>
    </row>
    <row r="1103" spans="1:5" x14ac:dyDescent="0.25">
      <c r="A1103" s="1">
        <v>44395</v>
      </c>
      <c r="B1103" t="s">
        <v>5</v>
      </c>
      <c r="C1103">
        <v>34079960</v>
      </c>
      <c r="D1103">
        <v>608865</v>
      </c>
      <c r="E1103">
        <f>IF(B1103 = "Russia", 1, 0)</f>
        <v>0</v>
      </c>
    </row>
    <row r="1104" spans="1:5" x14ac:dyDescent="0.25">
      <c r="A1104" s="1">
        <v>44396</v>
      </c>
      <c r="B1104" t="s">
        <v>5</v>
      </c>
      <c r="C1104">
        <v>34132071</v>
      </c>
      <c r="D1104">
        <v>609076</v>
      </c>
      <c r="E1104">
        <f>IF(B1104 = "Russia", 1, 0)</f>
        <v>0</v>
      </c>
    </row>
    <row r="1105" spans="1:5" x14ac:dyDescent="0.25">
      <c r="A1105" s="1">
        <v>44397</v>
      </c>
      <c r="B1105" t="s">
        <v>5</v>
      </c>
      <c r="C1105">
        <v>34174774</v>
      </c>
      <c r="D1105">
        <v>609362</v>
      </c>
      <c r="E1105">
        <f>IF(B1105 = "Russia", 1, 0)</f>
        <v>0</v>
      </c>
    </row>
    <row r="1106" spans="1:5" x14ac:dyDescent="0.25">
      <c r="A1106" s="1">
        <v>44398</v>
      </c>
      <c r="B1106" t="s">
        <v>5</v>
      </c>
      <c r="C1106">
        <v>34226806</v>
      </c>
      <c r="D1106">
        <v>609695</v>
      </c>
      <c r="E1106">
        <f>IF(B1106 = "Russia", 1, 0)</f>
        <v>0</v>
      </c>
    </row>
    <row r="1107" spans="1:5" x14ac:dyDescent="0.25">
      <c r="A1107" s="1">
        <v>44399</v>
      </c>
      <c r="B1107" t="s">
        <v>5</v>
      </c>
      <c r="C1107">
        <v>34281883</v>
      </c>
      <c r="D1107">
        <v>610010</v>
      </c>
      <c r="E1107">
        <f>IF(B1107 = "Russia", 1, 0)</f>
        <v>0</v>
      </c>
    </row>
    <row r="1108" spans="1:5" x14ac:dyDescent="0.25">
      <c r="A1108" s="1">
        <v>44400</v>
      </c>
      <c r="B1108" t="s">
        <v>5</v>
      </c>
      <c r="C1108">
        <v>34400680</v>
      </c>
      <c r="D1108">
        <v>610535</v>
      </c>
      <c r="E1108">
        <f>IF(B1108 = "Russia", 1, 0)</f>
        <v>0</v>
      </c>
    </row>
    <row r="1109" spans="1:5" x14ac:dyDescent="0.25">
      <c r="A1109" s="1">
        <v>44401</v>
      </c>
      <c r="B1109" t="s">
        <v>5</v>
      </c>
      <c r="C1109">
        <v>34428075</v>
      </c>
      <c r="D1109">
        <v>610650</v>
      </c>
      <c r="E1109">
        <f>IF(B1109 = "Russia", 1, 0)</f>
        <v>0</v>
      </c>
    </row>
    <row r="1110" spans="1:5" x14ac:dyDescent="0.25">
      <c r="A1110" s="1">
        <v>44402</v>
      </c>
      <c r="B1110" t="s">
        <v>5</v>
      </c>
      <c r="C1110">
        <v>34444083</v>
      </c>
      <c r="D1110">
        <v>610706</v>
      </c>
      <c r="E1110">
        <f>IF(B1110 = "Russia", 1, 0)</f>
        <v>0</v>
      </c>
    </row>
    <row r="1111" spans="1:5" x14ac:dyDescent="0.25">
      <c r="A1111" s="1">
        <v>44403</v>
      </c>
      <c r="B1111" t="s">
        <v>5</v>
      </c>
      <c r="C1111">
        <v>34533179</v>
      </c>
      <c r="D1111">
        <v>610977</v>
      </c>
      <c r="E1111">
        <f>IF(B1111 = "Russia", 1, 0)</f>
        <v>0</v>
      </c>
    </row>
    <row r="1112" spans="1:5" x14ac:dyDescent="0.25">
      <c r="A1112" s="1">
        <v>44404</v>
      </c>
      <c r="B1112" t="s">
        <v>5</v>
      </c>
      <c r="C1112">
        <v>34603919</v>
      </c>
      <c r="D1112">
        <v>611416</v>
      </c>
      <c r="E1112">
        <f>IF(B1112 = "Russia", 1, 0)</f>
        <v>0</v>
      </c>
    </row>
    <row r="1113" spans="1:5" x14ac:dyDescent="0.25">
      <c r="A1113" s="1">
        <v>44405</v>
      </c>
      <c r="B1113" t="s">
        <v>5</v>
      </c>
      <c r="C1113">
        <v>34672690</v>
      </c>
      <c r="D1113">
        <v>611803</v>
      </c>
      <c r="E1113">
        <f>IF(B1113 = "Russia", 1, 0)</f>
        <v>0</v>
      </c>
    </row>
    <row r="1114" spans="1:5" x14ac:dyDescent="0.25">
      <c r="A1114" s="1">
        <v>44406</v>
      </c>
      <c r="B1114" t="s">
        <v>5</v>
      </c>
      <c r="C1114">
        <v>34750860</v>
      </c>
      <c r="D1114">
        <v>612124</v>
      </c>
      <c r="E1114">
        <f>IF(B1114 = "Russia", 1, 0)</f>
        <v>0</v>
      </c>
    </row>
    <row r="1115" spans="1:5" x14ac:dyDescent="0.25">
      <c r="A1115" s="1">
        <v>44407</v>
      </c>
      <c r="B1115" t="s">
        <v>5</v>
      </c>
      <c r="C1115">
        <v>34945468</v>
      </c>
      <c r="D1115">
        <v>613013</v>
      </c>
      <c r="E1115">
        <f>IF(B1115 = "Russia", 1, 0)</f>
        <v>0</v>
      </c>
    </row>
    <row r="1116" spans="1:5" x14ac:dyDescent="0.25">
      <c r="A1116" s="1">
        <v>44408</v>
      </c>
      <c r="B1116" t="s">
        <v>5</v>
      </c>
      <c r="C1116">
        <v>34978276</v>
      </c>
      <c r="D1116">
        <v>613157</v>
      </c>
      <c r="E1116">
        <f>IF(B1116 = "Russia", 1, 0)</f>
        <v>0</v>
      </c>
    </row>
    <row r="1117" spans="1:5" x14ac:dyDescent="0.25">
      <c r="A1117" s="1">
        <v>44409</v>
      </c>
      <c r="B1117" t="s">
        <v>5</v>
      </c>
      <c r="C1117">
        <v>35003417</v>
      </c>
      <c r="D1117">
        <v>613228</v>
      </c>
      <c r="E1117">
        <f>IF(B1117 = "Russia", 1, 0)</f>
        <v>0</v>
      </c>
    </row>
    <row r="1118" spans="1:5" x14ac:dyDescent="0.25">
      <c r="A1118" s="1"/>
    </row>
    <row r="1119" spans="1:5" x14ac:dyDescent="0.25">
      <c r="A1119" s="1"/>
    </row>
    <row r="1120" spans="1:5" x14ac:dyDescent="0.25">
      <c r="A1120" s="1"/>
    </row>
    <row r="1121" spans="1:1" x14ac:dyDescent="0.25">
      <c r="A112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sanar</cp:lastModifiedBy>
  <dcterms:created xsi:type="dcterms:W3CDTF">2021-08-04T17:37:13Z</dcterms:created>
  <dcterms:modified xsi:type="dcterms:W3CDTF">2025-02-14T05:51:59Z</dcterms:modified>
</cp:coreProperties>
</file>