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epp\Downloads\"/>
    </mc:Choice>
  </mc:AlternateContent>
  <xr:revisionPtr revIDLastSave="0" documentId="13_ncr:1_{79EA93C7-73CE-4C35-A900-09FC0FCA2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" sheetId="2" r:id="rId1"/>
  </sheets>
  <definedNames>
    <definedName name="_xlnm._FilterDatabase" localSheetId="0" hidden="1">'2024'!$A$1:$I$2762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50" i="2" l="1"/>
  <c r="G2750" i="2"/>
  <c r="F2750" i="2"/>
  <c r="E2750" i="2"/>
  <c r="D2750" i="2"/>
  <c r="C2750" i="2"/>
  <c r="H2742" i="2"/>
  <c r="G2742" i="2"/>
  <c r="F2742" i="2"/>
  <c r="E2742" i="2"/>
  <c r="D2742" i="2"/>
  <c r="C2742" i="2"/>
  <c r="H2720" i="2"/>
  <c r="G2720" i="2"/>
  <c r="F2720" i="2"/>
  <c r="E2720" i="2"/>
  <c r="D2720" i="2"/>
  <c r="C2720" i="2"/>
  <c r="H1961" i="2"/>
  <c r="G1961" i="2"/>
  <c r="F1961" i="2"/>
  <c r="E1961" i="2"/>
  <c r="D1961" i="2"/>
  <c r="C1961" i="2"/>
  <c r="H1063" i="2"/>
  <c r="G1063" i="2"/>
  <c r="F1063" i="2"/>
  <c r="E1063" i="2"/>
  <c r="D1063" i="2"/>
  <c r="C1063" i="2"/>
  <c r="H660" i="2"/>
  <c r="G660" i="2"/>
  <c r="F660" i="2"/>
  <c r="E660" i="2"/>
  <c r="D660" i="2"/>
  <c r="C660" i="2"/>
  <c r="H549" i="2"/>
  <c r="G549" i="2"/>
  <c r="F549" i="2"/>
  <c r="E549" i="2"/>
  <c r="D549" i="2"/>
  <c r="C549" i="2"/>
  <c r="H362" i="2"/>
  <c r="G362" i="2"/>
  <c r="F362" i="2"/>
  <c r="E362" i="2"/>
  <c r="D362" i="2"/>
  <c r="C362" i="2"/>
  <c r="H328" i="2"/>
  <c r="G328" i="2"/>
  <c r="F328" i="2"/>
  <c r="E328" i="2"/>
  <c r="D328" i="2"/>
  <c r="C328" i="2"/>
  <c r="H311" i="2"/>
  <c r="G311" i="2"/>
  <c r="F311" i="2"/>
  <c r="E311" i="2"/>
  <c r="D311" i="2"/>
  <c r="C311" i="2"/>
  <c r="H287" i="2"/>
  <c r="G287" i="2"/>
  <c r="F287" i="2"/>
  <c r="E287" i="2"/>
  <c r="D287" i="2"/>
  <c r="C287" i="2"/>
  <c r="H240" i="2"/>
  <c r="G240" i="2"/>
  <c r="F240" i="2"/>
  <c r="E240" i="2"/>
  <c r="D240" i="2"/>
  <c r="C240" i="2"/>
  <c r="H224" i="2"/>
  <c r="G224" i="2"/>
  <c r="F224" i="2"/>
  <c r="E224" i="2"/>
  <c r="D224" i="2"/>
  <c r="C224" i="2"/>
  <c r="H201" i="2"/>
  <c r="G201" i="2"/>
  <c r="F201" i="2"/>
  <c r="E201" i="2"/>
  <c r="D201" i="2"/>
  <c r="C201" i="2"/>
  <c r="H171" i="2"/>
  <c r="G171" i="2"/>
  <c r="F171" i="2"/>
  <c r="E171" i="2"/>
  <c r="D171" i="2"/>
  <c r="C171" i="2"/>
  <c r="H170" i="2"/>
  <c r="G170" i="2"/>
  <c r="F170" i="2"/>
  <c r="E170" i="2"/>
  <c r="D170" i="2"/>
  <c r="C170" i="2"/>
  <c r="H169" i="2"/>
  <c r="G169" i="2"/>
  <c r="F169" i="2"/>
  <c r="E169" i="2"/>
  <c r="D169" i="2"/>
  <c r="C169" i="2"/>
  <c r="H168" i="2"/>
  <c r="G168" i="2"/>
  <c r="F168" i="2"/>
  <c r="E168" i="2"/>
  <c r="D168" i="2"/>
  <c r="C168" i="2"/>
  <c r="H167" i="2"/>
  <c r="G167" i="2"/>
  <c r="F167" i="2"/>
  <c r="E167" i="2"/>
  <c r="D167" i="2"/>
  <c r="C167" i="2"/>
  <c r="H166" i="2"/>
  <c r="G166" i="2"/>
  <c r="F166" i="2"/>
  <c r="E166" i="2"/>
  <c r="D166" i="2"/>
  <c r="C166" i="2"/>
</calcChain>
</file>

<file path=xl/sharedStrings.xml><?xml version="1.0" encoding="utf-8"?>
<sst xmlns="http://schemas.openxmlformats.org/spreadsheetml/2006/main" count="5531" uniqueCount="149">
  <si>
    <t>Date</t>
  </si>
  <si>
    <t>Time</t>
  </si>
  <si>
    <t>WindDirection</t>
  </si>
  <si>
    <t>RainFall</t>
  </si>
  <si>
    <t>VPD</t>
  </si>
  <si>
    <t xml:space="preserve">2024-02-01 </t>
  </si>
  <si>
    <t xml:space="preserve">2024-02-02 </t>
  </si>
  <si>
    <t xml:space="preserve">2024-02-03 </t>
  </si>
  <si>
    <t xml:space="preserve">2024-02-04 </t>
  </si>
  <si>
    <t xml:space="preserve">2024-02-05 </t>
  </si>
  <si>
    <t xml:space="preserve">2024-02-06 </t>
  </si>
  <si>
    <t xml:space="preserve">2024-02-07 </t>
  </si>
  <si>
    <t xml:space="preserve">2024-02-08 </t>
  </si>
  <si>
    <t xml:space="preserve">2024-02-09 </t>
  </si>
  <si>
    <t xml:space="preserve">2024-02-10 </t>
  </si>
  <si>
    <t xml:space="preserve">2024-02-11 </t>
  </si>
  <si>
    <t xml:space="preserve">2024-02-12 </t>
  </si>
  <si>
    <t xml:space="preserve">2024-02-13 </t>
  </si>
  <si>
    <t xml:space="preserve">2024-02-14 </t>
  </si>
  <si>
    <t xml:space="preserve">2024-02-15 </t>
  </si>
  <si>
    <t xml:space="preserve">2024-02-16 </t>
  </si>
  <si>
    <t xml:space="preserve">2024-02-17 </t>
  </si>
  <si>
    <t xml:space="preserve">2024-02-18 </t>
  </si>
  <si>
    <t xml:space="preserve">2024-02-19 </t>
  </si>
  <si>
    <t xml:space="preserve">2024-02-20 </t>
  </si>
  <si>
    <t xml:space="preserve">2024-02-21 </t>
  </si>
  <si>
    <t xml:space="preserve">2024-02-22 </t>
  </si>
  <si>
    <t xml:space="preserve">2024-02-23 </t>
  </si>
  <si>
    <t xml:space="preserve">2024-02-24 </t>
  </si>
  <si>
    <t xml:space="preserve">2024-02-25 </t>
  </si>
  <si>
    <t xml:space="preserve">2024-02-26 </t>
  </si>
  <si>
    <t xml:space="preserve">2024-02-27 </t>
  </si>
  <si>
    <t xml:space="preserve">2024-02-28 </t>
  </si>
  <si>
    <t xml:space="preserve">2024-02-29 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</si>
  <si>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</si>
  <si>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</si>
  <si>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</si>
  <si>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</si>
  <si>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</si>
  <si>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</si>
  <si>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</si>
  <si>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</si>
  <si>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</si>
  <si>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</si>
  <si>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</si>
  <si>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</si>
  <si>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</si>
  <si>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</si>
  <si>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</si>
  <si>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</si>
  <si>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</si>
  <si>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</si>
  <si>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</si>
  <si>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</si>
  <si>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</si>
  <si>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</si>
  <si>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</si>
  <si>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</si>
  <si>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</si>
  <si>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</si>
  <si>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</si>
  <si>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</si>
  <si>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</si>
  <si>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</si>
  <si>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 xml:space="preserve">2024-03-31 </t>
  </si>
  <si>
    <t xml:space="preserve">2024-04-01 </t>
  </si>
  <si>
    <t xml:space="preserve">2024-04-02 </t>
  </si>
  <si>
    <t xml:space="preserve">2024-04-03 </t>
  </si>
  <si>
    <t xml:space="preserve">2024-04-04 </t>
  </si>
  <si>
    <t xml:space="preserve">2024-04-05 </t>
  </si>
  <si>
    <t xml:space="preserve">2024-04-06 </t>
  </si>
  <si>
    <t xml:space="preserve">2024-04-07 </t>
  </si>
  <si>
    <t xml:space="preserve">2024-04-08 </t>
  </si>
  <si>
    <t xml:space="preserve">2024-04-09 </t>
  </si>
  <si>
    <t xml:space="preserve">2024-04-10 </t>
  </si>
  <si>
    <t xml:space="preserve">2024-04-11 </t>
  </si>
  <si>
    <t xml:space="preserve">2024-04-12 </t>
  </si>
  <si>
    <t xml:space="preserve">2024-04-13 </t>
  </si>
  <si>
    <t xml:space="preserve">2024-04-14 </t>
  </si>
  <si>
    <t xml:space="preserve">2024-04-15 </t>
  </si>
  <si>
    <t xml:space="preserve">2024-04-16 </t>
  </si>
  <si>
    <t xml:space="preserve">2024-04-17 </t>
  </si>
  <si>
    <t xml:space="preserve">2024-04-18 </t>
  </si>
  <si>
    <t xml:space="preserve">2024-04-19 </t>
  </si>
  <si>
    <t xml:space="preserve">2024-04-20 </t>
  </si>
  <si>
    <t xml:space="preserve">2024-04-21 </t>
  </si>
  <si>
    <t xml:space="preserve">2024-04-22 </t>
  </si>
  <si>
    <t xml:space="preserve">2024-04-23 </t>
  </si>
  <si>
    <t xml:space="preserve">2024-04-24 </t>
  </si>
  <si>
    <t xml:space="preserve">2024-04-25 </t>
  </si>
  <si>
    <t xml:space="preserve">2024-04-26 </t>
  </si>
  <si>
    <t xml:space="preserve">2024-04-27 </t>
  </si>
  <si>
    <t xml:space="preserve">2024-04-28 </t>
  </si>
  <si>
    <t xml:space="preserve">2024-04-29 </t>
  </si>
  <si>
    <t xml:space="preserve">2024-04-30 </t>
  </si>
  <si>
    <t>2024-05-01</t>
  </si>
  <si>
    <t>2024-05-02</t>
  </si>
  <si>
    <t>2024-05-03</t>
  </si>
  <si>
    <t>2024-05-04</t>
  </si>
  <si>
    <t>2024-05-05</t>
  </si>
  <si>
    <t>2024-05-06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</si>
  <si>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</si>
  <si>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</si>
  <si>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</si>
  <si>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</si>
  <si>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</si>
  <si>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</si>
  <si>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</si>
  <si>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</si>
  <si>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</si>
  <si>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</si>
  <si>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</si>
  <si>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</si>
  <si>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</si>
  <si>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</si>
  <si>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</si>
  <si>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</si>
  <si>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</si>
  <si>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</si>
  <si>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</si>
  <si>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</si>
  <si>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</si>
  <si>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</si>
  <si>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</si>
  <si>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</si>
  <si>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</si>
  <si>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</si>
  <si>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</si>
  <si>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</si>
  <si>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</si>
  <si>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</si>
  <si>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</si>
  <si>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</si>
  <si>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</si>
  <si>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</si>
  <si>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</si>
  <si>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</si>
  <si>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</si>
  <si>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</si>
  <si>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</si>
  <si>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</si>
  <si>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</si>
  <si>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</si>
  <si>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</si>
  <si>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</si>
  <si>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Temp</t>
  </si>
  <si>
    <t>Humid</t>
  </si>
  <si>
    <t>Solar</t>
  </si>
  <si>
    <t>WindSpeed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</si>
</sst>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0"/>
      <color rgb="FF000000"/>
      <name val="Arial"/>
      <scheme val="minor"/>
    </font>
    <font>
      <sz val="20"/>
      <color theme="1"/>
      <name val="Angsana New"/>
      <family val="1"/>
    </font>
    <font>
      <sz val="20"/>
      <color rgb="FF00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ปกติ" xfId="0" builtinId="0"/>
  </cellStyles>
  <dxfs count="8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762"/>
  <sheetViews>
    <sheetView tabSelected="1" workbookViewId="0">
      <pane ySplit="1" topLeftCell="A2" activePane="bottomLeft" state="frozen"/>
      <selection pane="bottomLeft" activeCell="N4" sqref="N4"/>
    </sheetView>
  </sheetViews>
  <sheetFormatPr defaultColWidth="12.5703125" defaultRowHeight="12.75" x14ac:dyDescent="0.2"/>
  <cols>
    <col min="1" max="1" width="14" bestFit="1" customWidth="1"/>
    <col min="2" max="2" width="11.140625" bestFit="1" customWidth="1"/>
    <col min="3" max="3" width="16.85546875" bestFit="1" customWidth="1"/>
    <col min="4" max="4" width="17.28515625" bestFit="1" customWidth="1"/>
    <col min="5" max="5" width="19.5703125" bestFit="1" customWidth="1"/>
    <col min="6" max="6" width="21" bestFit="1" customWidth="1"/>
    <col min="7" max="7" width="24" bestFit="1" customWidth="1"/>
    <col min="8" max="8" width="14.28515625" bestFit="1" customWidth="1"/>
    <col min="9" max="9" width="11" bestFit="1" customWidth="1"/>
  </cols>
  <sheetData>
    <row r="1" spans="1:9" ht="29.25" x14ac:dyDescent="0.6">
      <c r="A1" s="1" t="s">
        <v>0</v>
      </c>
      <c r="B1" s="2" t="s">
        <v>1</v>
      </c>
      <c r="C1" s="2" t="s">
        <v>145</v>
      </c>
      <c r="D1" s="2" t="s">
        <v>146</v>
      </c>
      <c r="E1" s="2" t="s">
        <v>147</v>
      </c>
      <c r="F1" s="2" t="s">
        <v>2</v>
      </c>
      <c r="G1" s="2" t="s">
        <v>148</v>
      </c>
      <c r="H1" s="2" t="s">
        <v>3</v>
      </c>
      <c r="I1" s="3" t="s">
        <v>4</v>
      </c>
    </row>
    <row r="2" spans="1:9" ht="29.25" x14ac:dyDescent="0.6">
      <c r="A2" s="4" t="s">
        <v>5</v>
      </c>
      <c r="B2" s="8" t="s">
        <v>121</v>
      </c>
      <c r="C2" s="5">
        <v>24.164000000000001</v>
      </c>
      <c r="D2" s="5">
        <v>93.732999999999905</v>
      </c>
      <c r="E2" s="5">
        <v>0</v>
      </c>
      <c r="F2" s="5">
        <v>226.73099999999999</v>
      </c>
      <c r="G2" s="5">
        <v>0</v>
      </c>
      <c r="H2" s="5">
        <v>0</v>
      </c>
      <c r="I2" s="7">
        <v>0.18891264805521191</v>
      </c>
    </row>
    <row r="3" spans="1:9" ht="29.25" x14ac:dyDescent="0.6">
      <c r="A3" s="4" t="s">
        <v>5</v>
      </c>
      <c r="B3" s="8" t="s">
        <v>122</v>
      </c>
      <c r="C3" s="5">
        <v>23.620909090908999</v>
      </c>
      <c r="D3" s="5">
        <v>94.126363636363607</v>
      </c>
      <c r="E3" s="5">
        <v>0</v>
      </c>
      <c r="F3" s="5">
        <v>34.485454545454502</v>
      </c>
      <c r="G3" s="5">
        <v>0</v>
      </c>
      <c r="H3" s="5">
        <v>0</v>
      </c>
      <c r="I3" s="7">
        <v>0.17137198339362625</v>
      </c>
    </row>
    <row r="4" spans="1:9" ht="29.25" x14ac:dyDescent="0.6">
      <c r="A4" s="4" t="s">
        <v>5</v>
      </c>
      <c r="B4" s="8" t="s">
        <v>123</v>
      </c>
      <c r="C4" s="5">
        <v>23.341999999999999</v>
      </c>
      <c r="D4" s="5">
        <v>94.394000000000005</v>
      </c>
      <c r="E4" s="5">
        <v>0</v>
      </c>
      <c r="F4" s="5">
        <v>60.493000000000002</v>
      </c>
      <c r="G4" s="5">
        <v>0</v>
      </c>
      <c r="H4" s="5">
        <v>0</v>
      </c>
      <c r="I4" s="7">
        <v>0.16083720507652899</v>
      </c>
    </row>
    <row r="5" spans="1:9" ht="29.25" x14ac:dyDescent="0.6">
      <c r="A5" s="4" t="s">
        <v>5</v>
      </c>
      <c r="B5" s="8" t="s">
        <v>124</v>
      </c>
      <c r="C5" s="5">
        <v>23.1181818181818</v>
      </c>
      <c r="D5" s="5">
        <v>94.554545454545405</v>
      </c>
      <c r="E5" s="5">
        <v>0</v>
      </c>
      <c r="F5" s="5">
        <v>42.739999999999903</v>
      </c>
      <c r="G5" s="5">
        <v>0</v>
      </c>
      <c r="H5" s="5">
        <v>0</v>
      </c>
      <c r="I5" s="7">
        <v>0.15413408810686846</v>
      </c>
    </row>
    <row r="6" spans="1:9" ht="29.25" x14ac:dyDescent="0.6">
      <c r="A6" s="4" t="s">
        <v>5</v>
      </c>
      <c r="B6" s="8" t="s">
        <v>125</v>
      </c>
      <c r="C6" s="5">
        <v>23.221818181818101</v>
      </c>
      <c r="D6" s="5">
        <v>94.7618181818181</v>
      </c>
      <c r="E6" s="5">
        <v>0</v>
      </c>
      <c r="F6" s="5">
        <v>38.07</v>
      </c>
      <c r="G6" s="5">
        <v>0</v>
      </c>
      <c r="H6" s="5">
        <v>0</v>
      </c>
      <c r="I6" s="7">
        <v>0.14919830548479585</v>
      </c>
    </row>
    <row r="7" spans="1:9" ht="29.25" x14ac:dyDescent="0.6">
      <c r="A7" s="4" t="s">
        <v>5</v>
      </c>
      <c r="B7" s="8" t="s">
        <v>126</v>
      </c>
      <c r="C7" s="5">
        <v>23.327999999999999</v>
      </c>
      <c r="D7" s="5">
        <v>94.788999999999902</v>
      </c>
      <c r="E7" s="5">
        <v>0</v>
      </c>
      <c r="F7" s="5">
        <v>116.304999999999</v>
      </c>
      <c r="G7" s="5">
        <v>0</v>
      </c>
      <c r="H7" s="5">
        <v>0</v>
      </c>
      <c r="I7" s="7">
        <v>0.14937836131796711</v>
      </c>
    </row>
    <row r="8" spans="1:9" ht="29.25" x14ac:dyDescent="0.6">
      <c r="A8" s="4" t="s">
        <v>5</v>
      </c>
      <c r="B8" s="8" t="s">
        <v>127</v>
      </c>
      <c r="C8" s="5">
        <v>23.144545454545401</v>
      </c>
      <c r="D8" s="5">
        <v>94.904545454545399</v>
      </c>
      <c r="E8" s="5">
        <v>0.883636363636363</v>
      </c>
      <c r="F8" s="5">
        <v>65.550909090909101</v>
      </c>
      <c r="G8" s="5">
        <v>0</v>
      </c>
      <c r="H8" s="5">
        <v>0</v>
      </c>
      <c r="I8" s="7">
        <v>0.14445723965934798</v>
      </c>
    </row>
    <row r="9" spans="1:9" ht="29.25" x14ac:dyDescent="0.6">
      <c r="A9" s="4" t="s">
        <v>5</v>
      </c>
      <c r="B9" s="8" t="s">
        <v>128</v>
      </c>
      <c r="C9" s="5">
        <v>24.2149999999999</v>
      </c>
      <c r="D9" s="5">
        <v>94.922999999999902</v>
      </c>
      <c r="E9" s="5">
        <v>8.7399999999999896</v>
      </c>
      <c r="F9" s="5">
        <v>50.57</v>
      </c>
      <c r="G9" s="5">
        <v>0</v>
      </c>
      <c r="H9" s="5">
        <v>0</v>
      </c>
      <c r="I9" s="7">
        <v>0.15350976579375697</v>
      </c>
    </row>
    <row r="10" spans="1:9" ht="29.25" x14ac:dyDescent="0.6">
      <c r="A10" s="4" t="s">
        <v>5</v>
      </c>
      <c r="B10" s="8" t="s">
        <v>129</v>
      </c>
      <c r="C10" s="5">
        <v>25.898181818181801</v>
      </c>
      <c r="D10" s="5">
        <v>91.747272727272701</v>
      </c>
      <c r="E10" s="5">
        <v>14.0590909090909</v>
      </c>
      <c r="F10" s="5">
        <v>94.821818181818102</v>
      </c>
      <c r="G10" s="5">
        <v>0</v>
      </c>
      <c r="H10" s="5">
        <v>0</v>
      </c>
      <c r="I10" s="7">
        <v>0.27583543139985878</v>
      </c>
    </row>
    <row r="11" spans="1:9" ht="29.25" x14ac:dyDescent="0.6">
      <c r="A11" s="4" t="s">
        <v>5</v>
      </c>
      <c r="B11" s="8" t="s">
        <v>130</v>
      </c>
      <c r="C11" s="5">
        <v>30.087</v>
      </c>
      <c r="D11" s="5">
        <v>79.367999999999995</v>
      </c>
      <c r="E11" s="5">
        <v>39.04</v>
      </c>
      <c r="F11" s="5">
        <v>328.75199999999899</v>
      </c>
      <c r="G11" s="5">
        <v>0</v>
      </c>
      <c r="H11" s="5">
        <v>0</v>
      </c>
      <c r="I11" s="7">
        <v>0.88009525673238009</v>
      </c>
    </row>
    <row r="12" spans="1:9" ht="29.25" x14ac:dyDescent="0.6">
      <c r="A12" s="4" t="s">
        <v>5</v>
      </c>
      <c r="B12" s="8" t="s">
        <v>131</v>
      </c>
      <c r="C12" s="5">
        <v>32.267272727272697</v>
      </c>
      <c r="D12" s="5">
        <v>70.900909090908996</v>
      </c>
      <c r="E12" s="5">
        <v>65.653636363636295</v>
      </c>
      <c r="F12" s="5">
        <v>306.34909090909002</v>
      </c>
      <c r="G12" s="5">
        <v>0.26818181818181802</v>
      </c>
      <c r="H12" s="5">
        <v>0</v>
      </c>
      <c r="I12" s="7">
        <v>1.4050907955943419</v>
      </c>
    </row>
    <row r="13" spans="1:9" ht="29.25" x14ac:dyDescent="0.6">
      <c r="A13" s="4" t="s">
        <v>5</v>
      </c>
      <c r="B13" s="8" t="s">
        <v>132</v>
      </c>
      <c r="C13" s="5">
        <v>33.157272727272698</v>
      </c>
      <c r="D13" s="5">
        <v>66.688181818181803</v>
      </c>
      <c r="E13" s="5">
        <v>72.038181818181798</v>
      </c>
      <c r="F13" s="5">
        <v>193.48454545454501</v>
      </c>
      <c r="G13" s="5">
        <v>0.97909090909090901</v>
      </c>
      <c r="H13" s="5">
        <v>0</v>
      </c>
      <c r="I13" s="7">
        <v>1.6910258437798311</v>
      </c>
    </row>
    <row r="14" spans="1:9" ht="29.25" x14ac:dyDescent="0.6">
      <c r="A14" s="4" t="s">
        <v>5</v>
      </c>
      <c r="B14" s="8" t="s">
        <v>133</v>
      </c>
      <c r="C14" s="5">
        <v>33.692999999999998</v>
      </c>
      <c r="D14" s="5">
        <v>64.706000000000003</v>
      </c>
      <c r="E14" s="5">
        <v>95.361999999999995</v>
      </c>
      <c r="F14" s="5">
        <v>197.631</v>
      </c>
      <c r="G14" s="5">
        <v>2.7629999999999999</v>
      </c>
      <c r="H14" s="5">
        <v>0</v>
      </c>
      <c r="I14" s="7">
        <v>1.8461301407095259</v>
      </c>
    </row>
    <row r="15" spans="1:9" ht="29.25" x14ac:dyDescent="0.6">
      <c r="A15" s="4" t="s">
        <v>5</v>
      </c>
      <c r="B15" s="8" t="s">
        <v>134</v>
      </c>
      <c r="C15" s="5">
        <v>34.127272727272697</v>
      </c>
      <c r="D15" s="5">
        <v>61.837272727272698</v>
      </c>
      <c r="E15" s="5">
        <v>78.776363636363598</v>
      </c>
      <c r="F15" s="5">
        <v>255.07</v>
      </c>
      <c r="G15" s="5">
        <v>2.5327272727272701</v>
      </c>
      <c r="H15" s="5">
        <v>0</v>
      </c>
      <c r="I15" s="7">
        <v>2.0450737015146587</v>
      </c>
    </row>
    <row r="16" spans="1:9" ht="29.25" x14ac:dyDescent="0.6">
      <c r="A16" s="4" t="s">
        <v>5</v>
      </c>
      <c r="B16" s="8" t="s">
        <v>135</v>
      </c>
      <c r="C16" s="5">
        <v>34.36</v>
      </c>
      <c r="D16" s="5">
        <v>60.347999999999999</v>
      </c>
      <c r="E16" s="5">
        <v>72.126999999999896</v>
      </c>
      <c r="F16" s="5">
        <v>219.87</v>
      </c>
      <c r="G16" s="5">
        <v>2.827</v>
      </c>
      <c r="H16" s="5">
        <v>0</v>
      </c>
      <c r="I16" s="7">
        <v>2.1525445576683566</v>
      </c>
    </row>
    <row r="17" spans="1:9" ht="29.25" x14ac:dyDescent="0.6">
      <c r="A17" s="4" t="s">
        <v>5</v>
      </c>
      <c r="B17" s="8" t="s">
        <v>136</v>
      </c>
      <c r="C17" s="5">
        <v>33.439090909090901</v>
      </c>
      <c r="D17" s="5">
        <v>63.358181818181798</v>
      </c>
      <c r="E17" s="5">
        <v>51.692727272727197</v>
      </c>
      <c r="F17" s="5">
        <v>224.357272727272</v>
      </c>
      <c r="G17" s="5">
        <v>3.26</v>
      </c>
      <c r="H17" s="5">
        <v>0</v>
      </c>
      <c r="I17" s="7">
        <v>1.8896395637421457</v>
      </c>
    </row>
    <row r="18" spans="1:9" ht="29.25" x14ac:dyDescent="0.6">
      <c r="A18" s="4" t="s">
        <v>5</v>
      </c>
      <c r="B18" s="8" t="s">
        <v>137</v>
      </c>
      <c r="C18" s="5">
        <v>31.9529999999999</v>
      </c>
      <c r="D18" s="5">
        <v>67.587999999999994</v>
      </c>
      <c r="E18" s="5">
        <v>27.808</v>
      </c>
      <c r="F18" s="5">
        <v>189.99199999999999</v>
      </c>
      <c r="G18" s="5">
        <v>2.86899999999999</v>
      </c>
      <c r="H18" s="5">
        <v>0</v>
      </c>
      <c r="I18" s="7">
        <v>1.5375327157066812</v>
      </c>
    </row>
    <row r="19" spans="1:9" ht="29.25" x14ac:dyDescent="0.6">
      <c r="A19" s="4" t="s">
        <v>5</v>
      </c>
      <c r="B19" s="8" t="s">
        <v>138</v>
      </c>
      <c r="C19" s="5">
        <v>30.043636363636299</v>
      </c>
      <c r="D19" s="5">
        <v>72.483636363636293</v>
      </c>
      <c r="E19" s="5">
        <v>8.2381818181818094</v>
      </c>
      <c r="F19" s="5">
        <v>206.12181818181801</v>
      </c>
      <c r="G19" s="5">
        <v>2.6463636363636298</v>
      </c>
      <c r="H19" s="5">
        <v>0</v>
      </c>
      <c r="I19" s="7">
        <v>1.1708458584877834</v>
      </c>
    </row>
    <row r="20" spans="1:9" ht="29.25" x14ac:dyDescent="0.6">
      <c r="A20" s="4" t="s">
        <v>5</v>
      </c>
      <c r="B20" s="8" t="s">
        <v>139</v>
      </c>
      <c r="C20" s="5">
        <v>27.876999999999999</v>
      </c>
      <c r="D20" s="5">
        <v>80.057000000000002</v>
      </c>
      <c r="E20" s="5">
        <v>0.27200000000000002</v>
      </c>
      <c r="F20" s="5">
        <v>227.54400000000001</v>
      </c>
      <c r="G20" s="5">
        <v>0.59099999999999997</v>
      </c>
      <c r="H20" s="5">
        <v>0</v>
      </c>
      <c r="I20" s="7">
        <v>0.74869461254543967</v>
      </c>
    </row>
    <row r="21" spans="1:9" ht="29.25" x14ac:dyDescent="0.6">
      <c r="A21" s="4" t="s">
        <v>5</v>
      </c>
      <c r="B21" s="8" t="s">
        <v>140</v>
      </c>
      <c r="C21" s="5">
        <v>26.838181818181798</v>
      </c>
      <c r="D21" s="5">
        <v>83.829090909090894</v>
      </c>
      <c r="E21" s="5">
        <v>0</v>
      </c>
      <c r="F21" s="5">
        <v>246.01545454545399</v>
      </c>
      <c r="G21" s="5">
        <v>0</v>
      </c>
      <c r="H21" s="5">
        <v>0</v>
      </c>
      <c r="I21" s="7">
        <v>0.5712840793354701</v>
      </c>
    </row>
    <row r="22" spans="1:9" ht="29.25" x14ac:dyDescent="0.6">
      <c r="A22" s="4" t="s">
        <v>5</v>
      </c>
      <c r="B22" s="8" t="s">
        <v>141</v>
      </c>
      <c r="C22" s="5">
        <v>25.4590909090909</v>
      </c>
      <c r="D22" s="5">
        <v>88.849090909090904</v>
      </c>
      <c r="E22" s="5">
        <v>0</v>
      </c>
      <c r="F22" s="5">
        <v>235.16727272727201</v>
      </c>
      <c r="G22" s="5">
        <v>0</v>
      </c>
      <c r="H22" s="5">
        <v>0</v>
      </c>
      <c r="I22" s="7">
        <v>0.36313037591781416</v>
      </c>
    </row>
    <row r="23" spans="1:9" ht="29.25" x14ac:dyDescent="0.6">
      <c r="A23" s="4" t="s">
        <v>5</v>
      </c>
      <c r="B23" s="8" t="s">
        <v>142</v>
      </c>
      <c r="C23" s="5">
        <v>24.710999999999999</v>
      </c>
      <c r="D23" s="5">
        <v>91.777000000000001</v>
      </c>
      <c r="E23" s="5">
        <v>0</v>
      </c>
      <c r="F23" s="5">
        <v>235.28599999999901</v>
      </c>
      <c r="G23" s="5">
        <v>0</v>
      </c>
      <c r="H23" s="5">
        <v>0</v>
      </c>
      <c r="I23" s="7">
        <v>0.2561196007224904</v>
      </c>
    </row>
    <row r="24" spans="1:9" ht="29.25" x14ac:dyDescent="0.6">
      <c r="A24" s="4" t="s">
        <v>5</v>
      </c>
      <c r="B24" s="8" t="s">
        <v>143</v>
      </c>
      <c r="C24" s="5">
        <v>24.407777777777699</v>
      </c>
      <c r="D24" s="5">
        <v>92.725555555555502</v>
      </c>
      <c r="E24" s="5">
        <v>0</v>
      </c>
      <c r="F24" s="5">
        <v>234.75888888888801</v>
      </c>
      <c r="G24" s="5">
        <v>0</v>
      </c>
      <c r="H24" s="5">
        <v>0</v>
      </c>
      <c r="I24" s="7">
        <v>0.22250609549804601</v>
      </c>
    </row>
    <row r="25" spans="1:9" ht="29.25" x14ac:dyDescent="0.6">
      <c r="A25" s="4" t="s">
        <v>5</v>
      </c>
      <c r="B25" s="8" t="s">
        <v>144</v>
      </c>
      <c r="C25" s="5">
        <v>24.2245454545454</v>
      </c>
      <c r="D25" s="5">
        <v>93.342727272727203</v>
      </c>
      <c r="E25" s="5">
        <v>0</v>
      </c>
      <c r="F25" s="5">
        <v>234.91272727272701</v>
      </c>
      <c r="G25" s="5">
        <v>0</v>
      </c>
      <c r="H25" s="5">
        <v>0</v>
      </c>
      <c r="I25" s="7">
        <v>0.20140655479088698</v>
      </c>
    </row>
    <row r="26" spans="1:9" ht="29.25" x14ac:dyDescent="0.6">
      <c r="A26" s="4" t="s">
        <v>6</v>
      </c>
      <c r="B26" s="8" t="s">
        <v>121</v>
      </c>
      <c r="C26" s="5">
        <v>24.231999999999999</v>
      </c>
      <c r="D26" s="5">
        <v>93.683000000000007</v>
      </c>
      <c r="E26" s="5">
        <v>0</v>
      </c>
      <c r="F26" s="5">
        <v>235.00099999999901</v>
      </c>
      <c r="G26" s="5">
        <v>0</v>
      </c>
      <c r="H26" s="5">
        <v>0</v>
      </c>
      <c r="I26" s="7">
        <v>0.1911974558548506</v>
      </c>
    </row>
    <row r="27" spans="1:9" ht="29.25" x14ac:dyDescent="0.6">
      <c r="A27" s="4" t="s">
        <v>6</v>
      </c>
      <c r="B27" s="8" t="s">
        <v>122</v>
      </c>
      <c r="C27" s="5">
        <v>23.957272727272699</v>
      </c>
      <c r="D27" s="5">
        <v>93.945454545454496</v>
      </c>
      <c r="E27" s="5">
        <v>0</v>
      </c>
      <c r="F27" s="5">
        <v>234.91181818181801</v>
      </c>
      <c r="G27" s="5">
        <v>0</v>
      </c>
      <c r="H27" s="5">
        <v>0</v>
      </c>
      <c r="I27" s="7">
        <v>0.18025883855600311</v>
      </c>
    </row>
    <row r="28" spans="1:9" ht="29.25" x14ac:dyDescent="0.6">
      <c r="A28" s="4" t="s">
        <v>6</v>
      </c>
      <c r="B28" s="8" t="s">
        <v>123</v>
      </c>
      <c r="C28" s="5">
        <v>24.393636363636301</v>
      </c>
      <c r="D28" s="5">
        <v>94.245454545454507</v>
      </c>
      <c r="E28" s="5">
        <v>0</v>
      </c>
      <c r="F28" s="5">
        <v>234.65727272727199</v>
      </c>
      <c r="G28" s="5">
        <v>0</v>
      </c>
      <c r="H28" s="5">
        <v>0</v>
      </c>
      <c r="I28" s="7">
        <v>0.17586750653487471</v>
      </c>
    </row>
    <row r="29" spans="1:9" ht="29.25" x14ac:dyDescent="0.6">
      <c r="A29" s="4" t="s">
        <v>6</v>
      </c>
      <c r="B29" s="8" t="s">
        <v>124</v>
      </c>
      <c r="C29" s="5">
        <v>24.606999999999999</v>
      </c>
      <c r="D29" s="5">
        <v>93.96</v>
      </c>
      <c r="E29" s="5">
        <v>0</v>
      </c>
      <c r="F29" s="5">
        <v>229.86399999999901</v>
      </c>
      <c r="G29" s="5">
        <v>0</v>
      </c>
      <c r="H29" s="5">
        <v>0</v>
      </c>
      <c r="I29" s="7">
        <v>0.18696146002996006</v>
      </c>
    </row>
    <row r="30" spans="1:9" ht="29.25" x14ac:dyDescent="0.6">
      <c r="A30" s="4" t="s">
        <v>6</v>
      </c>
      <c r="B30" s="8" t="s">
        <v>125</v>
      </c>
      <c r="C30" s="5">
        <v>24.583636363636298</v>
      </c>
      <c r="D30" s="5">
        <v>93.701818181818098</v>
      </c>
      <c r="E30" s="5">
        <v>0</v>
      </c>
      <c r="F30" s="5">
        <v>145.30545454545401</v>
      </c>
      <c r="G30" s="5">
        <v>0</v>
      </c>
      <c r="H30" s="5">
        <v>0</v>
      </c>
      <c r="I30" s="7">
        <v>0.19468123182286945</v>
      </c>
    </row>
    <row r="31" spans="1:9" ht="29.25" x14ac:dyDescent="0.6">
      <c r="A31" s="4" t="s">
        <v>6</v>
      </c>
      <c r="B31" s="8" t="s">
        <v>126</v>
      </c>
      <c r="C31" s="5">
        <v>24.561999999999902</v>
      </c>
      <c r="D31" s="5">
        <v>93.448999999999998</v>
      </c>
      <c r="E31" s="5">
        <v>0</v>
      </c>
      <c r="F31" s="5">
        <v>98.778999999999996</v>
      </c>
      <c r="G31" s="5">
        <v>0</v>
      </c>
      <c r="H31" s="5">
        <v>0</v>
      </c>
      <c r="I31" s="7">
        <v>0.20223436459038968</v>
      </c>
    </row>
    <row r="32" spans="1:9" ht="29.25" x14ac:dyDescent="0.6">
      <c r="A32" s="4" t="s">
        <v>6</v>
      </c>
      <c r="B32" s="8" t="s">
        <v>127</v>
      </c>
      <c r="C32" s="5">
        <v>24.424545454545399</v>
      </c>
      <c r="D32" s="5">
        <v>93.55</v>
      </c>
      <c r="E32" s="5">
        <v>0.67</v>
      </c>
      <c r="F32" s="5">
        <v>69.295454545454504</v>
      </c>
      <c r="G32" s="5">
        <v>0</v>
      </c>
      <c r="H32" s="5">
        <v>0</v>
      </c>
      <c r="I32" s="7">
        <v>0.19748653713136832</v>
      </c>
    </row>
    <row r="33" spans="1:9" ht="29.25" x14ac:dyDescent="0.6">
      <c r="A33" s="4" t="s">
        <v>6</v>
      </c>
      <c r="B33" s="8" t="s">
        <v>128</v>
      </c>
      <c r="C33" s="5">
        <v>25.413999999999898</v>
      </c>
      <c r="D33" s="5">
        <v>91.844999999999999</v>
      </c>
      <c r="E33" s="5">
        <v>9.7399999999999896</v>
      </c>
      <c r="F33" s="5">
        <v>121.68899999999999</v>
      </c>
      <c r="G33" s="5">
        <v>0</v>
      </c>
      <c r="H33" s="5">
        <v>0</v>
      </c>
      <c r="I33" s="7">
        <v>0.26485836305845556</v>
      </c>
    </row>
    <row r="34" spans="1:9" ht="29.25" x14ac:dyDescent="0.6">
      <c r="A34" s="4" t="s">
        <v>6</v>
      </c>
      <c r="B34" s="8" t="s">
        <v>129</v>
      </c>
      <c r="C34" s="5">
        <v>29.514545454545399</v>
      </c>
      <c r="D34" s="5">
        <v>80.141818181818095</v>
      </c>
      <c r="E34" s="5">
        <v>31.0245454545454</v>
      </c>
      <c r="F34" s="5">
        <v>258.49090909090899</v>
      </c>
      <c r="G34" s="5">
        <v>0</v>
      </c>
      <c r="H34" s="5">
        <v>0</v>
      </c>
      <c r="I34" s="7">
        <v>0.81968427624202445</v>
      </c>
    </row>
    <row r="35" spans="1:9" ht="29.25" x14ac:dyDescent="0.6">
      <c r="A35" s="4" t="s">
        <v>6</v>
      </c>
      <c r="B35" s="8" t="s">
        <v>130</v>
      </c>
      <c r="C35" s="5">
        <v>30.913999999999898</v>
      </c>
      <c r="D35" s="5">
        <v>75.921999999999997</v>
      </c>
      <c r="E35" s="5">
        <v>46.034999999999997</v>
      </c>
      <c r="F35" s="5">
        <v>247.42699999999999</v>
      </c>
      <c r="G35" s="5">
        <v>0</v>
      </c>
      <c r="H35" s="5">
        <v>0</v>
      </c>
      <c r="I35" s="7">
        <v>1.0767938831819399</v>
      </c>
    </row>
    <row r="36" spans="1:9" ht="29.25" x14ac:dyDescent="0.6">
      <c r="A36" s="4" t="s">
        <v>6</v>
      </c>
      <c r="B36" s="8" t="s">
        <v>131</v>
      </c>
      <c r="C36" s="5">
        <v>32.0818181818181</v>
      </c>
      <c r="D36" s="5">
        <v>71.401818181818101</v>
      </c>
      <c r="E36" s="5">
        <v>53.78</v>
      </c>
      <c r="F36" s="5">
        <v>199.81818181818099</v>
      </c>
      <c r="G36" s="5">
        <v>0.34454545454545399</v>
      </c>
      <c r="H36" s="5">
        <v>0</v>
      </c>
      <c r="I36" s="7">
        <v>1.3665261451553818</v>
      </c>
    </row>
    <row r="37" spans="1:9" ht="29.25" x14ac:dyDescent="0.6">
      <c r="A37" s="4" t="s">
        <v>6</v>
      </c>
      <c r="B37" s="8" t="s">
        <v>132</v>
      </c>
      <c r="C37" s="5">
        <v>33.637999999999998</v>
      </c>
      <c r="D37" s="5">
        <v>64.558999999999997</v>
      </c>
      <c r="E37" s="5">
        <v>67.509</v>
      </c>
      <c r="F37" s="5">
        <v>170.18</v>
      </c>
      <c r="G37" s="5">
        <v>0</v>
      </c>
      <c r="H37" s="5">
        <v>0</v>
      </c>
      <c r="I37" s="7">
        <v>1.8481369779475396</v>
      </c>
    </row>
    <row r="38" spans="1:9" ht="29.25" x14ac:dyDescent="0.6">
      <c r="A38" s="4" t="s">
        <v>6</v>
      </c>
      <c r="B38" s="8" t="s">
        <v>133</v>
      </c>
      <c r="C38" s="5">
        <v>33.661818181818099</v>
      </c>
      <c r="D38" s="5">
        <v>64.610909090909004</v>
      </c>
      <c r="E38" s="5">
        <v>58.8154545454545</v>
      </c>
      <c r="F38" s="5">
        <v>161.93909090909</v>
      </c>
      <c r="G38" s="5">
        <v>1.6690909090909001</v>
      </c>
      <c r="H38" s="5">
        <v>0</v>
      </c>
      <c r="I38" s="7">
        <v>1.8478853955149126</v>
      </c>
    </row>
    <row r="39" spans="1:9" ht="29.25" x14ac:dyDescent="0.6">
      <c r="A39" s="4" t="s">
        <v>6</v>
      </c>
      <c r="B39" s="8" t="s">
        <v>134</v>
      </c>
      <c r="C39" s="5">
        <v>34.659999999999997</v>
      </c>
      <c r="D39" s="5">
        <v>62.704999999999998</v>
      </c>
      <c r="E39" s="5">
        <v>77.540000000000006</v>
      </c>
      <c r="F39" s="5">
        <v>206.00599999999901</v>
      </c>
      <c r="G39" s="5">
        <v>2.004</v>
      </c>
      <c r="H39" s="5">
        <v>0</v>
      </c>
      <c r="I39" s="7">
        <v>2.0585659179213081</v>
      </c>
    </row>
    <row r="40" spans="1:9" ht="29.25" x14ac:dyDescent="0.6">
      <c r="A40" s="4" t="s">
        <v>6</v>
      </c>
      <c r="B40" s="8" t="s">
        <v>135</v>
      </c>
      <c r="C40" s="5">
        <v>34.352727272727201</v>
      </c>
      <c r="D40" s="5">
        <v>63.601818181818103</v>
      </c>
      <c r="E40" s="5">
        <v>68.599999999999994</v>
      </c>
      <c r="F40" s="5">
        <v>223.398181818181</v>
      </c>
      <c r="G40" s="5">
        <v>3.3554545454545401</v>
      </c>
      <c r="H40" s="5">
        <v>0</v>
      </c>
      <c r="I40" s="7">
        <v>1.9751102451234264</v>
      </c>
    </row>
    <row r="41" spans="1:9" ht="29.25" x14ac:dyDescent="0.6">
      <c r="A41" s="4" t="s">
        <v>6</v>
      </c>
      <c r="B41" s="8" t="s">
        <v>136</v>
      </c>
      <c r="C41" s="5">
        <v>33.842727272727203</v>
      </c>
      <c r="D41" s="5">
        <v>64.333636363636302</v>
      </c>
      <c r="E41" s="5">
        <v>49.884545454545403</v>
      </c>
      <c r="F41" s="5">
        <v>224.100909090909</v>
      </c>
      <c r="G41" s="5">
        <v>2.9718181818181799</v>
      </c>
      <c r="H41" s="5">
        <v>0</v>
      </c>
      <c r="I41" s="7">
        <v>1.8812522326402794</v>
      </c>
    </row>
    <row r="42" spans="1:9" ht="29.25" x14ac:dyDescent="0.6">
      <c r="A42" s="4" t="s">
        <v>6</v>
      </c>
      <c r="B42" s="8" t="s">
        <v>137</v>
      </c>
      <c r="C42" s="5">
        <v>32.344999999999999</v>
      </c>
      <c r="D42" s="5">
        <v>69.551999999999893</v>
      </c>
      <c r="E42" s="5">
        <v>26.088000000000001</v>
      </c>
      <c r="F42" s="5">
        <v>187.67</v>
      </c>
      <c r="G42" s="5">
        <v>2.7210000000000001</v>
      </c>
      <c r="H42" s="5">
        <v>0</v>
      </c>
      <c r="I42" s="7">
        <v>1.4766819124712827</v>
      </c>
    </row>
    <row r="43" spans="1:9" ht="29.25" x14ac:dyDescent="0.6">
      <c r="A43" s="4" t="s">
        <v>6</v>
      </c>
      <c r="B43" s="8" t="s">
        <v>138</v>
      </c>
      <c r="C43" s="5">
        <v>30.201818181818101</v>
      </c>
      <c r="D43" s="5">
        <v>76.820909090908998</v>
      </c>
      <c r="E43" s="5">
        <v>8.0181818181818194</v>
      </c>
      <c r="F43" s="5">
        <v>254.58727272727199</v>
      </c>
      <c r="G43" s="5">
        <v>1.99454545454545</v>
      </c>
      <c r="H43" s="5">
        <v>0</v>
      </c>
      <c r="I43" s="7">
        <v>0.99527203444271972</v>
      </c>
    </row>
    <row r="44" spans="1:9" ht="29.25" x14ac:dyDescent="0.6">
      <c r="A44" s="4" t="s">
        <v>6</v>
      </c>
      <c r="B44" s="8" t="s">
        <v>139</v>
      </c>
      <c r="C44" s="5">
        <v>28.164999999999999</v>
      </c>
      <c r="D44" s="5">
        <v>83.113</v>
      </c>
      <c r="E44" s="5">
        <v>0.246999999999999</v>
      </c>
      <c r="F44" s="5">
        <v>275.226</v>
      </c>
      <c r="G44" s="5">
        <v>0.127</v>
      </c>
      <c r="H44" s="5">
        <v>0</v>
      </c>
      <c r="I44" s="7">
        <v>0.64468604688297892</v>
      </c>
    </row>
    <row r="45" spans="1:9" ht="29.25" x14ac:dyDescent="0.6">
      <c r="A45" s="4" t="s">
        <v>6</v>
      </c>
      <c r="B45" s="8" t="s">
        <v>140</v>
      </c>
      <c r="C45" s="5">
        <v>26.763636363636301</v>
      </c>
      <c r="D45" s="5">
        <v>87.357272727272701</v>
      </c>
      <c r="E45" s="5">
        <v>0</v>
      </c>
      <c r="F45" s="5">
        <v>282.32545454545402</v>
      </c>
      <c r="G45" s="5">
        <v>0</v>
      </c>
      <c r="H45" s="5">
        <v>0</v>
      </c>
      <c r="I45" s="7">
        <v>0.4446888670649809</v>
      </c>
    </row>
    <row r="46" spans="1:9" ht="29.25" x14ac:dyDescent="0.6">
      <c r="A46" s="4" t="s">
        <v>6</v>
      </c>
      <c r="B46" s="8" t="s">
        <v>141</v>
      </c>
      <c r="C46" s="5">
        <v>25.504999999999999</v>
      </c>
      <c r="D46" s="5">
        <v>91.442999999999998</v>
      </c>
      <c r="E46" s="5">
        <v>0</v>
      </c>
      <c r="F46" s="5">
        <v>284.19999999999902</v>
      </c>
      <c r="G46" s="5">
        <v>0</v>
      </c>
      <c r="H46" s="5">
        <v>0</v>
      </c>
      <c r="I46" s="7">
        <v>0.27941975027993049</v>
      </c>
    </row>
    <row r="47" spans="1:9" ht="29.25" x14ac:dyDescent="0.6">
      <c r="A47" s="4" t="s">
        <v>6</v>
      </c>
      <c r="B47" s="8" t="s">
        <v>142</v>
      </c>
      <c r="C47" s="5">
        <v>25.2790909090909</v>
      </c>
      <c r="D47" s="5">
        <v>92.692727272727197</v>
      </c>
      <c r="E47" s="5">
        <v>0</v>
      </c>
      <c r="F47" s="5">
        <v>284.33999999999997</v>
      </c>
      <c r="G47" s="5">
        <v>0</v>
      </c>
      <c r="H47" s="5">
        <v>0</v>
      </c>
      <c r="I47" s="7">
        <v>0.2354313519903255</v>
      </c>
    </row>
    <row r="48" spans="1:9" ht="29.25" x14ac:dyDescent="0.6">
      <c r="A48" s="4" t="s">
        <v>6</v>
      </c>
      <c r="B48" s="8" t="s">
        <v>143</v>
      </c>
      <c r="C48" s="5">
        <v>25.615555555555499</v>
      </c>
      <c r="D48" s="5">
        <v>93.021111111111097</v>
      </c>
      <c r="E48" s="5">
        <v>0</v>
      </c>
      <c r="F48" s="5">
        <v>284.14555555555501</v>
      </c>
      <c r="G48" s="5">
        <v>0</v>
      </c>
      <c r="H48" s="5">
        <v>0</v>
      </c>
      <c r="I48" s="7">
        <v>0.22938743390536454</v>
      </c>
    </row>
    <row r="49" spans="1:9" ht="29.25" x14ac:dyDescent="0.6">
      <c r="A49" s="4" t="s">
        <v>6</v>
      </c>
      <c r="B49" s="8" t="s">
        <v>144</v>
      </c>
      <c r="C49" s="5">
        <v>25.9790909090909</v>
      </c>
      <c r="D49" s="5">
        <v>92.8363636363636</v>
      </c>
      <c r="E49" s="5">
        <v>0</v>
      </c>
      <c r="F49" s="5">
        <v>283.76727272727197</v>
      </c>
      <c r="G49" s="5">
        <v>0</v>
      </c>
      <c r="H49" s="5">
        <v>0</v>
      </c>
      <c r="I49" s="7">
        <v>0.24058260271089749</v>
      </c>
    </row>
    <row r="50" spans="1:9" ht="29.25" x14ac:dyDescent="0.6">
      <c r="A50" s="4" t="s">
        <v>7</v>
      </c>
      <c r="B50" s="8" t="s">
        <v>121</v>
      </c>
      <c r="C50" s="5">
        <v>25.893999999999998</v>
      </c>
      <c r="D50" s="5">
        <v>93.0979999999999</v>
      </c>
      <c r="E50" s="5">
        <v>0</v>
      </c>
      <c r="F50" s="5">
        <v>288.45699999999999</v>
      </c>
      <c r="G50" s="5">
        <v>0</v>
      </c>
      <c r="H50" s="5">
        <v>0</v>
      </c>
      <c r="I50" s="7">
        <v>0.23063226766007983</v>
      </c>
    </row>
    <row r="51" spans="1:9" ht="29.25" x14ac:dyDescent="0.6">
      <c r="A51" s="4" t="s">
        <v>7</v>
      </c>
      <c r="B51" s="8" t="s">
        <v>122</v>
      </c>
      <c r="C51" s="5">
        <v>25.13</v>
      </c>
      <c r="D51" s="5">
        <v>93.474545454545407</v>
      </c>
      <c r="E51" s="5">
        <v>0</v>
      </c>
      <c r="F51" s="5">
        <v>293.23545454545399</v>
      </c>
      <c r="G51" s="5">
        <v>0</v>
      </c>
      <c r="H51" s="5">
        <v>0</v>
      </c>
      <c r="I51" s="7">
        <v>0.20838619279111148</v>
      </c>
    </row>
    <row r="52" spans="1:9" ht="29.25" x14ac:dyDescent="0.6">
      <c r="A52" s="4" t="s">
        <v>7</v>
      </c>
      <c r="B52" s="8" t="s">
        <v>123</v>
      </c>
      <c r="C52" s="5">
        <v>25.067</v>
      </c>
      <c r="D52" s="5">
        <v>94.04</v>
      </c>
      <c r="E52" s="5">
        <v>0</v>
      </c>
      <c r="F52" s="5">
        <v>293.245</v>
      </c>
      <c r="G52" s="5">
        <v>0</v>
      </c>
      <c r="H52" s="5">
        <v>0</v>
      </c>
      <c r="I52" s="7">
        <v>0.18961640757155163</v>
      </c>
    </row>
    <row r="53" spans="1:9" ht="29.25" x14ac:dyDescent="0.6">
      <c r="A53" s="4" t="s">
        <v>7</v>
      </c>
      <c r="B53" s="8" t="s">
        <v>124</v>
      </c>
      <c r="C53" s="5">
        <v>25.195454545454499</v>
      </c>
      <c r="D53" s="5">
        <v>94.088181818181795</v>
      </c>
      <c r="E53" s="5">
        <v>0</v>
      </c>
      <c r="F53" s="5">
        <v>294.32272727272698</v>
      </c>
      <c r="G53" s="5">
        <v>0</v>
      </c>
      <c r="H53" s="5">
        <v>0</v>
      </c>
      <c r="I53" s="7">
        <v>0.1895266899251884</v>
      </c>
    </row>
    <row r="54" spans="1:9" ht="29.25" x14ac:dyDescent="0.6">
      <c r="A54" s="4" t="s">
        <v>7</v>
      </c>
      <c r="B54" s="8" t="s">
        <v>125</v>
      </c>
      <c r="C54" s="5">
        <v>24.839090909090899</v>
      </c>
      <c r="D54" s="5">
        <v>94.224545454545407</v>
      </c>
      <c r="E54" s="5">
        <v>0</v>
      </c>
      <c r="F54" s="5">
        <v>295.05909090909</v>
      </c>
      <c r="G54" s="5">
        <v>0</v>
      </c>
      <c r="H54" s="5">
        <v>0</v>
      </c>
      <c r="I54" s="7">
        <v>0.18126667014305298</v>
      </c>
    </row>
    <row r="55" spans="1:9" ht="29.25" x14ac:dyDescent="0.6">
      <c r="A55" s="4" t="s">
        <v>7</v>
      </c>
      <c r="B55" s="8" t="s">
        <v>126</v>
      </c>
      <c r="C55" s="5">
        <v>24.535999999999898</v>
      </c>
      <c r="D55" s="5">
        <v>94.333999999999904</v>
      </c>
      <c r="E55" s="5">
        <v>0</v>
      </c>
      <c r="F55" s="5">
        <v>295.21499999999997</v>
      </c>
      <c r="G55" s="5">
        <v>0</v>
      </c>
      <c r="H55" s="5">
        <v>0</v>
      </c>
      <c r="I55" s="7">
        <v>0.17464212838572069</v>
      </c>
    </row>
    <row r="56" spans="1:9" ht="29.25" x14ac:dyDescent="0.6">
      <c r="A56" s="4" t="s">
        <v>7</v>
      </c>
      <c r="B56" s="8" t="s">
        <v>127</v>
      </c>
      <c r="C56" s="5">
        <v>24.06</v>
      </c>
      <c r="D56" s="5">
        <v>94.527272727272702</v>
      </c>
      <c r="E56" s="5">
        <v>0.664545454545454</v>
      </c>
      <c r="F56" s="5">
        <v>296.11090909090899</v>
      </c>
      <c r="G56" s="5">
        <v>0</v>
      </c>
      <c r="H56" s="5">
        <v>0</v>
      </c>
      <c r="I56" s="7">
        <v>0.16394435722214951</v>
      </c>
    </row>
    <row r="57" spans="1:9" ht="29.25" x14ac:dyDescent="0.6">
      <c r="A57" s="4" t="s">
        <v>7</v>
      </c>
      <c r="B57" s="8" t="s">
        <v>128</v>
      </c>
      <c r="C57" s="5">
        <v>25.033000000000001</v>
      </c>
      <c r="D57" s="5">
        <v>94.591999999999999</v>
      </c>
      <c r="E57" s="5">
        <v>9.6129999999999995</v>
      </c>
      <c r="F57" s="5">
        <v>295.565</v>
      </c>
      <c r="G57" s="5">
        <v>0</v>
      </c>
      <c r="H57" s="5">
        <v>0</v>
      </c>
      <c r="I57" s="7">
        <v>0.17170665600767299</v>
      </c>
    </row>
    <row r="58" spans="1:9" ht="29.25" x14ac:dyDescent="0.6">
      <c r="A58" s="4" t="s">
        <v>7</v>
      </c>
      <c r="B58" s="8" t="s">
        <v>129</v>
      </c>
      <c r="C58" s="5">
        <v>29.341818181818098</v>
      </c>
      <c r="D58" s="5">
        <v>84.595454545454501</v>
      </c>
      <c r="E58" s="5">
        <v>30.6</v>
      </c>
      <c r="F58" s="5">
        <v>303.951818181818</v>
      </c>
      <c r="G58" s="5">
        <v>0</v>
      </c>
      <c r="H58" s="5">
        <v>0</v>
      </c>
      <c r="I58" s="7">
        <v>0.62955673949159419</v>
      </c>
    </row>
    <row r="59" spans="1:9" ht="29.25" x14ac:dyDescent="0.6">
      <c r="A59" s="4" t="s">
        <v>7</v>
      </c>
      <c r="B59" s="8" t="s">
        <v>130</v>
      </c>
      <c r="C59" s="5">
        <v>31.457000000000001</v>
      </c>
      <c r="D59" s="5">
        <v>75.676000000000002</v>
      </c>
      <c r="E59" s="5">
        <v>48.317999999999998</v>
      </c>
      <c r="F59" s="5">
        <v>306.476</v>
      </c>
      <c r="G59" s="5">
        <v>0</v>
      </c>
      <c r="H59" s="5">
        <v>0</v>
      </c>
      <c r="I59" s="7">
        <v>1.1219001524957579</v>
      </c>
    </row>
    <row r="60" spans="1:9" ht="29.25" x14ac:dyDescent="0.6">
      <c r="A60" s="4" t="s">
        <v>7</v>
      </c>
      <c r="B60" s="8" t="s">
        <v>131</v>
      </c>
      <c r="C60" s="5">
        <v>31.665454545454502</v>
      </c>
      <c r="D60" s="5">
        <v>73.28</v>
      </c>
      <c r="E60" s="5">
        <v>37.067272727272702</v>
      </c>
      <c r="F60" s="5">
        <v>159.09272727272699</v>
      </c>
      <c r="G60" s="5">
        <v>0</v>
      </c>
      <c r="H60" s="5">
        <v>0</v>
      </c>
      <c r="I60" s="7">
        <v>1.2470623628911501</v>
      </c>
    </row>
    <row r="61" spans="1:9" ht="29.25" x14ac:dyDescent="0.6">
      <c r="A61" s="4" t="s">
        <v>7</v>
      </c>
      <c r="B61" s="8" t="s">
        <v>132</v>
      </c>
      <c r="C61" s="5">
        <v>32.442727272727197</v>
      </c>
      <c r="D61" s="5">
        <v>70.55</v>
      </c>
      <c r="E61" s="5">
        <v>58.008181818181797</v>
      </c>
      <c r="F61" s="5">
        <v>219.494545454545</v>
      </c>
      <c r="G61" s="5">
        <v>0</v>
      </c>
      <c r="H61" s="5">
        <v>0</v>
      </c>
      <c r="I61" s="7">
        <v>1.4361667261029414</v>
      </c>
    </row>
    <row r="62" spans="1:9" ht="29.25" x14ac:dyDescent="0.6">
      <c r="A62" s="4" t="s">
        <v>7</v>
      </c>
      <c r="B62" s="8" t="s">
        <v>133</v>
      </c>
      <c r="C62" s="5">
        <v>33.4759999999999</v>
      </c>
      <c r="D62" s="5">
        <v>66.543999999999997</v>
      </c>
      <c r="E62" s="5">
        <v>76.126000000000005</v>
      </c>
      <c r="F62" s="5">
        <v>228.773</v>
      </c>
      <c r="G62" s="5">
        <v>0.61199999999999899</v>
      </c>
      <c r="H62" s="5">
        <v>0</v>
      </c>
      <c r="I62" s="7">
        <v>1.7289086731615888</v>
      </c>
    </row>
    <row r="63" spans="1:9" ht="29.25" x14ac:dyDescent="0.6">
      <c r="A63" s="4" t="s">
        <v>7</v>
      </c>
      <c r="B63" s="8" t="s">
        <v>134</v>
      </c>
      <c r="C63" s="5">
        <v>33.209090909090897</v>
      </c>
      <c r="D63" s="5">
        <v>67.499090909090896</v>
      </c>
      <c r="E63" s="5">
        <v>66.353636363636298</v>
      </c>
      <c r="F63" s="5">
        <v>221.35</v>
      </c>
      <c r="G63" s="5">
        <v>2.4936363636363601</v>
      </c>
      <c r="H63" s="5">
        <v>0</v>
      </c>
      <c r="I63" s="7">
        <v>1.6546571210937606</v>
      </c>
    </row>
    <row r="64" spans="1:9" ht="29.25" x14ac:dyDescent="0.6">
      <c r="A64" s="4" t="s">
        <v>7</v>
      </c>
      <c r="B64" s="8" t="s">
        <v>135</v>
      </c>
      <c r="C64" s="5">
        <v>33.993000000000002</v>
      </c>
      <c r="D64" s="5">
        <v>64.768000000000001</v>
      </c>
      <c r="E64" s="5">
        <v>68.242999999999995</v>
      </c>
      <c r="F64" s="5">
        <v>237.64299999999901</v>
      </c>
      <c r="G64" s="5">
        <v>3.0179999999999998</v>
      </c>
      <c r="H64" s="5">
        <v>0</v>
      </c>
      <c r="I64" s="7">
        <v>1.8739648623342537</v>
      </c>
    </row>
    <row r="65" spans="1:9" ht="29.25" x14ac:dyDescent="0.6">
      <c r="A65" s="4" t="s">
        <v>7</v>
      </c>
      <c r="B65" s="8" t="s">
        <v>136</v>
      </c>
      <c r="C65" s="5">
        <v>33.229999999999997</v>
      </c>
      <c r="D65" s="5">
        <v>66.110909090909004</v>
      </c>
      <c r="E65" s="5">
        <v>42.075454545454498</v>
      </c>
      <c r="F65" s="5">
        <v>212.26363636363601</v>
      </c>
      <c r="G65" s="5">
        <v>2.3199999999999998</v>
      </c>
      <c r="H65" s="5">
        <v>0</v>
      </c>
      <c r="I65" s="7">
        <v>1.7273523992951723</v>
      </c>
    </row>
    <row r="66" spans="1:9" ht="29.25" x14ac:dyDescent="0.6">
      <c r="A66" s="4" t="s">
        <v>7</v>
      </c>
      <c r="B66" s="8" t="s">
        <v>137</v>
      </c>
      <c r="C66" s="5">
        <v>32.368000000000002</v>
      </c>
      <c r="D66" s="5">
        <v>68.706999999999994</v>
      </c>
      <c r="E66" s="5">
        <v>24.111000000000001</v>
      </c>
      <c r="F66" s="5">
        <v>197.80699999999999</v>
      </c>
      <c r="G66" s="5">
        <v>2.84899999999999</v>
      </c>
      <c r="H66" s="5">
        <v>0</v>
      </c>
      <c r="I66" s="7">
        <v>1.5196317132320791</v>
      </c>
    </row>
    <row r="67" spans="1:9" ht="29.25" x14ac:dyDescent="0.6">
      <c r="A67" s="4" t="s">
        <v>7</v>
      </c>
      <c r="B67" s="8" t="s">
        <v>138</v>
      </c>
      <c r="C67" s="5">
        <v>30.525454545454501</v>
      </c>
      <c r="D67" s="5">
        <v>75.284545454545395</v>
      </c>
      <c r="E67" s="5">
        <v>8.44</v>
      </c>
      <c r="F67" s="5">
        <v>232.25727272727201</v>
      </c>
      <c r="G67" s="5">
        <v>2.30181818181818</v>
      </c>
      <c r="H67" s="5">
        <v>0</v>
      </c>
      <c r="I67" s="7">
        <v>1.08107033454076</v>
      </c>
    </row>
    <row r="68" spans="1:9" ht="29.25" x14ac:dyDescent="0.6">
      <c r="A68" s="4" t="s">
        <v>7</v>
      </c>
      <c r="B68" s="8" t="s">
        <v>139</v>
      </c>
      <c r="C68" s="5">
        <v>28.332000000000001</v>
      </c>
      <c r="D68" s="5">
        <v>82.955999999999904</v>
      </c>
      <c r="E68" s="5">
        <v>0.29099999999999998</v>
      </c>
      <c r="F68" s="5">
        <v>266.85000000000002</v>
      </c>
      <c r="G68" s="5">
        <v>0.61099999999999999</v>
      </c>
      <c r="H68" s="5">
        <v>0</v>
      </c>
      <c r="I68" s="7">
        <v>0.65702568458648392</v>
      </c>
    </row>
    <row r="69" spans="1:9" ht="29.25" x14ac:dyDescent="0.6">
      <c r="A69" s="4" t="s">
        <v>7</v>
      </c>
      <c r="B69" s="8" t="s">
        <v>140</v>
      </c>
      <c r="C69" s="5">
        <v>27.693636363636301</v>
      </c>
      <c r="D69" s="5">
        <v>85.428181818181798</v>
      </c>
      <c r="E69" s="5">
        <v>0</v>
      </c>
      <c r="F69" s="5">
        <v>270.42363636363598</v>
      </c>
      <c r="G69" s="5">
        <v>0.17272727272727201</v>
      </c>
      <c r="H69" s="5">
        <v>0</v>
      </c>
      <c r="I69" s="7">
        <v>0.54123229765479541</v>
      </c>
    </row>
    <row r="70" spans="1:9" ht="29.25" x14ac:dyDescent="0.6">
      <c r="A70" s="4" t="s">
        <v>7</v>
      </c>
      <c r="B70" s="8" t="s">
        <v>141</v>
      </c>
      <c r="C70" s="5">
        <v>26.027272727272699</v>
      </c>
      <c r="D70" s="5">
        <v>90.073636363636297</v>
      </c>
      <c r="E70" s="5">
        <v>0</v>
      </c>
      <c r="F70" s="5">
        <v>293.01090909090902</v>
      </c>
      <c r="G70" s="5">
        <v>0</v>
      </c>
      <c r="H70" s="5">
        <v>0</v>
      </c>
      <c r="I70" s="7">
        <v>0.33431648970943106</v>
      </c>
    </row>
    <row r="71" spans="1:9" ht="29.25" x14ac:dyDescent="0.6">
      <c r="A71" s="4" t="s">
        <v>7</v>
      </c>
      <c r="B71" s="8" t="s">
        <v>142</v>
      </c>
      <c r="C71" s="5">
        <v>25.29</v>
      </c>
      <c r="D71" s="5">
        <v>92.488</v>
      </c>
      <c r="E71" s="5">
        <v>0</v>
      </c>
      <c r="F71" s="5">
        <v>278.14699999999999</v>
      </c>
      <c r="G71" s="5">
        <v>0</v>
      </c>
      <c r="H71" s="5">
        <v>0</v>
      </c>
      <c r="I71" s="7">
        <v>0.24218439374671297</v>
      </c>
    </row>
    <row r="72" spans="1:9" ht="29.25" x14ac:dyDescent="0.6">
      <c r="A72" s="4" t="s">
        <v>7</v>
      </c>
      <c r="B72" s="8" t="s">
        <v>143</v>
      </c>
      <c r="C72" s="5">
        <v>25.348888888888801</v>
      </c>
      <c r="D72" s="5">
        <v>93.209999999999894</v>
      </c>
      <c r="E72" s="5">
        <v>0</v>
      </c>
      <c r="F72" s="5">
        <v>272.06222222222198</v>
      </c>
      <c r="G72" s="5">
        <v>0</v>
      </c>
      <c r="H72" s="5">
        <v>0</v>
      </c>
      <c r="I72" s="7">
        <v>0.21967469670241391</v>
      </c>
    </row>
    <row r="73" spans="1:9" ht="29.25" x14ac:dyDescent="0.6">
      <c r="A73" s="4" t="s">
        <v>7</v>
      </c>
      <c r="B73" s="8" t="s">
        <v>144</v>
      </c>
      <c r="C73" s="5">
        <v>24.9218181818181</v>
      </c>
      <c r="D73" s="5">
        <v>93.698181818181794</v>
      </c>
      <c r="E73" s="5">
        <v>0</v>
      </c>
      <c r="F73" s="5">
        <v>272.37727272727199</v>
      </c>
      <c r="G73" s="5">
        <v>0</v>
      </c>
      <c r="H73" s="5">
        <v>0</v>
      </c>
      <c r="I73" s="7">
        <v>0.19876488896908739</v>
      </c>
    </row>
    <row r="74" spans="1:9" ht="29.25" x14ac:dyDescent="0.6">
      <c r="A74" s="4" t="s">
        <v>8</v>
      </c>
      <c r="B74" s="8" t="s">
        <v>121</v>
      </c>
      <c r="C74" s="5">
        <v>24.776</v>
      </c>
      <c r="D74" s="5">
        <v>94.016999999999996</v>
      </c>
      <c r="E74" s="5">
        <v>0</v>
      </c>
      <c r="F74" s="5">
        <v>272.41199999999998</v>
      </c>
      <c r="G74" s="5">
        <v>0</v>
      </c>
      <c r="H74" s="5">
        <v>0</v>
      </c>
      <c r="I74" s="7">
        <v>0.18707523525451064</v>
      </c>
    </row>
    <row r="75" spans="1:9" ht="29.25" x14ac:dyDescent="0.6">
      <c r="A75" s="4" t="s">
        <v>8</v>
      </c>
      <c r="B75" s="8" t="s">
        <v>122</v>
      </c>
      <c r="C75" s="5">
        <v>24.844545454545401</v>
      </c>
      <c r="D75" s="5">
        <v>94.2945454545454</v>
      </c>
      <c r="E75" s="5">
        <v>0</v>
      </c>
      <c r="F75" s="5">
        <v>272.53909090909002</v>
      </c>
      <c r="G75" s="5">
        <v>0</v>
      </c>
      <c r="H75" s="5">
        <v>0</v>
      </c>
      <c r="I75" s="7">
        <v>0.17912793106907188</v>
      </c>
    </row>
    <row r="76" spans="1:9" ht="29.25" x14ac:dyDescent="0.6">
      <c r="A76" s="4" t="s">
        <v>8</v>
      </c>
      <c r="B76" s="8" t="s">
        <v>123</v>
      </c>
      <c r="C76" s="5">
        <v>25.236363636363599</v>
      </c>
      <c r="D76" s="5">
        <v>94.330909090909003</v>
      </c>
      <c r="E76" s="5">
        <v>0</v>
      </c>
      <c r="F76" s="5">
        <v>272.21545454545401</v>
      </c>
      <c r="G76" s="5">
        <v>0</v>
      </c>
      <c r="H76" s="5">
        <v>0</v>
      </c>
      <c r="I76" s="7">
        <v>0.18218778801240099</v>
      </c>
    </row>
    <row r="77" spans="1:9" ht="29.25" x14ac:dyDescent="0.6">
      <c r="A77" s="4" t="s">
        <v>8</v>
      </c>
      <c r="B77" s="8" t="s">
        <v>124</v>
      </c>
      <c r="C77" s="5">
        <v>25.052999999999901</v>
      </c>
      <c r="D77" s="5">
        <v>94.265000000000001</v>
      </c>
      <c r="E77" s="5">
        <v>0</v>
      </c>
      <c r="F77" s="5">
        <v>272.27300000000002</v>
      </c>
      <c r="G77" s="5">
        <v>0</v>
      </c>
      <c r="H77" s="5">
        <v>0</v>
      </c>
      <c r="I77" s="7">
        <v>0.18230604855705357</v>
      </c>
    </row>
    <row r="78" spans="1:9" ht="29.25" x14ac:dyDescent="0.6">
      <c r="A78" s="4" t="s">
        <v>8</v>
      </c>
      <c r="B78" s="8" t="s">
        <v>125</v>
      </c>
      <c r="C78" s="5">
        <v>24.4918181818181</v>
      </c>
      <c r="D78" s="5">
        <v>94.307272727272704</v>
      </c>
      <c r="E78" s="5">
        <v>0</v>
      </c>
      <c r="F78" s="5">
        <v>272.314545454545</v>
      </c>
      <c r="G78" s="5">
        <v>0</v>
      </c>
      <c r="H78" s="5">
        <v>0</v>
      </c>
      <c r="I78" s="7">
        <v>0.17500305932423244</v>
      </c>
    </row>
    <row r="79" spans="1:9" ht="29.25" x14ac:dyDescent="0.6">
      <c r="A79" s="4" t="s">
        <v>8</v>
      </c>
      <c r="B79" s="8" t="s">
        <v>126</v>
      </c>
      <c r="C79" s="5">
        <v>24.07</v>
      </c>
      <c r="D79" s="5">
        <v>94.504999999999995</v>
      </c>
      <c r="E79" s="5">
        <v>0</v>
      </c>
      <c r="F79" s="5">
        <v>272.41300000000001</v>
      </c>
      <c r="G79" s="5">
        <v>0</v>
      </c>
      <c r="H79" s="5">
        <v>0</v>
      </c>
      <c r="I79" s="7">
        <v>0.16471035645901333</v>
      </c>
    </row>
    <row r="80" spans="1:9" ht="29.25" x14ac:dyDescent="0.6">
      <c r="A80" s="4" t="s">
        <v>8</v>
      </c>
      <c r="B80" s="8" t="s">
        <v>127</v>
      </c>
      <c r="C80" s="5">
        <v>23.922727272727201</v>
      </c>
      <c r="D80" s="5">
        <v>94.636363636363598</v>
      </c>
      <c r="E80" s="5">
        <v>0.78454545454545399</v>
      </c>
      <c r="F80" s="5">
        <v>272.60181818181798</v>
      </c>
      <c r="G80" s="5">
        <v>0</v>
      </c>
      <c r="H80" s="5">
        <v>0</v>
      </c>
      <c r="I80" s="7">
        <v>0.15935783890757937</v>
      </c>
    </row>
    <row r="81" spans="1:9" ht="29.25" x14ac:dyDescent="0.6">
      <c r="A81" s="4" t="s">
        <v>8</v>
      </c>
      <c r="B81" s="8" t="s">
        <v>128</v>
      </c>
      <c r="C81" s="5">
        <v>25.77</v>
      </c>
      <c r="D81" s="5">
        <v>93.93</v>
      </c>
      <c r="E81" s="5">
        <v>11.913</v>
      </c>
      <c r="F81" s="5">
        <v>272.51900000000001</v>
      </c>
      <c r="G81" s="5">
        <v>0</v>
      </c>
      <c r="H81" s="5">
        <v>0</v>
      </c>
      <c r="I81" s="7">
        <v>0.20134753437897235</v>
      </c>
    </row>
    <row r="82" spans="1:9" ht="29.25" x14ac:dyDescent="0.6">
      <c r="A82" s="4" t="s">
        <v>8</v>
      </c>
      <c r="B82" s="8" t="s">
        <v>129</v>
      </c>
      <c r="C82" s="5">
        <v>30.2</v>
      </c>
      <c r="D82" s="5">
        <v>81.884999999999906</v>
      </c>
      <c r="E82" s="5">
        <v>33.826000000000001</v>
      </c>
      <c r="F82" s="5">
        <v>274.41500000000002</v>
      </c>
      <c r="G82" s="5">
        <v>0</v>
      </c>
      <c r="H82" s="5">
        <v>0</v>
      </c>
      <c r="I82" s="7">
        <v>0.77774730991677332</v>
      </c>
    </row>
    <row r="83" spans="1:9" ht="29.25" x14ac:dyDescent="0.6">
      <c r="A83" s="4" t="s">
        <v>8</v>
      </c>
      <c r="B83" s="8" t="s">
        <v>130</v>
      </c>
      <c r="C83" s="5">
        <v>31.805</v>
      </c>
      <c r="D83" s="5">
        <v>74.828000000000003</v>
      </c>
      <c r="E83" s="5">
        <v>43.398000000000003</v>
      </c>
      <c r="F83" s="5">
        <v>269.173</v>
      </c>
      <c r="G83" s="5">
        <v>0</v>
      </c>
      <c r="H83" s="5">
        <v>0</v>
      </c>
      <c r="I83" s="7">
        <v>1.1841339833991649</v>
      </c>
    </row>
    <row r="84" spans="1:9" ht="29.25" x14ac:dyDescent="0.6">
      <c r="A84" s="4" t="s">
        <v>8</v>
      </c>
      <c r="B84" s="8" t="s">
        <v>131</v>
      </c>
      <c r="C84" s="5">
        <v>33.520000000000003</v>
      </c>
      <c r="D84" s="5">
        <v>68.375454545454502</v>
      </c>
      <c r="E84" s="5">
        <v>68.459090909090904</v>
      </c>
      <c r="F84" s="5">
        <v>257.43636363636301</v>
      </c>
      <c r="G84" s="5">
        <v>0.15363636363636299</v>
      </c>
      <c r="H84" s="5">
        <v>0</v>
      </c>
      <c r="I84" s="7">
        <v>1.638287973799506</v>
      </c>
    </row>
    <row r="85" spans="1:9" ht="29.25" x14ac:dyDescent="0.6">
      <c r="A85" s="4" t="s">
        <v>8</v>
      </c>
      <c r="B85" s="8" t="s">
        <v>132</v>
      </c>
      <c r="C85" s="5">
        <v>34.029000000000003</v>
      </c>
      <c r="D85" s="5">
        <v>64.927999999999997</v>
      </c>
      <c r="E85" s="5">
        <v>80.614999999999995</v>
      </c>
      <c r="F85" s="5">
        <v>263.015999999999</v>
      </c>
      <c r="G85" s="5">
        <v>0.29499999999999998</v>
      </c>
      <c r="H85" s="5">
        <v>0</v>
      </c>
      <c r="I85" s="7">
        <v>1.8691972142183007</v>
      </c>
    </row>
    <row r="86" spans="1:9" ht="29.25" x14ac:dyDescent="0.6">
      <c r="A86" s="4" t="s">
        <v>8</v>
      </c>
      <c r="B86" s="8" t="s">
        <v>133</v>
      </c>
      <c r="C86" s="5">
        <v>35.447272727272697</v>
      </c>
      <c r="D86" s="5">
        <v>59.6145454545454</v>
      </c>
      <c r="E86" s="5">
        <v>95.939090909090893</v>
      </c>
      <c r="F86" s="5">
        <v>235.52</v>
      </c>
      <c r="G86" s="5">
        <v>0</v>
      </c>
      <c r="H86" s="5">
        <v>0</v>
      </c>
      <c r="I86" s="7">
        <v>2.3282479924893016</v>
      </c>
    </row>
    <row r="87" spans="1:9" ht="29.25" x14ac:dyDescent="0.6">
      <c r="A87" s="4" t="s">
        <v>8</v>
      </c>
      <c r="B87" s="8" t="s">
        <v>134</v>
      </c>
      <c r="C87" s="5">
        <v>35.702727272727202</v>
      </c>
      <c r="D87" s="5">
        <v>59.5118181818181</v>
      </c>
      <c r="E87" s="5">
        <v>78.931818181818102</v>
      </c>
      <c r="F87" s="5">
        <v>256.732727272727</v>
      </c>
      <c r="G87" s="5">
        <v>0.28727272727272701</v>
      </c>
      <c r="H87" s="5">
        <v>0</v>
      </c>
      <c r="I87" s="7">
        <v>2.3672198295060336</v>
      </c>
    </row>
    <row r="88" spans="1:9" ht="29.25" x14ac:dyDescent="0.6">
      <c r="A88" s="4" t="s">
        <v>8</v>
      </c>
      <c r="B88" s="8" t="s">
        <v>135</v>
      </c>
      <c r="C88" s="5">
        <v>34.840000000000003</v>
      </c>
      <c r="D88" s="5">
        <v>60.753</v>
      </c>
      <c r="E88" s="5">
        <v>56.860999999999997</v>
      </c>
      <c r="F88" s="5">
        <v>214.38199999999901</v>
      </c>
      <c r="G88" s="5">
        <v>1.329</v>
      </c>
      <c r="H88" s="5">
        <v>0</v>
      </c>
      <c r="I88" s="7">
        <v>2.1880097465324035</v>
      </c>
    </row>
    <row r="89" spans="1:9" ht="29.25" x14ac:dyDescent="0.6">
      <c r="A89" s="4" t="s">
        <v>8</v>
      </c>
      <c r="B89" s="8" t="s">
        <v>136</v>
      </c>
      <c r="C89" s="5">
        <v>34.417272727272703</v>
      </c>
      <c r="D89" s="5">
        <v>62.1681818181818</v>
      </c>
      <c r="E89" s="5">
        <v>52.637272727272702</v>
      </c>
      <c r="F89" s="5">
        <v>207.49727272727199</v>
      </c>
      <c r="G89" s="5">
        <v>3.87363636363636</v>
      </c>
      <c r="H89" s="5">
        <v>0</v>
      </c>
      <c r="I89" s="7">
        <v>2.0602751329165185</v>
      </c>
    </row>
    <row r="90" spans="1:9" ht="29.25" x14ac:dyDescent="0.6">
      <c r="A90" s="4" t="s">
        <v>8</v>
      </c>
      <c r="B90" s="8" t="s">
        <v>137</v>
      </c>
      <c r="C90" s="5">
        <v>32.900999999999897</v>
      </c>
      <c r="D90" s="5">
        <v>66.179000000000002</v>
      </c>
      <c r="E90" s="5">
        <v>29.105</v>
      </c>
      <c r="F90" s="5">
        <v>220.048</v>
      </c>
      <c r="G90" s="5">
        <v>4.3230000000000004</v>
      </c>
      <c r="H90" s="5">
        <v>0</v>
      </c>
      <c r="I90" s="7">
        <v>1.6923758543786072</v>
      </c>
    </row>
    <row r="91" spans="1:9" ht="29.25" x14ac:dyDescent="0.6">
      <c r="A91" s="4" t="s">
        <v>8</v>
      </c>
      <c r="B91" s="8" t="s">
        <v>138</v>
      </c>
      <c r="C91" s="5">
        <v>30.842727272727199</v>
      </c>
      <c r="D91" s="5">
        <v>72.685454545454505</v>
      </c>
      <c r="E91" s="5">
        <v>8.7990909090909</v>
      </c>
      <c r="F91" s="5">
        <v>248.73363636363601</v>
      </c>
      <c r="G91" s="5">
        <v>2.1472727272727199</v>
      </c>
      <c r="H91" s="5">
        <v>0</v>
      </c>
      <c r="I91" s="7">
        <v>1.2165846808941216</v>
      </c>
    </row>
    <row r="92" spans="1:9" ht="29.25" x14ac:dyDescent="0.6">
      <c r="A92" s="4" t="s">
        <v>8</v>
      </c>
      <c r="B92" s="8" t="s">
        <v>139</v>
      </c>
      <c r="C92" s="5">
        <v>28.546999999999901</v>
      </c>
      <c r="D92" s="5">
        <v>80.956999999999994</v>
      </c>
      <c r="E92" s="5">
        <v>0.32399999999999901</v>
      </c>
      <c r="F92" s="5">
        <v>255.52</v>
      </c>
      <c r="G92" s="5">
        <v>0</v>
      </c>
      <c r="H92" s="5">
        <v>0</v>
      </c>
      <c r="I92" s="7">
        <v>0.74330141399846239</v>
      </c>
    </row>
    <row r="93" spans="1:9" ht="29.25" x14ac:dyDescent="0.6">
      <c r="A93" s="4" t="s">
        <v>8</v>
      </c>
      <c r="B93" s="8" t="s">
        <v>140</v>
      </c>
      <c r="C93" s="5">
        <v>26.298181818181799</v>
      </c>
      <c r="D93" s="5">
        <v>88.306363636363599</v>
      </c>
      <c r="E93" s="5">
        <v>0</v>
      </c>
      <c r="F93" s="5">
        <v>296.08090909090902</v>
      </c>
      <c r="G93" s="5">
        <v>0</v>
      </c>
      <c r="H93" s="5">
        <v>0</v>
      </c>
      <c r="I93" s="7">
        <v>0.40018757501860547</v>
      </c>
    </row>
    <row r="94" spans="1:9" ht="29.25" x14ac:dyDescent="0.6">
      <c r="A94" s="4" t="s">
        <v>8</v>
      </c>
      <c r="B94" s="8" t="s">
        <v>141</v>
      </c>
      <c r="C94" s="5">
        <v>25.282</v>
      </c>
      <c r="D94" s="5">
        <v>91.665999999999997</v>
      </c>
      <c r="E94" s="5">
        <v>0</v>
      </c>
      <c r="F94" s="5">
        <v>297.07900000000001</v>
      </c>
      <c r="G94" s="5">
        <v>0</v>
      </c>
      <c r="H94" s="5">
        <v>0</v>
      </c>
      <c r="I94" s="7">
        <v>0.26855767614721193</v>
      </c>
    </row>
    <row r="95" spans="1:9" ht="29.25" x14ac:dyDescent="0.6">
      <c r="A95" s="4" t="s">
        <v>8</v>
      </c>
      <c r="B95" s="8" t="s">
        <v>142</v>
      </c>
      <c r="C95" s="5">
        <v>24.912727272727199</v>
      </c>
      <c r="D95" s="5">
        <v>93.015454545454503</v>
      </c>
      <c r="E95" s="5">
        <v>0</v>
      </c>
      <c r="F95" s="5">
        <v>296.97636363636298</v>
      </c>
      <c r="G95" s="5">
        <v>0</v>
      </c>
      <c r="H95" s="5">
        <v>0</v>
      </c>
      <c r="I95" s="7">
        <v>0.22017937237984597</v>
      </c>
    </row>
    <row r="96" spans="1:9" ht="29.25" x14ac:dyDescent="0.6">
      <c r="A96" s="4" t="s">
        <v>8</v>
      </c>
      <c r="B96" s="8" t="s">
        <v>143</v>
      </c>
      <c r="C96" s="5">
        <v>24.706666666666599</v>
      </c>
      <c r="D96" s="5">
        <v>93.5266666666666</v>
      </c>
      <c r="E96" s="5">
        <v>0</v>
      </c>
      <c r="F96" s="5">
        <v>296.81555555555502</v>
      </c>
      <c r="G96" s="5">
        <v>0</v>
      </c>
      <c r="H96" s="5">
        <v>0</v>
      </c>
      <c r="I96" s="7">
        <v>0.20157104573010276</v>
      </c>
    </row>
    <row r="97" spans="1:9" ht="29.25" x14ac:dyDescent="0.6">
      <c r="A97" s="4" t="s">
        <v>8</v>
      </c>
      <c r="B97" s="8" t="s">
        <v>144</v>
      </c>
      <c r="C97" s="5">
        <v>24.543636363636299</v>
      </c>
      <c r="D97" s="5">
        <v>93.963636363636297</v>
      </c>
      <c r="E97" s="5">
        <v>0</v>
      </c>
      <c r="F97" s="5">
        <v>296.75363636363602</v>
      </c>
      <c r="G97" s="5">
        <v>0</v>
      </c>
      <c r="H97" s="5">
        <v>0</v>
      </c>
      <c r="I97" s="7">
        <v>0.18614272988618907</v>
      </c>
    </row>
    <row r="98" spans="1:9" ht="29.25" x14ac:dyDescent="0.6">
      <c r="A98" s="4" t="s">
        <v>9</v>
      </c>
      <c r="B98" s="8" t="s">
        <v>121</v>
      </c>
      <c r="C98" s="5">
        <v>24.366</v>
      </c>
      <c r="D98" s="5">
        <v>94.231999999999999</v>
      </c>
      <c r="E98" s="5">
        <v>0</v>
      </c>
      <c r="F98" s="5">
        <v>296.86899999999901</v>
      </c>
      <c r="G98" s="5">
        <v>0</v>
      </c>
      <c r="H98" s="5">
        <v>0</v>
      </c>
      <c r="I98" s="7">
        <v>0.1759873769145055</v>
      </c>
    </row>
    <row r="99" spans="1:9" ht="29.25" x14ac:dyDescent="0.6">
      <c r="A99" s="4" t="s">
        <v>9</v>
      </c>
      <c r="B99" s="8" t="s">
        <v>122</v>
      </c>
      <c r="C99" s="5">
        <v>24.109090909090899</v>
      </c>
      <c r="D99" s="5">
        <v>94.407272727272698</v>
      </c>
      <c r="E99" s="5">
        <v>0</v>
      </c>
      <c r="F99" s="5">
        <v>296.81636363636301</v>
      </c>
      <c r="G99" s="5">
        <v>0</v>
      </c>
      <c r="H99" s="5">
        <v>0</v>
      </c>
      <c r="I99" s="7">
        <v>0.1680332190068623</v>
      </c>
    </row>
    <row r="100" spans="1:9" ht="29.25" x14ac:dyDescent="0.6">
      <c r="A100" s="4" t="s">
        <v>9</v>
      </c>
      <c r="B100" s="8" t="s">
        <v>123</v>
      </c>
      <c r="C100" s="5">
        <v>23.8772727272727</v>
      </c>
      <c r="D100" s="5">
        <v>94.561818181818097</v>
      </c>
      <c r="E100" s="5">
        <v>0</v>
      </c>
      <c r="F100" s="5">
        <v>296.75545454545397</v>
      </c>
      <c r="G100" s="5">
        <v>0</v>
      </c>
      <c r="H100" s="5">
        <v>0</v>
      </c>
      <c r="I100" s="7">
        <v>0.16113209183785804</v>
      </c>
    </row>
    <row r="101" spans="1:9" ht="29.25" x14ac:dyDescent="0.6">
      <c r="A101" s="4" t="s">
        <v>9</v>
      </c>
      <c r="B101" s="8" t="s">
        <v>124</v>
      </c>
      <c r="C101" s="5">
        <v>23.855</v>
      </c>
      <c r="D101" s="5">
        <v>94.665000000000006</v>
      </c>
      <c r="E101" s="5">
        <v>0</v>
      </c>
      <c r="F101" s="5">
        <v>296.65699999999998</v>
      </c>
      <c r="G101" s="5">
        <v>0</v>
      </c>
      <c r="H101" s="5">
        <v>0</v>
      </c>
      <c r="I101" s="7">
        <v>0.15786343949045101</v>
      </c>
    </row>
    <row r="102" spans="1:9" ht="29.25" x14ac:dyDescent="0.6">
      <c r="A102" s="4" t="s">
        <v>9</v>
      </c>
      <c r="B102" s="8" t="s">
        <v>125</v>
      </c>
      <c r="C102" s="5">
        <v>23.939999999999898</v>
      </c>
      <c r="D102" s="5">
        <v>94.755454545454498</v>
      </c>
      <c r="E102" s="5">
        <v>0</v>
      </c>
      <c r="F102" s="5">
        <v>296.59363636363599</v>
      </c>
      <c r="G102" s="5">
        <v>0</v>
      </c>
      <c r="H102" s="5">
        <v>0</v>
      </c>
      <c r="I102" s="7">
        <v>0.15598126867312478</v>
      </c>
    </row>
    <row r="103" spans="1:9" ht="29.25" x14ac:dyDescent="0.6">
      <c r="A103" s="4" t="s">
        <v>9</v>
      </c>
      <c r="B103" s="8" t="s">
        <v>126</v>
      </c>
      <c r="C103" s="5">
        <v>24.216999999999999</v>
      </c>
      <c r="D103" s="5">
        <v>94.863999999999905</v>
      </c>
      <c r="E103" s="5">
        <v>0</v>
      </c>
      <c r="F103" s="5">
        <v>295.77699999999902</v>
      </c>
      <c r="G103" s="5">
        <v>0</v>
      </c>
      <c r="H103" s="5">
        <v>0</v>
      </c>
      <c r="I103" s="7">
        <v>0.1553123207602698</v>
      </c>
    </row>
    <row r="104" spans="1:9" ht="29.25" x14ac:dyDescent="0.6">
      <c r="A104" s="4" t="s">
        <v>9</v>
      </c>
      <c r="B104" s="8" t="s">
        <v>127</v>
      </c>
      <c r="C104" s="5">
        <v>24.1345454545454</v>
      </c>
      <c r="D104" s="5">
        <v>94.829999999999899</v>
      </c>
      <c r="E104" s="5">
        <v>0.54363636363636303</v>
      </c>
      <c r="F104" s="5">
        <v>295.88727272727198</v>
      </c>
      <c r="G104" s="5">
        <v>0</v>
      </c>
      <c r="H104" s="5">
        <v>0</v>
      </c>
      <c r="I104" s="7">
        <v>0.15556968093040835</v>
      </c>
    </row>
    <row r="105" spans="1:9" ht="29.25" x14ac:dyDescent="0.6">
      <c r="A105" s="4" t="s">
        <v>9</v>
      </c>
      <c r="B105" s="8" t="s">
        <v>128</v>
      </c>
      <c r="C105" s="5">
        <v>25.004999999999999</v>
      </c>
      <c r="D105" s="5">
        <v>94.756</v>
      </c>
      <c r="E105" s="5">
        <v>9.7649999999999899</v>
      </c>
      <c r="F105" s="5">
        <v>294.75700000000001</v>
      </c>
      <c r="G105" s="5">
        <v>0</v>
      </c>
      <c r="H105" s="5">
        <v>0</v>
      </c>
      <c r="I105" s="7">
        <v>0.16622215424066189</v>
      </c>
    </row>
    <row r="106" spans="1:9" ht="29.25" x14ac:dyDescent="0.6">
      <c r="A106" s="4" t="s">
        <v>9</v>
      </c>
      <c r="B106" s="8" t="s">
        <v>129</v>
      </c>
      <c r="C106" s="5">
        <v>29.3681818181818</v>
      </c>
      <c r="D106" s="5">
        <v>84.690909090909003</v>
      </c>
      <c r="E106" s="5">
        <v>34.0163636363636</v>
      </c>
      <c r="F106" s="5">
        <v>265.91363636363599</v>
      </c>
      <c r="G106" s="5">
        <v>0</v>
      </c>
      <c r="H106" s="5">
        <v>0</v>
      </c>
      <c r="I106" s="7">
        <v>0.62660707570961183</v>
      </c>
    </row>
    <row r="107" spans="1:9" ht="29.25" x14ac:dyDescent="0.6">
      <c r="A107" s="4" t="s">
        <v>9</v>
      </c>
      <c r="B107" s="8" t="s">
        <v>130</v>
      </c>
      <c r="C107" s="5">
        <v>32.183999999999997</v>
      </c>
      <c r="D107" s="5">
        <v>74.777000000000001</v>
      </c>
      <c r="E107" s="5">
        <v>51.186</v>
      </c>
      <c r="F107" s="5">
        <v>231.20099999999999</v>
      </c>
      <c r="G107" s="5">
        <v>0</v>
      </c>
      <c r="H107" s="5">
        <v>0</v>
      </c>
      <c r="I107" s="7">
        <v>1.2122201180234837</v>
      </c>
    </row>
    <row r="108" spans="1:9" ht="29.25" x14ac:dyDescent="0.6">
      <c r="A108" s="4" t="s">
        <v>9</v>
      </c>
      <c r="B108" s="8" t="s">
        <v>131</v>
      </c>
      <c r="C108" s="5">
        <v>33.582727272727197</v>
      </c>
      <c r="D108" s="5">
        <v>68.414545454545404</v>
      </c>
      <c r="E108" s="5">
        <v>73.161818181818106</v>
      </c>
      <c r="F108" s="5">
        <v>234.01999999999899</v>
      </c>
      <c r="G108" s="5">
        <v>0</v>
      </c>
      <c r="H108" s="5">
        <v>0</v>
      </c>
      <c r="I108" s="7">
        <v>1.6420066873503578</v>
      </c>
    </row>
    <row r="109" spans="1:9" ht="29.25" x14ac:dyDescent="0.6">
      <c r="A109" s="4" t="s">
        <v>9</v>
      </c>
      <c r="B109" s="8" t="s">
        <v>132</v>
      </c>
      <c r="C109" s="5">
        <v>34.622727272727197</v>
      </c>
      <c r="D109" s="5">
        <v>64.003636363636303</v>
      </c>
      <c r="E109" s="5">
        <v>79.020909090909001</v>
      </c>
      <c r="F109" s="5">
        <v>222.62818181818099</v>
      </c>
      <c r="G109" s="5">
        <v>0</v>
      </c>
      <c r="H109" s="5">
        <v>0</v>
      </c>
      <c r="I109" s="7">
        <v>1.9827855742074583</v>
      </c>
    </row>
    <row r="110" spans="1:9" ht="29.25" x14ac:dyDescent="0.6">
      <c r="A110" s="4" t="s">
        <v>9</v>
      </c>
      <c r="B110" s="8" t="s">
        <v>133</v>
      </c>
      <c r="C110" s="5">
        <v>34.557000000000002</v>
      </c>
      <c r="D110" s="5">
        <v>64.881</v>
      </c>
      <c r="E110" s="5">
        <v>55.311</v>
      </c>
      <c r="F110" s="5">
        <v>236.19900000000001</v>
      </c>
      <c r="G110" s="5">
        <v>6.3E-2</v>
      </c>
      <c r="H110" s="5">
        <v>0</v>
      </c>
      <c r="I110" s="7">
        <v>1.9274219328000233</v>
      </c>
    </row>
    <row r="111" spans="1:9" ht="29.25" x14ac:dyDescent="0.6">
      <c r="A111" s="4" t="s">
        <v>9</v>
      </c>
      <c r="B111" s="8" t="s">
        <v>134</v>
      </c>
      <c r="C111" s="5">
        <v>33.479999999999997</v>
      </c>
      <c r="D111" s="5">
        <v>67.765454545454503</v>
      </c>
      <c r="E111" s="5">
        <v>45.573636363636297</v>
      </c>
      <c r="F111" s="5">
        <v>234.14636363636299</v>
      </c>
      <c r="G111" s="5">
        <v>0.61363636363636298</v>
      </c>
      <c r="H111" s="5">
        <v>0</v>
      </c>
      <c r="I111" s="7">
        <v>1.6661599286379052</v>
      </c>
    </row>
    <row r="112" spans="1:9" ht="29.25" x14ac:dyDescent="0.6">
      <c r="A112" s="4" t="s">
        <v>9</v>
      </c>
      <c r="B112" s="8" t="s">
        <v>135</v>
      </c>
      <c r="C112" s="5">
        <v>35.346999999999902</v>
      </c>
      <c r="D112" s="5">
        <v>62.9329999999999</v>
      </c>
      <c r="E112" s="5">
        <v>68.479999999999905</v>
      </c>
      <c r="F112" s="5">
        <v>230.25299999999999</v>
      </c>
      <c r="G112" s="5">
        <v>0.84399999999999997</v>
      </c>
      <c r="H112" s="5">
        <v>0</v>
      </c>
      <c r="I112" s="7">
        <v>2.1251607375796855</v>
      </c>
    </row>
    <row r="113" spans="1:9" ht="29.25" x14ac:dyDescent="0.6">
      <c r="A113" s="4" t="s">
        <v>9</v>
      </c>
      <c r="B113" s="8" t="s">
        <v>136</v>
      </c>
      <c r="C113" s="5">
        <v>34.697272727272697</v>
      </c>
      <c r="D113" s="5">
        <v>62.100909090908999</v>
      </c>
      <c r="E113" s="5">
        <v>52.3363636363636</v>
      </c>
      <c r="F113" s="5">
        <v>232.86454545454501</v>
      </c>
      <c r="G113" s="5">
        <v>2.51181818181818</v>
      </c>
      <c r="H113" s="5">
        <v>0</v>
      </c>
      <c r="I113" s="7">
        <v>2.0962339968660899</v>
      </c>
    </row>
    <row r="114" spans="1:9" ht="29.25" x14ac:dyDescent="0.6">
      <c r="A114" s="4" t="s">
        <v>9</v>
      </c>
      <c r="B114" s="8" t="s">
        <v>137</v>
      </c>
      <c r="C114" s="5">
        <v>33.302999999999997</v>
      </c>
      <c r="D114" s="5">
        <v>66.150000000000006</v>
      </c>
      <c r="E114" s="5">
        <v>29.533999999999999</v>
      </c>
      <c r="F114" s="5">
        <v>225.81699999999901</v>
      </c>
      <c r="G114" s="5">
        <v>3.6079999999999899</v>
      </c>
      <c r="H114" s="5">
        <v>0</v>
      </c>
      <c r="I114" s="7">
        <v>1.7324252338565427</v>
      </c>
    </row>
    <row r="115" spans="1:9" ht="29.25" x14ac:dyDescent="0.6">
      <c r="A115" s="4" t="s">
        <v>9</v>
      </c>
      <c r="B115" s="8" t="s">
        <v>138</v>
      </c>
      <c r="C115" s="5">
        <v>31.289090909090898</v>
      </c>
      <c r="D115" s="5">
        <v>72.97</v>
      </c>
      <c r="E115" s="5">
        <v>9.9436363636363598</v>
      </c>
      <c r="F115" s="5">
        <v>223.492727272727</v>
      </c>
      <c r="G115" s="5">
        <v>2.2436363636363601</v>
      </c>
      <c r="H115" s="5">
        <v>0</v>
      </c>
      <c r="I115" s="7">
        <v>1.2348814221218416</v>
      </c>
    </row>
    <row r="116" spans="1:9" ht="29.25" x14ac:dyDescent="0.6">
      <c r="A116" s="4" t="s">
        <v>9</v>
      </c>
      <c r="B116" s="8" t="s">
        <v>139</v>
      </c>
      <c r="C116" s="5">
        <v>29.0869999999999</v>
      </c>
      <c r="D116" s="5">
        <v>80.792999999999907</v>
      </c>
      <c r="E116" s="5">
        <v>0.51900000000000002</v>
      </c>
      <c r="F116" s="5">
        <v>198.334</v>
      </c>
      <c r="G116" s="5">
        <v>0.127</v>
      </c>
      <c r="H116" s="5">
        <v>0</v>
      </c>
      <c r="I116" s="7">
        <v>0.77350030178347851</v>
      </c>
    </row>
    <row r="117" spans="1:9" ht="29.25" x14ac:dyDescent="0.6">
      <c r="A117" s="4" t="s">
        <v>9</v>
      </c>
      <c r="B117" s="8" t="s">
        <v>140</v>
      </c>
      <c r="C117" s="5">
        <v>27.549999999999901</v>
      </c>
      <c r="D117" s="5">
        <v>86.628181818181801</v>
      </c>
      <c r="E117" s="5">
        <v>0</v>
      </c>
      <c r="F117" s="5">
        <v>256.18727272727199</v>
      </c>
      <c r="G117" s="5">
        <v>0</v>
      </c>
      <c r="H117" s="5">
        <v>0</v>
      </c>
      <c r="I117" s="7">
        <v>0.49251321973468221</v>
      </c>
    </row>
    <row r="118" spans="1:9" ht="29.25" x14ac:dyDescent="0.6">
      <c r="A118" s="4" t="s">
        <v>9</v>
      </c>
      <c r="B118" s="8" t="s">
        <v>141</v>
      </c>
      <c r="C118" s="5">
        <v>26.2827272727272</v>
      </c>
      <c r="D118" s="5">
        <v>90.712727272727193</v>
      </c>
      <c r="E118" s="5">
        <v>0</v>
      </c>
      <c r="F118" s="5">
        <v>257.244545454545</v>
      </c>
      <c r="G118" s="5">
        <v>0</v>
      </c>
      <c r="H118" s="5">
        <v>0</v>
      </c>
      <c r="I118" s="7">
        <v>0.31754576726625094</v>
      </c>
    </row>
    <row r="119" spans="1:9" ht="29.25" x14ac:dyDescent="0.6">
      <c r="A119" s="4" t="s">
        <v>9</v>
      </c>
      <c r="B119" s="8" t="s">
        <v>142</v>
      </c>
      <c r="C119" s="5">
        <v>25.768999999999899</v>
      </c>
      <c r="D119" s="5">
        <v>91.546000000000006</v>
      </c>
      <c r="E119" s="5">
        <v>0</v>
      </c>
      <c r="F119" s="5">
        <v>165.18600000000001</v>
      </c>
      <c r="G119" s="5">
        <v>0</v>
      </c>
      <c r="H119" s="5">
        <v>0</v>
      </c>
      <c r="I119" s="7">
        <v>0.28041042163037977</v>
      </c>
    </row>
    <row r="120" spans="1:9" ht="29.25" x14ac:dyDescent="0.6">
      <c r="A120" s="4" t="s">
        <v>9</v>
      </c>
      <c r="B120" s="8" t="s">
        <v>143</v>
      </c>
      <c r="C120" s="5">
        <v>25.1588888888888</v>
      </c>
      <c r="D120" s="5">
        <v>89.842222222222205</v>
      </c>
      <c r="E120" s="5">
        <v>0</v>
      </c>
      <c r="F120" s="5">
        <v>23.422222222222199</v>
      </c>
      <c r="G120" s="5">
        <v>0</v>
      </c>
      <c r="H120" s="5">
        <v>0</v>
      </c>
      <c r="I120" s="7">
        <v>0.32494015251416331</v>
      </c>
    </row>
    <row r="121" spans="1:9" ht="29.25" x14ac:dyDescent="0.6">
      <c r="A121" s="4" t="s">
        <v>9</v>
      </c>
      <c r="B121" s="8" t="s">
        <v>144</v>
      </c>
      <c r="C121" s="5">
        <v>24.5372727272727</v>
      </c>
      <c r="D121" s="5">
        <v>91.611818181818094</v>
      </c>
      <c r="E121" s="5">
        <v>0</v>
      </c>
      <c r="F121" s="5">
        <v>23.611818181818101</v>
      </c>
      <c r="G121" s="5">
        <v>0</v>
      </c>
      <c r="H121" s="5">
        <v>0</v>
      </c>
      <c r="I121" s="7">
        <v>0.25856713388756036</v>
      </c>
    </row>
    <row r="122" spans="1:9" ht="29.25" x14ac:dyDescent="0.6">
      <c r="A122" s="4" t="s">
        <v>10</v>
      </c>
      <c r="B122" s="8" t="s">
        <v>121</v>
      </c>
      <c r="C122" s="5">
        <v>24.382727272727202</v>
      </c>
      <c r="D122" s="5">
        <v>91.936363636363595</v>
      </c>
      <c r="E122" s="5">
        <v>0</v>
      </c>
      <c r="F122" s="5">
        <v>23.93</v>
      </c>
      <c r="G122" s="5">
        <v>0</v>
      </c>
      <c r="H122" s="5">
        <v>0</v>
      </c>
      <c r="I122" s="7">
        <v>0.24627594192487301</v>
      </c>
    </row>
    <row r="123" spans="1:9" ht="29.25" x14ac:dyDescent="0.6">
      <c r="A123" s="4" t="s">
        <v>10</v>
      </c>
      <c r="B123" s="8" t="s">
        <v>122</v>
      </c>
      <c r="C123" s="5">
        <v>24.167999999999999</v>
      </c>
      <c r="D123" s="5">
        <v>92.325999999999993</v>
      </c>
      <c r="E123" s="5">
        <v>0</v>
      </c>
      <c r="F123" s="5">
        <v>23.93</v>
      </c>
      <c r="G123" s="5">
        <v>0</v>
      </c>
      <c r="H123" s="5">
        <v>0</v>
      </c>
      <c r="I123" s="7">
        <v>0.23138077565212845</v>
      </c>
    </row>
    <row r="124" spans="1:9" ht="29.25" x14ac:dyDescent="0.6">
      <c r="A124" s="4" t="s">
        <v>10</v>
      </c>
      <c r="B124" s="8" t="s">
        <v>123</v>
      </c>
      <c r="C124" s="5">
        <v>24.2990909090909</v>
      </c>
      <c r="D124" s="5">
        <v>92.393636363636304</v>
      </c>
      <c r="E124" s="5">
        <v>0</v>
      </c>
      <c r="F124" s="5">
        <v>24.0572727272727</v>
      </c>
      <c r="G124" s="5">
        <v>0</v>
      </c>
      <c r="H124" s="5">
        <v>0</v>
      </c>
      <c r="I124" s="7">
        <v>0.23114986482117672</v>
      </c>
    </row>
    <row r="125" spans="1:9" ht="29.25" x14ac:dyDescent="0.6">
      <c r="A125" s="4" t="s">
        <v>10</v>
      </c>
      <c r="B125" s="8" t="s">
        <v>124</v>
      </c>
      <c r="C125" s="5">
        <v>24.949000000000002</v>
      </c>
      <c r="D125" s="5">
        <v>91.111999999999995</v>
      </c>
      <c r="E125" s="5">
        <v>0</v>
      </c>
      <c r="F125" s="5">
        <v>29.068000000000001</v>
      </c>
      <c r="G125" s="5">
        <v>0</v>
      </c>
      <c r="H125" s="5">
        <v>0</v>
      </c>
      <c r="I125" s="7">
        <v>0.28078981932272118</v>
      </c>
    </row>
    <row r="126" spans="1:9" ht="29.25" x14ac:dyDescent="0.6">
      <c r="A126" s="4" t="s">
        <v>10</v>
      </c>
      <c r="B126" s="8" t="s">
        <v>125</v>
      </c>
      <c r="C126" s="5">
        <v>24.485454545454498</v>
      </c>
      <c r="D126" s="5">
        <v>92.064545454545396</v>
      </c>
      <c r="E126" s="5">
        <v>0</v>
      </c>
      <c r="F126" s="5">
        <v>33.652727272727198</v>
      </c>
      <c r="G126" s="5">
        <v>0</v>
      </c>
      <c r="H126" s="5">
        <v>0</v>
      </c>
      <c r="I126" s="7">
        <v>0.24385507993151023</v>
      </c>
    </row>
    <row r="127" spans="1:9" ht="29.25" x14ac:dyDescent="0.6">
      <c r="A127" s="4" t="s">
        <v>10</v>
      </c>
      <c r="B127" s="8" t="s">
        <v>126</v>
      </c>
      <c r="C127" s="5">
        <v>23.943999999999999</v>
      </c>
      <c r="D127" s="5">
        <v>93.318999999999903</v>
      </c>
      <c r="E127" s="5">
        <v>0</v>
      </c>
      <c r="F127" s="5">
        <v>33.920999999999999</v>
      </c>
      <c r="G127" s="5">
        <v>0</v>
      </c>
      <c r="H127" s="5">
        <v>0</v>
      </c>
      <c r="I127" s="7">
        <v>0.19875148475318483</v>
      </c>
    </row>
    <row r="128" spans="1:9" ht="29.25" x14ac:dyDescent="0.6">
      <c r="A128" s="4" t="s">
        <v>10</v>
      </c>
      <c r="B128" s="8" t="s">
        <v>127</v>
      </c>
      <c r="C128" s="5">
        <v>24.32</v>
      </c>
      <c r="D128" s="5">
        <v>93.699090909090899</v>
      </c>
      <c r="E128" s="5">
        <v>0.45818181818181802</v>
      </c>
      <c r="F128" s="5">
        <v>33.875454545454502</v>
      </c>
      <c r="G128" s="5">
        <v>0</v>
      </c>
      <c r="H128" s="5">
        <v>0</v>
      </c>
      <c r="I128" s="7">
        <v>0.19171828153037929</v>
      </c>
    </row>
    <row r="129" spans="1:9" ht="29.25" x14ac:dyDescent="0.6">
      <c r="A129" s="4" t="s">
        <v>10</v>
      </c>
      <c r="B129" s="8" t="s">
        <v>128</v>
      </c>
      <c r="C129" s="5">
        <v>25.5</v>
      </c>
      <c r="D129" s="5">
        <v>91.971999999999994</v>
      </c>
      <c r="E129" s="5">
        <v>7.5709999999999997</v>
      </c>
      <c r="F129" s="5">
        <v>33.991999999999997</v>
      </c>
      <c r="G129" s="5">
        <v>0</v>
      </c>
      <c r="H129" s="5">
        <v>0</v>
      </c>
      <c r="I129" s="7">
        <v>0.2620680527226833</v>
      </c>
    </row>
    <row r="130" spans="1:9" ht="29.25" x14ac:dyDescent="0.6">
      <c r="A130" s="4" t="s">
        <v>10</v>
      </c>
      <c r="B130" s="8" t="s">
        <v>129</v>
      </c>
      <c r="C130" s="5">
        <v>28.875454545454499</v>
      </c>
      <c r="D130" s="5">
        <v>82.741818181818104</v>
      </c>
      <c r="E130" s="5">
        <v>25.793636363636299</v>
      </c>
      <c r="F130" s="5">
        <v>127.711818181818</v>
      </c>
      <c r="G130" s="5">
        <v>0</v>
      </c>
      <c r="H130" s="5">
        <v>0</v>
      </c>
      <c r="I130" s="7">
        <v>0.68657179807113478</v>
      </c>
    </row>
    <row r="131" spans="1:9" ht="29.25" x14ac:dyDescent="0.6">
      <c r="A131" s="4" t="s">
        <v>10</v>
      </c>
      <c r="B131" s="8" t="s">
        <v>130</v>
      </c>
      <c r="C131" s="5">
        <v>31.875999999999902</v>
      </c>
      <c r="D131" s="5">
        <v>74.914000000000001</v>
      </c>
      <c r="E131" s="5">
        <v>46.728999999999999</v>
      </c>
      <c r="F131" s="5">
        <v>141.714</v>
      </c>
      <c r="G131" s="5">
        <v>0</v>
      </c>
      <c r="H131" s="5">
        <v>0</v>
      </c>
      <c r="I131" s="7">
        <v>1.1848382189771205</v>
      </c>
    </row>
    <row r="132" spans="1:9" ht="29.25" x14ac:dyDescent="0.6">
      <c r="A132" s="4" t="s">
        <v>10</v>
      </c>
      <c r="B132" s="8" t="s">
        <v>131</v>
      </c>
      <c r="C132" s="5">
        <v>32.524545454545397</v>
      </c>
      <c r="D132" s="5">
        <v>72.274545454545404</v>
      </c>
      <c r="E132" s="5">
        <v>52.123636363636301</v>
      </c>
      <c r="F132" s="5">
        <v>120.095454545454</v>
      </c>
      <c r="G132" s="5">
        <v>0</v>
      </c>
      <c r="H132" s="5">
        <v>0</v>
      </c>
      <c r="I132" s="7">
        <v>1.3583102789377319</v>
      </c>
    </row>
    <row r="133" spans="1:9" ht="29.25" x14ac:dyDescent="0.6">
      <c r="A133" s="4" t="s">
        <v>10</v>
      </c>
      <c r="B133" s="8" t="s">
        <v>132</v>
      </c>
      <c r="C133" s="5">
        <v>31.804545454545401</v>
      </c>
      <c r="D133" s="5">
        <v>73.961818181818103</v>
      </c>
      <c r="E133" s="5">
        <v>26.8563636363636</v>
      </c>
      <c r="F133" s="5">
        <v>224.45454545454501</v>
      </c>
      <c r="G133" s="5">
        <v>0.22999999999999901</v>
      </c>
      <c r="H133" s="5">
        <v>0</v>
      </c>
      <c r="I133" s="7">
        <v>1.2248491519212585</v>
      </c>
    </row>
    <row r="134" spans="1:9" ht="29.25" x14ac:dyDescent="0.6">
      <c r="A134" s="4" t="s">
        <v>10</v>
      </c>
      <c r="B134" s="8" t="s">
        <v>133</v>
      </c>
      <c r="C134" s="5">
        <v>29.021000000000001</v>
      </c>
      <c r="D134" s="5">
        <v>81.018999999999906</v>
      </c>
      <c r="E134" s="5">
        <v>22.869</v>
      </c>
      <c r="F134" s="5">
        <v>250.62799999999999</v>
      </c>
      <c r="G134" s="5">
        <v>1.0329999999999999</v>
      </c>
      <c r="H134" s="5">
        <v>0</v>
      </c>
      <c r="I134" s="7">
        <v>0.76149011620114981</v>
      </c>
    </row>
    <row r="135" spans="1:9" ht="29.25" x14ac:dyDescent="0.6">
      <c r="A135" s="4" t="s">
        <v>10</v>
      </c>
      <c r="B135" s="8" t="s">
        <v>134</v>
      </c>
      <c r="C135" s="5">
        <v>28.407272727272701</v>
      </c>
      <c r="D135" s="5">
        <v>83.57</v>
      </c>
      <c r="E135" s="5">
        <v>26.03</v>
      </c>
      <c r="F135" s="5">
        <v>230.40181818181799</v>
      </c>
      <c r="G135" s="5">
        <v>0</v>
      </c>
      <c r="H135" s="5">
        <v>0</v>
      </c>
      <c r="I135" s="7">
        <v>0.63613094872735187</v>
      </c>
    </row>
    <row r="136" spans="1:9" ht="29.25" x14ac:dyDescent="0.6">
      <c r="A136" s="4" t="s">
        <v>10</v>
      </c>
      <c r="B136" s="8" t="s">
        <v>135</v>
      </c>
      <c r="C136" s="5">
        <v>29.829000000000001</v>
      </c>
      <c r="D136" s="5">
        <v>79.923000000000002</v>
      </c>
      <c r="E136" s="5">
        <v>30.672999999999998</v>
      </c>
      <c r="F136" s="5">
        <v>264.738</v>
      </c>
      <c r="G136" s="5">
        <v>0</v>
      </c>
      <c r="H136" s="5">
        <v>0</v>
      </c>
      <c r="I136" s="7">
        <v>0.84383654128105956</v>
      </c>
    </row>
    <row r="137" spans="1:9" ht="29.25" x14ac:dyDescent="0.6">
      <c r="A137" s="4" t="s">
        <v>10</v>
      </c>
      <c r="B137" s="8" t="s">
        <v>136</v>
      </c>
      <c r="C137" s="5">
        <v>31.211818181818099</v>
      </c>
      <c r="D137" s="5">
        <v>75.515454545454503</v>
      </c>
      <c r="E137" s="5">
        <v>34.505454545454498</v>
      </c>
      <c r="F137" s="5">
        <v>191.11636363636299</v>
      </c>
      <c r="G137" s="5">
        <v>0</v>
      </c>
      <c r="H137" s="5">
        <v>0</v>
      </c>
      <c r="I137" s="7">
        <v>1.1136898596523297</v>
      </c>
    </row>
    <row r="138" spans="1:9" ht="29.25" x14ac:dyDescent="0.6">
      <c r="A138" s="4" t="s">
        <v>10</v>
      </c>
      <c r="B138" s="8" t="s">
        <v>137</v>
      </c>
      <c r="C138" s="5">
        <v>32.64</v>
      </c>
      <c r="D138" s="5">
        <v>71.727999999999994</v>
      </c>
      <c r="E138" s="5">
        <v>31.626999999999999</v>
      </c>
      <c r="F138" s="5">
        <v>223.24799999999999</v>
      </c>
      <c r="G138" s="5">
        <v>0.27400000000000002</v>
      </c>
      <c r="H138" s="5">
        <v>0.2</v>
      </c>
      <c r="I138" s="7">
        <v>1.3941132759743611</v>
      </c>
    </row>
    <row r="139" spans="1:9" ht="29.25" x14ac:dyDescent="0.6">
      <c r="A139" s="4" t="s">
        <v>10</v>
      </c>
      <c r="B139" s="8" t="s">
        <v>138</v>
      </c>
      <c r="C139" s="5">
        <v>30.309090909090902</v>
      </c>
      <c r="D139" s="5">
        <v>78.122727272727204</v>
      </c>
      <c r="E139" s="5">
        <v>9.8318181818181802</v>
      </c>
      <c r="F139" s="5">
        <v>214.82272727272701</v>
      </c>
      <c r="G139" s="5">
        <v>0</v>
      </c>
      <c r="H139" s="5">
        <v>0</v>
      </c>
      <c r="I139" s="7">
        <v>0.94516071837660398</v>
      </c>
    </row>
    <row r="140" spans="1:9" ht="29.25" x14ac:dyDescent="0.6">
      <c r="A140" s="4" t="s">
        <v>10</v>
      </c>
      <c r="B140" s="8" t="s">
        <v>139</v>
      </c>
      <c r="C140" s="5">
        <v>28.812000000000001</v>
      </c>
      <c r="D140" s="5">
        <v>82.224999999999994</v>
      </c>
      <c r="E140" s="5">
        <v>0.58899999999999997</v>
      </c>
      <c r="F140" s="5">
        <v>243.41399999999999</v>
      </c>
      <c r="G140" s="5">
        <v>0</v>
      </c>
      <c r="H140" s="5">
        <v>0</v>
      </c>
      <c r="I140" s="7">
        <v>0.70454072580207194</v>
      </c>
    </row>
    <row r="141" spans="1:9" ht="29.25" x14ac:dyDescent="0.6">
      <c r="A141" s="4" t="s">
        <v>10</v>
      </c>
      <c r="B141" s="8" t="s">
        <v>140</v>
      </c>
      <c r="C141" s="5">
        <v>27.161818181818099</v>
      </c>
      <c r="D141" s="5">
        <v>87.429090909090903</v>
      </c>
      <c r="E141" s="5">
        <v>0</v>
      </c>
      <c r="F141" s="5">
        <v>252.57363636363601</v>
      </c>
      <c r="G141" s="5">
        <v>0</v>
      </c>
      <c r="H141" s="5">
        <v>0</v>
      </c>
      <c r="I141" s="7">
        <v>0.45261637422684764</v>
      </c>
    </row>
    <row r="142" spans="1:9" ht="29.25" x14ac:dyDescent="0.6">
      <c r="A142" s="4" t="s">
        <v>10</v>
      </c>
      <c r="B142" s="8" t="s">
        <v>141</v>
      </c>
      <c r="C142" s="5">
        <v>25.934999999999999</v>
      </c>
      <c r="D142" s="5">
        <v>91.072999999999993</v>
      </c>
      <c r="E142" s="5">
        <v>0</v>
      </c>
      <c r="F142" s="5">
        <v>296.8</v>
      </c>
      <c r="G142" s="5">
        <v>0</v>
      </c>
      <c r="H142" s="5">
        <v>0</v>
      </c>
      <c r="I142" s="7">
        <v>0.29902253320267658</v>
      </c>
    </row>
    <row r="143" spans="1:9" ht="29.25" x14ac:dyDescent="0.6">
      <c r="A143" s="4" t="s">
        <v>10</v>
      </c>
      <c r="B143" s="8" t="s">
        <v>142</v>
      </c>
      <c r="C143" s="5">
        <v>25.1427272727272</v>
      </c>
      <c r="D143" s="5">
        <v>92.875454545454502</v>
      </c>
      <c r="E143" s="5">
        <v>0</v>
      </c>
      <c r="F143" s="5">
        <v>296.69090909090897</v>
      </c>
      <c r="G143" s="5">
        <v>0</v>
      </c>
      <c r="H143" s="5">
        <v>0</v>
      </c>
      <c r="I143" s="7">
        <v>0.22769014377057717</v>
      </c>
    </row>
    <row r="144" spans="1:9" ht="29.25" x14ac:dyDescent="0.6">
      <c r="A144" s="4" t="s">
        <v>10</v>
      </c>
      <c r="B144" s="8" t="s">
        <v>143</v>
      </c>
      <c r="C144" s="5">
        <v>24.741111111111099</v>
      </c>
      <c r="D144" s="5">
        <v>93.471111111111099</v>
      </c>
      <c r="E144" s="5">
        <v>0</v>
      </c>
      <c r="F144" s="5">
        <v>296.81444444444401</v>
      </c>
      <c r="G144" s="5">
        <v>0</v>
      </c>
      <c r="H144" s="5">
        <v>0</v>
      </c>
      <c r="I144" s="7">
        <v>0.20371939331968258</v>
      </c>
    </row>
    <row r="145" spans="1:9" ht="29.25" x14ac:dyDescent="0.6">
      <c r="A145" s="4" t="s">
        <v>10</v>
      </c>
      <c r="B145" s="8" t="s">
        <v>144</v>
      </c>
      <c r="C145" s="5">
        <v>24.533636363636301</v>
      </c>
      <c r="D145" s="5">
        <v>93.918181818181793</v>
      </c>
      <c r="E145" s="5">
        <v>0</v>
      </c>
      <c r="F145" s="5">
        <v>296.65818181818099</v>
      </c>
      <c r="G145" s="5">
        <v>0</v>
      </c>
      <c r="H145" s="5">
        <v>0</v>
      </c>
      <c r="I145" s="7">
        <v>0.18743233511665336</v>
      </c>
    </row>
    <row r="146" spans="1:9" ht="29.25" x14ac:dyDescent="0.6">
      <c r="A146" s="4" t="s">
        <v>11</v>
      </c>
      <c r="B146" s="8" t="s">
        <v>121</v>
      </c>
      <c r="C146" s="5">
        <v>24.623999999999999</v>
      </c>
      <c r="D146" s="5">
        <v>94.204999999999998</v>
      </c>
      <c r="E146" s="5">
        <v>0</v>
      </c>
      <c r="F146" s="5">
        <v>296.76499999999999</v>
      </c>
      <c r="G146" s="5">
        <v>0</v>
      </c>
      <c r="H146" s="5">
        <v>0</v>
      </c>
      <c r="I146" s="7">
        <v>0.17956002445505925</v>
      </c>
    </row>
    <row r="147" spans="1:9" ht="29.25" x14ac:dyDescent="0.6">
      <c r="A147" s="4" t="s">
        <v>11</v>
      </c>
      <c r="B147" s="8" t="s">
        <v>122</v>
      </c>
      <c r="C147" s="5">
        <v>24.349999999999898</v>
      </c>
      <c r="D147" s="5">
        <v>94.27</v>
      </c>
      <c r="E147" s="5">
        <v>0</v>
      </c>
      <c r="F147" s="5">
        <v>296.62636363636301</v>
      </c>
      <c r="G147" s="5">
        <v>0</v>
      </c>
      <c r="H147" s="5">
        <v>0</v>
      </c>
      <c r="I147" s="7">
        <v>0.17466060196711863</v>
      </c>
    </row>
    <row r="148" spans="1:9" ht="29.25" x14ac:dyDescent="0.6">
      <c r="A148" s="4" t="s">
        <v>11</v>
      </c>
      <c r="B148" s="8" t="s">
        <v>123</v>
      </c>
      <c r="C148" s="5">
        <v>24.169090909090901</v>
      </c>
      <c r="D148" s="5">
        <v>94.400909090908996</v>
      </c>
      <c r="E148" s="5">
        <v>0</v>
      </c>
      <c r="F148" s="5">
        <v>296.65727272727202</v>
      </c>
      <c r="G148" s="5">
        <v>0</v>
      </c>
      <c r="H148" s="5">
        <v>0</v>
      </c>
      <c r="I148" s="7">
        <v>0.16883069064181155</v>
      </c>
    </row>
    <row r="149" spans="1:9" ht="29.25" x14ac:dyDescent="0.6">
      <c r="A149" s="4" t="s">
        <v>11</v>
      </c>
      <c r="B149" s="8" t="s">
        <v>124</v>
      </c>
      <c r="C149" s="5">
        <v>23.97</v>
      </c>
      <c r="D149" s="5">
        <v>94.521000000000001</v>
      </c>
      <c r="E149" s="5">
        <v>0</v>
      </c>
      <c r="F149" s="5">
        <v>296.79999999999899</v>
      </c>
      <c r="G149" s="5">
        <v>0</v>
      </c>
      <c r="H149" s="5">
        <v>0</v>
      </c>
      <c r="I149" s="7">
        <v>0.1632481177423335</v>
      </c>
    </row>
    <row r="150" spans="1:9" ht="29.25" x14ac:dyDescent="0.6">
      <c r="A150" s="4" t="s">
        <v>11</v>
      </c>
      <c r="B150" s="8" t="s">
        <v>125</v>
      </c>
      <c r="C150" s="5">
        <v>24.250909090909001</v>
      </c>
      <c r="D150" s="5">
        <v>94.719999999999899</v>
      </c>
      <c r="E150" s="5">
        <v>0</v>
      </c>
      <c r="F150" s="5">
        <v>291.73090909090899</v>
      </c>
      <c r="G150" s="5">
        <v>0</v>
      </c>
      <c r="H150" s="5">
        <v>0</v>
      </c>
      <c r="I150" s="7">
        <v>0.15999158962967241</v>
      </c>
    </row>
    <row r="151" spans="1:9" ht="29.25" x14ac:dyDescent="0.6">
      <c r="A151" s="4" t="s">
        <v>11</v>
      </c>
      <c r="B151" s="8" t="s">
        <v>126</v>
      </c>
      <c r="C151" s="5">
        <v>24.735999999999901</v>
      </c>
      <c r="D151" s="5">
        <v>94.748999999999995</v>
      </c>
      <c r="E151" s="5">
        <v>0</v>
      </c>
      <c r="F151" s="5">
        <v>8.7639999999999993</v>
      </c>
      <c r="G151" s="5">
        <v>0</v>
      </c>
      <c r="H151" s="5">
        <v>0</v>
      </c>
      <c r="I151" s="7">
        <v>0.16379575116115541</v>
      </c>
    </row>
    <row r="152" spans="1:9" ht="29.25" x14ac:dyDescent="0.6">
      <c r="A152" s="4" t="s">
        <v>11</v>
      </c>
      <c r="B152" s="8" t="s">
        <v>127</v>
      </c>
      <c r="C152" s="5">
        <v>24.469090909090902</v>
      </c>
      <c r="D152" s="5">
        <v>94.71</v>
      </c>
      <c r="E152" s="5">
        <v>0.616363636363636</v>
      </c>
      <c r="F152" s="5">
        <v>3.2636363636363601</v>
      </c>
      <c r="G152" s="5">
        <v>0</v>
      </c>
      <c r="H152" s="5">
        <v>0</v>
      </c>
      <c r="I152" s="7">
        <v>0.16240173679805991</v>
      </c>
    </row>
    <row r="153" spans="1:9" ht="29.25" x14ac:dyDescent="0.6">
      <c r="A153" s="4" t="s">
        <v>11</v>
      </c>
      <c r="B153" s="8" t="s">
        <v>128</v>
      </c>
      <c r="C153" s="5">
        <v>25.828999999999901</v>
      </c>
      <c r="D153" s="5">
        <v>94.162999999999897</v>
      </c>
      <c r="E153" s="5">
        <v>11.411</v>
      </c>
      <c r="F153" s="5">
        <v>110.217</v>
      </c>
      <c r="G153" s="5">
        <v>0</v>
      </c>
      <c r="H153" s="5">
        <v>0</v>
      </c>
      <c r="I153" s="7">
        <v>0.19429620620981147</v>
      </c>
    </row>
    <row r="154" spans="1:9" ht="29.25" x14ac:dyDescent="0.6">
      <c r="A154" s="4" t="s">
        <v>11</v>
      </c>
      <c r="B154" s="8" t="s">
        <v>129</v>
      </c>
      <c r="C154" s="5">
        <v>29.8845454545454</v>
      </c>
      <c r="D154" s="5">
        <v>82.785454545454499</v>
      </c>
      <c r="E154" s="5">
        <v>34.357272727272701</v>
      </c>
      <c r="F154" s="5">
        <v>353.729999999999</v>
      </c>
      <c r="G154" s="5">
        <v>0</v>
      </c>
      <c r="H154" s="5">
        <v>0</v>
      </c>
      <c r="I154" s="7">
        <v>0.7258388316647908</v>
      </c>
    </row>
    <row r="155" spans="1:9" ht="29.25" x14ac:dyDescent="0.6">
      <c r="A155" s="4" t="s">
        <v>11</v>
      </c>
      <c r="B155" s="8" t="s">
        <v>130</v>
      </c>
      <c r="C155" s="5">
        <v>32.765999999999998</v>
      </c>
      <c r="D155" s="5">
        <v>73.323999999999998</v>
      </c>
      <c r="E155" s="5">
        <v>56.719000000000001</v>
      </c>
      <c r="F155" s="5">
        <v>251.05</v>
      </c>
      <c r="G155" s="5">
        <v>0</v>
      </c>
      <c r="H155" s="5">
        <v>0</v>
      </c>
      <c r="I155" s="7">
        <v>1.3247636145335528</v>
      </c>
    </row>
    <row r="156" spans="1:9" ht="29.25" x14ac:dyDescent="0.6">
      <c r="A156" s="4" t="s">
        <v>11</v>
      </c>
      <c r="B156" s="8" t="s">
        <v>131</v>
      </c>
      <c r="C156" s="5">
        <v>33.405454545454504</v>
      </c>
      <c r="D156" s="5">
        <v>69.668181818181793</v>
      </c>
      <c r="E156" s="5">
        <v>49.649090909090901</v>
      </c>
      <c r="F156" s="5">
        <v>218.052727272727</v>
      </c>
      <c r="G156" s="5">
        <v>0</v>
      </c>
      <c r="H156" s="5">
        <v>0</v>
      </c>
      <c r="I156" s="7">
        <v>1.5612899522743384</v>
      </c>
    </row>
    <row r="157" spans="1:9" ht="29.25" x14ac:dyDescent="0.6">
      <c r="A157" s="4" t="s">
        <v>11</v>
      </c>
      <c r="B157" s="8" t="s">
        <v>132</v>
      </c>
      <c r="C157" s="5">
        <v>34.763636363636301</v>
      </c>
      <c r="D157" s="5">
        <v>64.347272727272696</v>
      </c>
      <c r="E157" s="5">
        <v>88.726363636363601</v>
      </c>
      <c r="F157" s="5">
        <v>227.33181818181799</v>
      </c>
      <c r="G157" s="5">
        <v>0.21090909090908999</v>
      </c>
      <c r="H157" s="5">
        <v>0</v>
      </c>
      <c r="I157" s="7">
        <v>1.9792463793175235</v>
      </c>
    </row>
    <row r="158" spans="1:9" ht="29.25" x14ac:dyDescent="0.6">
      <c r="A158" s="4" t="s">
        <v>11</v>
      </c>
      <c r="B158" s="8" t="s">
        <v>133</v>
      </c>
      <c r="C158" s="5">
        <v>35.765999999999998</v>
      </c>
      <c r="D158" s="5">
        <v>61.887</v>
      </c>
      <c r="E158" s="5">
        <v>91.593000000000004</v>
      </c>
      <c r="F158" s="5">
        <v>259.77800000000002</v>
      </c>
      <c r="G158" s="5">
        <v>0.54900000000000004</v>
      </c>
      <c r="H158" s="5">
        <v>0</v>
      </c>
      <c r="I158" s="7">
        <v>2.2361146877068871</v>
      </c>
    </row>
    <row r="159" spans="1:9" ht="29.25" x14ac:dyDescent="0.6">
      <c r="A159" s="4" t="s">
        <v>11</v>
      </c>
      <c r="B159" s="8" t="s">
        <v>134</v>
      </c>
      <c r="C159" s="5">
        <v>34.772727272727202</v>
      </c>
      <c r="D159" s="5">
        <v>64.226363636363601</v>
      </c>
      <c r="E159" s="5">
        <v>77.332727272727197</v>
      </c>
      <c r="F159" s="5">
        <v>212.648181818181</v>
      </c>
      <c r="G159" s="5">
        <v>1.53454545454545</v>
      </c>
      <c r="H159" s="5">
        <v>0</v>
      </c>
      <c r="I159" s="7">
        <v>1.9869584163582936</v>
      </c>
    </row>
    <row r="160" spans="1:9" ht="29.25" x14ac:dyDescent="0.6">
      <c r="A160" s="4" t="s">
        <v>11</v>
      </c>
      <c r="B160" s="8" t="s">
        <v>135</v>
      </c>
      <c r="C160" s="5">
        <v>33.923000000000002</v>
      </c>
      <c r="D160" s="5">
        <v>66.930000000000007</v>
      </c>
      <c r="E160" s="5">
        <v>57.787999999999997</v>
      </c>
      <c r="F160" s="5">
        <v>239.12100000000001</v>
      </c>
      <c r="G160" s="5">
        <v>3.5459999999999998</v>
      </c>
      <c r="H160" s="5">
        <v>0</v>
      </c>
      <c r="I160" s="7">
        <v>1.7521252353614112</v>
      </c>
    </row>
    <row r="161" spans="1:9" ht="29.25" x14ac:dyDescent="0.6">
      <c r="A161" s="4" t="s">
        <v>11</v>
      </c>
      <c r="B161" s="8" t="s">
        <v>136</v>
      </c>
      <c r="C161" s="5">
        <v>33.588181818181802</v>
      </c>
      <c r="D161" s="5">
        <v>67.886363636363598</v>
      </c>
      <c r="E161" s="5">
        <v>53.84</v>
      </c>
      <c r="F161" s="5">
        <v>225.57272727272701</v>
      </c>
      <c r="G161" s="5">
        <v>2.8190909090909</v>
      </c>
      <c r="H161" s="5">
        <v>0</v>
      </c>
      <c r="I161" s="7">
        <v>1.6699734870286478</v>
      </c>
    </row>
    <row r="162" spans="1:9" ht="29.25" x14ac:dyDescent="0.6">
      <c r="A162" s="4" t="s">
        <v>11</v>
      </c>
      <c r="B162" s="8" t="s">
        <v>137</v>
      </c>
      <c r="C162" s="5">
        <v>33.122999999999998</v>
      </c>
      <c r="D162" s="5">
        <v>68.98</v>
      </c>
      <c r="E162" s="5">
        <v>30.381</v>
      </c>
      <c r="F162" s="5">
        <v>224.62199999999899</v>
      </c>
      <c r="G162" s="5">
        <v>1.181</v>
      </c>
      <c r="H162" s="5">
        <v>0</v>
      </c>
      <c r="I162" s="7">
        <v>1.5716638814706076</v>
      </c>
    </row>
    <row r="163" spans="1:9" ht="29.25" x14ac:dyDescent="0.6">
      <c r="A163" s="4" t="s">
        <v>11</v>
      </c>
      <c r="B163" s="8" t="s">
        <v>138</v>
      </c>
      <c r="C163" s="5">
        <v>31.1799999999999</v>
      </c>
      <c r="D163" s="5">
        <v>74.469090909090895</v>
      </c>
      <c r="E163" s="5">
        <v>8.9081818181818093</v>
      </c>
      <c r="F163" s="5">
        <v>246.494545454545</v>
      </c>
      <c r="G163" s="5">
        <v>0.21090909090908999</v>
      </c>
      <c r="H163" s="5">
        <v>0</v>
      </c>
      <c r="I163" s="7">
        <v>1.1591855202617491</v>
      </c>
    </row>
    <row r="164" spans="1:9" ht="29.25" x14ac:dyDescent="0.6">
      <c r="A164" s="4" t="s">
        <v>11</v>
      </c>
      <c r="B164" s="8" t="s">
        <v>139</v>
      </c>
      <c r="C164" s="5">
        <v>28.648</v>
      </c>
      <c r="D164" s="5">
        <v>82.546000000000006</v>
      </c>
      <c r="E164" s="5">
        <v>0.33800000000000002</v>
      </c>
      <c r="F164" s="5">
        <v>309.43</v>
      </c>
      <c r="G164" s="5">
        <v>0</v>
      </c>
      <c r="H164" s="5">
        <v>0</v>
      </c>
      <c r="I164" s="7">
        <v>0.68527849003384977</v>
      </c>
    </row>
    <row r="165" spans="1:9" ht="29.25" x14ac:dyDescent="0.6">
      <c r="A165" s="4" t="s">
        <v>11</v>
      </c>
      <c r="B165" s="8" t="s">
        <v>140</v>
      </c>
      <c r="C165" s="5">
        <v>26.464545454545402</v>
      </c>
      <c r="D165" s="5">
        <v>89.411818181818106</v>
      </c>
      <c r="E165" s="5">
        <v>0</v>
      </c>
      <c r="F165" s="5">
        <v>301.84181818181798</v>
      </c>
      <c r="G165" s="5">
        <v>0</v>
      </c>
      <c r="H165" s="5">
        <v>0</v>
      </c>
      <c r="I165" s="7">
        <v>0.36592668065166567</v>
      </c>
    </row>
    <row r="166" spans="1:9" ht="29.25" x14ac:dyDescent="0.6">
      <c r="A166" s="4" t="s">
        <v>11</v>
      </c>
      <c r="B166" s="8" t="s">
        <v>141</v>
      </c>
      <c r="C166" s="5">
        <f t="shared" ref="C166:C171" si="0">AVERAGE($C$165,$C$172)</f>
        <v>25.358383838383801</v>
      </c>
      <c r="D166" s="5">
        <f t="shared" ref="D166:D171" si="1">AVERAGE($D$165,$D$172)</f>
        <v>92.05257575757571</v>
      </c>
      <c r="E166" s="5">
        <f t="shared" ref="E166:E171" si="2">AVERAGE($E$165,$E$172)</f>
        <v>0</v>
      </c>
      <c r="F166" s="5">
        <f t="shared" ref="F166:F171" si="3">AVERAGE($F$165,$F$172)</f>
        <v>301.06757575757547</v>
      </c>
      <c r="G166" s="5">
        <f t="shared" ref="G166:G171" si="4">AVERAGE($G$165,$G$172)</f>
        <v>0</v>
      </c>
      <c r="H166" s="5">
        <f t="shared" ref="H166:H171" si="5">AVERAGE($H$165,$H$172)</f>
        <v>0</v>
      </c>
      <c r="I166" s="7">
        <v>0.25726554189961082</v>
      </c>
    </row>
    <row r="167" spans="1:9" ht="29.25" x14ac:dyDescent="0.6">
      <c r="A167" s="4" t="s">
        <v>11</v>
      </c>
      <c r="B167" s="8" t="s">
        <v>142</v>
      </c>
      <c r="C167" s="5">
        <f t="shared" si="0"/>
        <v>25.358383838383801</v>
      </c>
      <c r="D167" s="5">
        <f t="shared" si="1"/>
        <v>92.05257575757571</v>
      </c>
      <c r="E167" s="5">
        <f t="shared" si="2"/>
        <v>0</v>
      </c>
      <c r="F167" s="5">
        <f t="shared" si="3"/>
        <v>301.06757575757547</v>
      </c>
      <c r="G167" s="5">
        <f t="shared" si="4"/>
        <v>0</v>
      </c>
      <c r="H167" s="5">
        <f t="shared" si="5"/>
        <v>0</v>
      </c>
      <c r="I167" s="7">
        <v>0.25726554189961082</v>
      </c>
    </row>
    <row r="168" spans="1:9" ht="29.25" x14ac:dyDescent="0.6">
      <c r="A168" s="4" t="s">
        <v>11</v>
      </c>
      <c r="B168" s="8" t="s">
        <v>143</v>
      </c>
      <c r="C168" s="5">
        <f t="shared" si="0"/>
        <v>25.358383838383801</v>
      </c>
      <c r="D168" s="5">
        <f t="shared" si="1"/>
        <v>92.05257575757571</v>
      </c>
      <c r="E168" s="5">
        <f t="shared" si="2"/>
        <v>0</v>
      </c>
      <c r="F168" s="5">
        <f t="shared" si="3"/>
        <v>301.06757575757547</v>
      </c>
      <c r="G168" s="5">
        <f t="shared" si="4"/>
        <v>0</v>
      </c>
      <c r="H168" s="5">
        <f t="shared" si="5"/>
        <v>0</v>
      </c>
      <c r="I168" s="7">
        <v>0.25726554189961082</v>
      </c>
    </row>
    <row r="169" spans="1:9" ht="29.25" x14ac:dyDescent="0.6">
      <c r="A169" s="4" t="s">
        <v>11</v>
      </c>
      <c r="B169" s="8" t="s">
        <v>144</v>
      </c>
      <c r="C169" s="5">
        <f t="shared" si="0"/>
        <v>25.358383838383801</v>
      </c>
      <c r="D169" s="5">
        <f t="shared" si="1"/>
        <v>92.05257575757571</v>
      </c>
      <c r="E169" s="5">
        <f t="shared" si="2"/>
        <v>0</v>
      </c>
      <c r="F169" s="5">
        <f t="shared" si="3"/>
        <v>301.06757575757547</v>
      </c>
      <c r="G169" s="5">
        <f t="shared" si="4"/>
        <v>0</v>
      </c>
      <c r="H169" s="5">
        <f t="shared" si="5"/>
        <v>0</v>
      </c>
      <c r="I169" s="7">
        <v>0.25726554189961082</v>
      </c>
    </row>
    <row r="170" spans="1:9" ht="29.25" x14ac:dyDescent="0.6">
      <c r="A170" s="4" t="s">
        <v>12</v>
      </c>
      <c r="B170" s="8" t="s">
        <v>121</v>
      </c>
      <c r="C170" s="5">
        <f t="shared" si="0"/>
        <v>25.358383838383801</v>
      </c>
      <c r="D170" s="5">
        <f t="shared" si="1"/>
        <v>92.05257575757571</v>
      </c>
      <c r="E170" s="5">
        <f t="shared" si="2"/>
        <v>0</v>
      </c>
      <c r="F170" s="5">
        <f t="shared" si="3"/>
        <v>301.06757575757547</v>
      </c>
      <c r="G170" s="5">
        <f t="shared" si="4"/>
        <v>0</v>
      </c>
      <c r="H170" s="5">
        <f t="shared" si="5"/>
        <v>0</v>
      </c>
      <c r="I170" s="7">
        <v>0.25726554189961082</v>
      </c>
    </row>
    <row r="171" spans="1:9" ht="29.25" x14ac:dyDescent="0.6">
      <c r="A171" s="4" t="s">
        <v>12</v>
      </c>
      <c r="B171" s="8" t="s">
        <v>122</v>
      </c>
      <c r="C171" s="5">
        <f t="shared" si="0"/>
        <v>25.358383838383801</v>
      </c>
      <c r="D171" s="5">
        <f t="shared" si="1"/>
        <v>92.05257575757571</v>
      </c>
      <c r="E171" s="5">
        <f t="shared" si="2"/>
        <v>0</v>
      </c>
      <c r="F171" s="5">
        <f t="shared" si="3"/>
        <v>301.06757575757547</v>
      </c>
      <c r="G171" s="5">
        <f t="shared" si="4"/>
        <v>0</v>
      </c>
      <c r="H171" s="5">
        <f t="shared" si="5"/>
        <v>0</v>
      </c>
      <c r="I171" s="7">
        <v>0.25726554189961082</v>
      </c>
    </row>
    <row r="172" spans="1:9" ht="29.25" x14ac:dyDescent="0.6">
      <c r="A172" s="4" t="s">
        <v>12</v>
      </c>
      <c r="B172" s="8" t="s">
        <v>123</v>
      </c>
      <c r="C172" s="5">
        <v>24.252222222222201</v>
      </c>
      <c r="D172" s="5">
        <v>94.6933333333333</v>
      </c>
      <c r="E172" s="5">
        <v>0</v>
      </c>
      <c r="F172" s="5">
        <v>300.29333333333301</v>
      </c>
      <c r="G172" s="5">
        <v>0</v>
      </c>
      <c r="H172" s="5">
        <v>0</v>
      </c>
      <c r="I172" s="7">
        <v>0.16081227782078322</v>
      </c>
    </row>
    <row r="173" spans="1:9" ht="29.25" x14ac:dyDescent="0.6">
      <c r="A173" s="4" t="s">
        <v>12</v>
      </c>
      <c r="B173" s="8" t="s">
        <v>124</v>
      </c>
      <c r="C173" s="5">
        <v>24.366</v>
      </c>
      <c r="D173" s="5">
        <v>94.757999999999996</v>
      </c>
      <c r="E173" s="5">
        <v>0</v>
      </c>
      <c r="F173" s="5">
        <v>294.017</v>
      </c>
      <c r="G173" s="5">
        <v>0</v>
      </c>
      <c r="H173" s="5">
        <v>0</v>
      </c>
      <c r="I173" s="7">
        <v>0.15993859739699046</v>
      </c>
    </row>
    <row r="174" spans="1:9" ht="29.25" x14ac:dyDescent="0.6">
      <c r="A174" s="4" t="s">
        <v>12</v>
      </c>
      <c r="B174" s="8" t="s">
        <v>125</v>
      </c>
      <c r="C174" s="5">
        <v>24.2736363636363</v>
      </c>
      <c r="D174" s="5">
        <v>94.845454545454501</v>
      </c>
      <c r="E174" s="5">
        <v>0</v>
      </c>
      <c r="F174" s="5">
        <v>302.12727272727199</v>
      </c>
      <c r="G174" s="5">
        <v>0</v>
      </c>
      <c r="H174" s="5">
        <v>0</v>
      </c>
      <c r="I174" s="7">
        <v>0.15640291934062889</v>
      </c>
    </row>
    <row r="175" spans="1:9" ht="29.25" x14ac:dyDescent="0.6">
      <c r="A175" s="4" t="s">
        <v>12</v>
      </c>
      <c r="B175" s="8" t="s">
        <v>126</v>
      </c>
      <c r="C175" s="5">
        <v>24.44</v>
      </c>
      <c r="D175" s="5">
        <v>94.995999999999995</v>
      </c>
      <c r="E175" s="5">
        <v>0</v>
      </c>
      <c r="F175" s="5">
        <v>318.688999999999</v>
      </c>
      <c r="G175" s="5">
        <v>0</v>
      </c>
      <c r="H175" s="5">
        <v>0</v>
      </c>
      <c r="I175" s="7">
        <v>0.15335452998287513</v>
      </c>
    </row>
    <row r="176" spans="1:9" ht="29.25" x14ac:dyDescent="0.6">
      <c r="A176" s="4" t="s">
        <v>12</v>
      </c>
      <c r="B176" s="8" t="s">
        <v>127</v>
      </c>
      <c r="C176" s="5">
        <v>24.723636363636299</v>
      </c>
      <c r="D176" s="5">
        <v>95.02</v>
      </c>
      <c r="E176" s="5">
        <v>0.267272727272727</v>
      </c>
      <c r="F176" s="5">
        <v>319.17999999999898</v>
      </c>
      <c r="G176" s="5">
        <v>0</v>
      </c>
      <c r="H176" s="5">
        <v>0</v>
      </c>
      <c r="I176" s="7">
        <v>0.15522778593323983</v>
      </c>
    </row>
    <row r="177" spans="1:9" ht="29.25" x14ac:dyDescent="0.6">
      <c r="A177" s="4" t="s">
        <v>12</v>
      </c>
      <c r="B177" s="8" t="s">
        <v>128</v>
      </c>
      <c r="C177" s="5">
        <v>26.213636363636301</v>
      </c>
      <c r="D177" s="5">
        <v>94.574545454545401</v>
      </c>
      <c r="E177" s="5">
        <v>10.435454545454499</v>
      </c>
      <c r="F177" s="5">
        <v>319.242727272727</v>
      </c>
      <c r="G177" s="5">
        <v>0</v>
      </c>
      <c r="H177" s="5">
        <v>0</v>
      </c>
      <c r="I177" s="7">
        <v>0.18474974289334023</v>
      </c>
    </row>
    <row r="178" spans="1:9" ht="29.25" x14ac:dyDescent="0.6">
      <c r="A178" s="4" t="s">
        <v>12</v>
      </c>
      <c r="B178" s="8" t="s">
        <v>129</v>
      </c>
      <c r="C178" s="5">
        <v>29.550999999999998</v>
      </c>
      <c r="D178" s="5">
        <v>85.828000000000003</v>
      </c>
      <c r="E178" s="5">
        <v>27.984999999999999</v>
      </c>
      <c r="F178" s="5">
        <v>284.09500000000003</v>
      </c>
      <c r="G178" s="5">
        <v>0</v>
      </c>
      <c r="H178" s="5">
        <v>0</v>
      </c>
      <c r="I178" s="7">
        <v>0.58620502452664924</v>
      </c>
    </row>
    <row r="179" spans="1:9" ht="29.25" x14ac:dyDescent="0.6">
      <c r="A179" s="4" t="s">
        <v>12</v>
      </c>
      <c r="B179" s="8" t="s">
        <v>130</v>
      </c>
      <c r="C179" s="5">
        <v>32.589090909090899</v>
      </c>
      <c r="D179" s="5">
        <v>74.249090909090896</v>
      </c>
      <c r="E179" s="5">
        <v>59.136363636363598</v>
      </c>
      <c r="F179" s="5">
        <v>245.59909090908999</v>
      </c>
      <c r="G179" s="5">
        <v>0.26818181818181802</v>
      </c>
      <c r="H179" s="5">
        <v>0</v>
      </c>
      <c r="I179" s="7">
        <v>1.2661652557949128</v>
      </c>
    </row>
    <row r="180" spans="1:9" ht="29.25" x14ac:dyDescent="0.6">
      <c r="A180" s="4" t="s">
        <v>12</v>
      </c>
      <c r="B180" s="8" t="s">
        <v>131</v>
      </c>
      <c r="C180" s="5">
        <v>33.009</v>
      </c>
      <c r="D180" s="5">
        <v>70.537999999999897</v>
      </c>
      <c r="E180" s="5">
        <v>63.62</v>
      </c>
      <c r="F180" s="5">
        <v>241.47799999999901</v>
      </c>
      <c r="G180" s="5">
        <v>8.3999999999999894E-2</v>
      </c>
      <c r="H180" s="5">
        <v>0</v>
      </c>
      <c r="I180" s="7">
        <v>1.4832159529101765</v>
      </c>
    </row>
    <row r="181" spans="1:9" ht="29.25" x14ac:dyDescent="0.6">
      <c r="A181" s="4" t="s">
        <v>12</v>
      </c>
      <c r="B181" s="8" t="s">
        <v>132</v>
      </c>
      <c r="C181" s="5">
        <v>35.029090909090897</v>
      </c>
      <c r="D181" s="5">
        <v>63.03</v>
      </c>
      <c r="E181" s="5">
        <v>92.926363636363604</v>
      </c>
      <c r="F181" s="5">
        <v>229.95454545454501</v>
      </c>
      <c r="G181" s="5">
        <v>0.72818181818181804</v>
      </c>
      <c r="H181" s="5">
        <v>0</v>
      </c>
      <c r="I181" s="7">
        <v>2.0827316266137808</v>
      </c>
    </row>
    <row r="182" spans="1:9" ht="29.25" x14ac:dyDescent="0.6">
      <c r="A182" s="4" t="s">
        <v>12</v>
      </c>
      <c r="B182" s="8" t="s">
        <v>133</v>
      </c>
      <c r="C182" s="5">
        <v>34.295999999999999</v>
      </c>
      <c r="D182" s="5">
        <v>63.97</v>
      </c>
      <c r="E182" s="5">
        <v>65.675999999999902</v>
      </c>
      <c r="F182" s="5">
        <v>218.11199999999999</v>
      </c>
      <c r="G182" s="5">
        <v>4.1999999999999899E-2</v>
      </c>
      <c r="H182" s="5">
        <v>0</v>
      </c>
      <c r="I182" s="7">
        <v>1.948980365911023</v>
      </c>
    </row>
    <row r="183" spans="1:9" ht="29.25" x14ac:dyDescent="0.6">
      <c r="A183" s="4" t="s">
        <v>12</v>
      </c>
      <c r="B183" s="8" t="s">
        <v>134</v>
      </c>
      <c r="C183" s="5">
        <v>35.475454545454497</v>
      </c>
      <c r="D183" s="5">
        <v>61.209090909090897</v>
      </c>
      <c r="E183" s="5">
        <v>82.432727272727206</v>
      </c>
      <c r="F183" s="5">
        <v>214.951818181818</v>
      </c>
      <c r="G183" s="5">
        <v>2.0336363636363601</v>
      </c>
      <c r="H183" s="5">
        <v>0</v>
      </c>
      <c r="I183" s="7">
        <v>2.2397956785764754</v>
      </c>
    </row>
    <row r="184" spans="1:9" ht="29.25" x14ac:dyDescent="0.6">
      <c r="A184" s="4" t="s">
        <v>12</v>
      </c>
      <c r="B184" s="8" t="s">
        <v>135</v>
      </c>
      <c r="C184" s="5">
        <v>34.984999999999999</v>
      </c>
      <c r="D184" s="5">
        <v>62.033999999999899</v>
      </c>
      <c r="E184" s="5">
        <v>66.280999999999906</v>
      </c>
      <c r="F184" s="5">
        <v>230.464</v>
      </c>
      <c r="G184" s="5">
        <v>1.7090000000000001</v>
      </c>
      <c r="H184" s="5">
        <v>0</v>
      </c>
      <c r="I184" s="7">
        <v>2.1336364023273005</v>
      </c>
    </row>
    <row r="185" spans="1:9" ht="29.25" x14ac:dyDescent="0.6">
      <c r="A185" s="4" t="s">
        <v>12</v>
      </c>
      <c r="B185" s="8" t="s">
        <v>136</v>
      </c>
      <c r="C185" s="5">
        <v>34.508181818181797</v>
      </c>
      <c r="D185" s="5">
        <v>63.461818181818103</v>
      </c>
      <c r="E185" s="5">
        <v>57.585454545454503</v>
      </c>
      <c r="F185" s="5">
        <v>210.85545454545399</v>
      </c>
      <c r="G185" s="5">
        <v>0.99727272727272698</v>
      </c>
      <c r="H185" s="5">
        <v>0</v>
      </c>
      <c r="I185" s="7">
        <v>1.9998882805956133</v>
      </c>
    </row>
    <row r="186" spans="1:9" ht="29.25" x14ac:dyDescent="0.6">
      <c r="A186" s="4" t="s">
        <v>12</v>
      </c>
      <c r="B186" s="8" t="s">
        <v>137</v>
      </c>
      <c r="C186" s="5">
        <v>33.475999999999999</v>
      </c>
      <c r="D186" s="5">
        <v>67.206999999999994</v>
      </c>
      <c r="E186" s="5">
        <v>31.561</v>
      </c>
      <c r="F186" s="5">
        <v>203.85899999999901</v>
      </c>
      <c r="G186" s="5">
        <v>0.23199999999999901</v>
      </c>
      <c r="H186" s="5">
        <v>0</v>
      </c>
      <c r="I186" s="7">
        <v>1.6946467634800424</v>
      </c>
    </row>
    <row r="187" spans="1:9" ht="29.25" x14ac:dyDescent="0.6">
      <c r="A187" s="4" t="s">
        <v>12</v>
      </c>
      <c r="B187" s="8" t="s">
        <v>138</v>
      </c>
      <c r="C187" s="5">
        <v>31.19</v>
      </c>
      <c r="D187" s="5">
        <v>75.158181818181802</v>
      </c>
      <c r="E187" s="5">
        <v>10.150909090909</v>
      </c>
      <c r="F187" s="5">
        <v>224.48454545454501</v>
      </c>
      <c r="G187" s="5">
        <v>0.383636363636363</v>
      </c>
      <c r="H187" s="5">
        <v>0</v>
      </c>
      <c r="I187" s="7">
        <v>1.1285399946133645</v>
      </c>
    </row>
    <row r="188" spans="1:9" ht="29.25" x14ac:dyDescent="0.6">
      <c r="A188" s="4" t="s">
        <v>12</v>
      </c>
      <c r="B188" s="8" t="s">
        <v>139</v>
      </c>
      <c r="C188" s="5">
        <v>28.614999999999998</v>
      </c>
      <c r="D188" s="5">
        <v>83.102000000000004</v>
      </c>
      <c r="E188" s="5">
        <v>0.42199999999999999</v>
      </c>
      <c r="F188" s="5">
        <v>243.30799999999999</v>
      </c>
      <c r="G188" s="5">
        <v>0</v>
      </c>
      <c r="H188" s="5">
        <v>0</v>
      </c>
      <c r="I188" s="7">
        <v>0.66218130715929702</v>
      </c>
    </row>
    <row r="189" spans="1:9" ht="29.25" x14ac:dyDescent="0.6">
      <c r="A189" s="4" t="s">
        <v>12</v>
      </c>
      <c r="B189" s="8" t="s">
        <v>140</v>
      </c>
      <c r="C189" s="5">
        <v>26.406363636363601</v>
      </c>
      <c r="D189" s="5">
        <v>89.869999999999905</v>
      </c>
      <c r="E189" s="5">
        <v>0</v>
      </c>
      <c r="F189" s="5">
        <v>250.84363636363599</v>
      </c>
      <c r="G189" s="5">
        <v>0</v>
      </c>
      <c r="H189" s="5">
        <v>0</v>
      </c>
      <c r="I189" s="7">
        <v>0.34889389596519749</v>
      </c>
    </row>
    <row r="190" spans="1:9" ht="29.25" x14ac:dyDescent="0.6">
      <c r="A190" s="4" t="s">
        <v>12</v>
      </c>
      <c r="B190" s="8" t="s">
        <v>141</v>
      </c>
      <c r="C190" s="5">
        <v>25.4336363636363</v>
      </c>
      <c r="D190" s="5">
        <v>92.547272727272698</v>
      </c>
      <c r="E190" s="5">
        <v>0</v>
      </c>
      <c r="F190" s="5">
        <v>249.46909090909</v>
      </c>
      <c r="G190" s="5">
        <v>0</v>
      </c>
      <c r="H190" s="5">
        <v>0</v>
      </c>
      <c r="I190" s="7">
        <v>0.24233229060184636</v>
      </c>
    </row>
    <row r="191" spans="1:9" ht="29.25" x14ac:dyDescent="0.6">
      <c r="A191" s="4" t="s">
        <v>12</v>
      </c>
      <c r="B191" s="8" t="s">
        <v>142</v>
      </c>
      <c r="C191" s="5">
        <v>25.142999999999901</v>
      </c>
      <c r="D191" s="5">
        <v>93.448999999999998</v>
      </c>
      <c r="E191" s="5">
        <v>0</v>
      </c>
      <c r="F191" s="5">
        <v>249.15</v>
      </c>
      <c r="G191" s="5">
        <v>0</v>
      </c>
      <c r="H191" s="5">
        <v>0</v>
      </c>
      <c r="I191" s="7">
        <v>0.20936385995750317</v>
      </c>
    </row>
    <row r="192" spans="1:9" ht="29.25" x14ac:dyDescent="0.6">
      <c r="A192" s="4" t="s">
        <v>12</v>
      </c>
      <c r="B192" s="8" t="s">
        <v>143</v>
      </c>
      <c r="C192" s="5">
        <v>25.012222222222199</v>
      </c>
      <c r="D192" s="5">
        <v>93.858888888888799</v>
      </c>
      <c r="E192" s="5">
        <v>0</v>
      </c>
      <c r="F192" s="5">
        <v>31.512222222222199</v>
      </c>
      <c r="G192" s="5">
        <v>0</v>
      </c>
      <c r="H192" s="5">
        <v>0</v>
      </c>
      <c r="I192" s="7">
        <v>0.19474216649914666</v>
      </c>
    </row>
    <row r="193" spans="1:9" ht="29.25" x14ac:dyDescent="0.6">
      <c r="A193" s="4" t="s">
        <v>12</v>
      </c>
      <c r="B193" s="8" t="s">
        <v>144</v>
      </c>
      <c r="C193" s="5">
        <v>25.219999999999899</v>
      </c>
      <c r="D193" s="5">
        <v>94.148181818181797</v>
      </c>
      <c r="E193" s="5">
        <v>0</v>
      </c>
      <c r="F193" s="5">
        <v>5.2127272727272702</v>
      </c>
      <c r="G193" s="5">
        <v>0</v>
      </c>
      <c r="H193" s="5">
        <v>0</v>
      </c>
      <c r="I193" s="7">
        <v>0.18787720558372012</v>
      </c>
    </row>
    <row r="194" spans="1:9" ht="29.25" x14ac:dyDescent="0.6">
      <c r="A194" s="4" t="s">
        <v>13</v>
      </c>
      <c r="B194" s="8" t="s">
        <v>121</v>
      </c>
      <c r="C194" s="5">
        <v>25.001000000000001</v>
      </c>
      <c r="D194" s="5">
        <v>94.137</v>
      </c>
      <c r="E194" s="5">
        <v>0</v>
      </c>
      <c r="F194" s="5">
        <v>6.1549999999999896</v>
      </c>
      <c r="G194" s="5">
        <v>0</v>
      </c>
      <c r="H194" s="5">
        <v>0</v>
      </c>
      <c r="I194" s="7">
        <v>0.18579868864320925</v>
      </c>
    </row>
    <row r="195" spans="1:9" ht="29.25" x14ac:dyDescent="0.6">
      <c r="A195" s="4" t="s">
        <v>13</v>
      </c>
      <c r="B195" s="8" t="s">
        <v>122</v>
      </c>
      <c r="C195" s="5">
        <v>24.687272727272699</v>
      </c>
      <c r="D195" s="5">
        <v>94.289999999999907</v>
      </c>
      <c r="E195" s="5">
        <v>0</v>
      </c>
      <c r="F195" s="5">
        <v>6.1072727272727203</v>
      </c>
      <c r="G195" s="5">
        <v>0</v>
      </c>
      <c r="H195" s="5">
        <v>0</v>
      </c>
      <c r="I195" s="7">
        <v>0.17759610036758966</v>
      </c>
    </row>
    <row r="196" spans="1:9" ht="29.25" x14ac:dyDescent="0.6">
      <c r="A196" s="4" t="s">
        <v>13</v>
      </c>
      <c r="B196" s="8" t="s">
        <v>123</v>
      </c>
      <c r="C196" s="5">
        <v>24.546363636363601</v>
      </c>
      <c r="D196" s="5">
        <v>94.477272727272705</v>
      </c>
      <c r="E196" s="5">
        <v>0</v>
      </c>
      <c r="F196" s="5">
        <v>5.98</v>
      </c>
      <c r="G196" s="5">
        <v>0</v>
      </c>
      <c r="H196" s="5">
        <v>0</v>
      </c>
      <c r="I196" s="7">
        <v>0.1703315422131757</v>
      </c>
    </row>
    <row r="197" spans="1:9" ht="29.25" x14ac:dyDescent="0.6">
      <c r="A197" s="4" t="s">
        <v>13</v>
      </c>
      <c r="B197" s="8" t="s">
        <v>124</v>
      </c>
      <c r="C197" s="5">
        <v>24.91</v>
      </c>
      <c r="D197" s="5">
        <v>94.674000000000007</v>
      </c>
      <c r="E197" s="5">
        <v>0</v>
      </c>
      <c r="F197" s="5">
        <v>6.1549999999999896</v>
      </c>
      <c r="G197" s="5">
        <v>0</v>
      </c>
      <c r="H197" s="5">
        <v>0</v>
      </c>
      <c r="I197" s="7">
        <v>0.1678684360301288</v>
      </c>
    </row>
    <row r="198" spans="1:9" ht="29.25" x14ac:dyDescent="0.6">
      <c r="A198" s="4" t="s">
        <v>13</v>
      </c>
      <c r="B198" s="8" t="s">
        <v>125</v>
      </c>
      <c r="C198" s="5">
        <v>25.2245454545454</v>
      </c>
      <c r="D198" s="5">
        <v>94.731818181818099</v>
      </c>
      <c r="E198" s="5">
        <v>0</v>
      </c>
      <c r="F198" s="5">
        <v>54.352727272727201</v>
      </c>
      <c r="G198" s="5">
        <v>0</v>
      </c>
      <c r="H198" s="5">
        <v>0</v>
      </c>
      <c r="I198" s="7">
        <v>0.16918482637857712</v>
      </c>
    </row>
    <row r="199" spans="1:9" ht="29.25" x14ac:dyDescent="0.6">
      <c r="A199" s="4" t="s">
        <v>13</v>
      </c>
      <c r="B199" s="8" t="s">
        <v>126</v>
      </c>
      <c r="C199" s="5">
        <v>25.073</v>
      </c>
      <c r="D199" s="5">
        <v>94.688999999999993</v>
      </c>
      <c r="E199" s="5">
        <v>0</v>
      </c>
      <c r="F199" s="5">
        <v>55.744</v>
      </c>
      <c r="G199" s="5">
        <v>0</v>
      </c>
      <c r="H199" s="5">
        <v>0</v>
      </c>
      <c r="I199" s="7">
        <v>0.1690289472095472</v>
      </c>
    </row>
    <row r="200" spans="1:9" ht="29.25" x14ac:dyDescent="0.6">
      <c r="A200" s="4" t="s">
        <v>13</v>
      </c>
      <c r="B200" s="8" t="s">
        <v>127</v>
      </c>
      <c r="C200" s="5">
        <v>24.754000000000001</v>
      </c>
      <c r="D200" s="5">
        <v>94.69</v>
      </c>
      <c r="E200" s="5">
        <v>1.6E-2</v>
      </c>
      <c r="F200" s="5">
        <v>216.07</v>
      </c>
      <c r="G200" s="5">
        <v>0</v>
      </c>
      <c r="H200" s="5">
        <v>0</v>
      </c>
      <c r="I200" s="7">
        <v>0.16581418534529035</v>
      </c>
    </row>
    <row r="201" spans="1:9" ht="29.25" x14ac:dyDescent="0.6">
      <c r="A201" s="4" t="s">
        <v>13</v>
      </c>
      <c r="B201" s="8" t="s">
        <v>128</v>
      </c>
      <c r="C201" s="5">
        <f t="shared" ref="C201:H201" si="6">AVERAGE(C200,C203)</f>
        <v>28.834499999999998</v>
      </c>
      <c r="D201" s="5">
        <f t="shared" si="6"/>
        <v>82.314166666666651</v>
      </c>
      <c r="E201" s="5">
        <f t="shared" si="6"/>
        <v>31.401333333333298</v>
      </c>
      <c r="F201" s="5">
        <f t="shared" si="6"/>
        <v>191.08499999999998</v>
      </c>
      <c r="G201" s="5">
        <f t="shared" si="6"/>
        <v>0</v>
      </c>
      <c r="H201" s="5">
        <f t="shared" si="6"/>
        <v>0</v>
      </c>
      <c r="I201" s="7">
        <v>0.70191975786721761</v>
      </c>
    </row>
    <row r="202" spans="1:9" ht="29.25" x14ac:dyDescent="0.6">
      <c r="A202" s="4" t="s">
        <v>13</v>
      </c>
      <c r="B202" s="8" t="s">
        <v>129</v>
      </c>
      <c r="C202" s="5">
        <v>28.834499999999998</v>
      </c>
      <c r="D202" s="5">
        <v>82.314166666666651</v>
      </c>
      <c r="E202" s="5">
        <v>31.401333333333298</v>
      </c>
      <c r="F202" s="5">
        <v>191.08499999999998</v>
      </c>
      <c r="G202" s="5">
        <v>0</v>
      </c>
      <c r="H202" s="5">
        <v>0</v>
      </c>
      <c r="I202" s="7">
        <v>0.70191975786721761</v>
      </c>
    </row>
    <row r="203" spans="1:9" ht="29.25" x14ac:dyDescent="0.6">
      <c r="A203" s="4" t="s">
        <v>13</v>
      </c>
      <c r="B203" s="8" t="s">
        <v>130</v>
      </c>
      <c r="C203" s="5">
        <v>32.914999999999999</v>
      </c>
      <c r="D203" s="5">
        <v>69.938333333333304</v>
      </c>
      <c r="E203" s="5">
        <v>62.786666666666598</v>
      </c>
      <c r="F203" s="5">
        <v>166.1</v>
      </c>
      <c r="G203" s="5">
        <v>0</v>
      </c>
      <c r="H203" s="5">
        <v>0</v>
      </c>
      <c r="I203" s="7">
        <v>1.5054443537870452</v>
      </c>
    </row>
    <row r="204" spans="1:9" ht="29.25" x14ac:dyDescent="0.6">
      <c r="A204" s="4" t="s">
        <v>13</v>
      </c>
      <c r="B204" s="8" t="s">
        <v>131</v>
      </c>
      <c r="C204" s="5">
        <v>33.409999999999997</v>
      </c>
      <c r="D204" s="5">
        <v>67.601818181818103</v>
      </c>
      <c r="E204" s="5">
        <v>70.148181818181797</v>
      </c>
      <c r="F204" s="5">
        <v>160.43636363636301</v>
      </c>
      <c r="G204" s="5">
        <v>0</v>
      </c>
      <c r="H204" s="5">
        <v>0</v>
      </c>
      <c r="I204" s="7">
        <v>1.6680772310814946</v>
      </c>
    </row>
    <row r="205" spans="1:9" ht="29.25" x14ac:dyDescent="0.6">
      <c r="A205" s="4" t="s">
        <v>13</v>
      </c>
      <c r="B205" s="8" t="s">
        <v>132</v>
      </c>
      <c r="C205" s="5">
        <v>34.234999999999999</v>
      </c>
      <c r="D205" s="5">
        <v>64.853999999999999</v>
      </c>
      <c r="E205" s="5">
        <v>71.274000000000001</v>
      </c>
      <c r="F205" s="5">
        <v>111.274</v>
      </c>
      <c r="G205" s="5">
        <v>0</v>
      </c>
      <c r="H205" s="5">
        <v>0</v>
      </c>
      <c r="I205" s="7">
        <v>1.8947283203966268</v>
      </c>
    </row>
    <row r="206" spans="1:9" ht="29.25" x14ac:dyDescent="0.6">
      <c r="A206" s="4" t="s">
        <v>13</v>
      </c>
      <c r="B206" s="8" t="s">
        <v>133</v>
      </c>
      <c r="C206" s="5">
        <v>34.6263636363636</v>
      </c>
      <c r="D206" s="5">
        <v>63.564545454545403</v>
      </c>
      <c r="E206" s="5">
        <v>54.162727272727203</v>
      </c>
      <c r="F206" s="5">
        <v>197.833636363636</v>
      </c>
      <c r="G206" s="5">
        <v>0</v>
      </c>
      <c r="H206" s="5">
        <v>0</v>
      </c>
      <c r="I206" s="7">
        <v>2.0073765180952075</v>
      </c>
    </row>
    <row r="207" spans="1:9" ht="29.25" x14ac:dyDescent="0.6">
      <c r="A207" s="4" t="s">
        <v>13</v>
      </c>
      <c r="B207" s="8" t="s">
        <v>134</v>
      </c>
      <c r="C207" s="5">
        <v>34.998999999999903</v>
      </c>
      <c r="D207" s="5">
        <v>63.895999999999901</v>
      </c>
      <c r="E207" s="5">
        <v>83.576999999999998</v>
      </c>
      <c r="F207" s="5">
        <v>212.833</v>
      </c>
      <c r="G207" s="5">
        <v>0.35899999999999999</v>
      </c>
      <c r="H207" s="5">
        <v>0</v>
      </c>
      <c r="I207" s="7">
        <v>2.0305653063439819</v>
      </c>
    </row>
    <row r="208" spans="1:9" ht="29.25" x14ac:dyDescent="0.6">
      <c r="A208" s="4" t="s">
        <v>13</v>
      </c>
      <c r="B208" s="8" t="s">
        <v>135</v>
      </c>
      <c r="C208" s="5">
        <v>34.662727272727203</v>
      </c>
      <c r="D208" s="5">
        <v>63.58</v>
      </c>
      <c r="E208" s="5">
        <v>69.1636363636363</v>
      </c>
      <c r="F208" s="5">
        <v>197.41818181818101</v>
      </c>
      <c r="G208" s="5">
        <v>0.36454545454545401</v>
      </c>
      <c r="H208" s="5">
        <v>0</v>
      </c>
      <c r="I208" s="7">
        <v>2.0105724906777649</v>
      </c>
    </row>
    <row r="209" spans="1:9" ht="29.25" x14ac:dyDescent="0.6">
      <c r="A209" s="4" t="s">
        <v>13</v>
      </c>
      <c r="B209" s="8" t="s">
        <v>136</v>
      </c>
      <c r="C209" s="5">
        <v>34.053999999999903</v>
      </c>
      <c r="D209" s="5">
        <v>65.875</v>
      </c>
      <c r="E209" s="5">
        <v>57.335999999999899</v>
      </c>
      <c r="F209" s="5">
        <v>207.552999999999</v>
      </c>
      <c r="G209" s="5">
        <v>0.99099999999999999</v>
      </c>
      <c r="H209" s="5">
        <v>0</v>
      </c>
      <c r="I209" s="7">
        <v>1.8212585077626837</v>
      </c>
    </row>
    <row r="210" spans="1:9" ht="29.25" x14ac:dyDescent="0.6">
      <c r="A210" s="4" t="s">
        <v>13</v>
      </c>
      <c r="B210" s="8" t="s">
        <v>137</v>
      </c>
      <c r="C210" s="5">
        <v>32.757272727272699</v>
      </c>
      <c r="D210" s="5">
        <v>70.260909090909095</v>
      </c>
      <c r="E210" s="5">
        <v>31.858181818181802</v>
      </c>
      <c r="F210" s="5">
        <v>214.66181818181801</v>
      </c>
      <c r="G210" s="5">
        <v>1.63090909090909</v>
      </c>
      <c r="H210" s="5">
        <v>0</v>
      </c>
      <c r="I210" s="7">
        <v>1.4761564785716268</v>
      </c>
    </row>
    <row r="211" spans="1:9" ht="29.25" x14ac:dyDescent="0.6">
      <c r="A211" s="4" t="s">
        <v>13</v>
      </c>
      <c r="B211" s="8" t="s">
        <v>138</v>
      </c>
      <c r="C211" s="5">
        <v>30.527000000000001</v>
      </c>
      <c r="D211" s="5">
        <v>77.266000000000005</v>
      </c>
      <c r="E211" s="5">
        <v>9.4730000000000008</v>
      </c>
      <c r="F211" s="5">
        <v>201.67599999999999</v>
      </c>
      <c r="G211" s="5">
        <v>0.80199999999999905</v>
      </c>
      <c r="H211" s="5">
        <v>0</v>
      </c>
      <c r="I211" s="7">
        <v>0.99448800696344186</v>
      </c>
    </row>
    <row r="212" spans="1:9" ht="29.25" x14ac:dyDescent="0.6">
      <c r="A212" s="4" t="s">
        <v>13</v>
      </c>
      <c r="B212" s="8" t="s">
        <v>139</v>
      </c>
      <c r="C212" s="5">
        <v>28.8072727272727</v>
      </c>
      <c r="D212" s="5">
        <v>83.555454545454495</v>
      </c>
      <c r="E212" s="5">
        <v>0.48999999999999899</v>
      </c>
      <c r="F212" s="5">
        <v>250.076363636363</v>
      </c>
      <c r="G212" s="5">
        <v>0.115454545454545</v>
      </c>
      <c r="H212" s="5">
        <v>0</v>
      </c>
      <c r="I212" s="7">
        <v>0.65162772440536676</v>
      </c>
    </row>
    <row r="213" spans="1:9" ht="29.25" x14ac:dyDescent="0.6">
      <c r="A213" s="4" t="s">
        <v>13</v>
      </c>
      <c r="B213" s="8" t="s">
        <v>140</v>
      </c>
      <c r="C213" s="5">
        <v>27.337</v>
      </c>
      <c r="D213" s="5">
        <v>88.542000000000002</v>
      </c>
      <c r="E213" s="5">
        <v>0</v>
      </c>
      <c r="F213" s="5">
        <v>286.34599999999898</v>
      </c>
      <c r="G213" s="5">
        <v>0</v>
      </c>
      <c r="H213" s="5">
        <v>0</v>
      </c>
      <c r="I213" s="7">
        <v>0.41679971727898923</v>
      </c>
    </row>
    <row r="214" spans="1:9" ht="29.25" x14ac:dyDescent="0.6">
      <c r="A214" s="4" t="s">
        <v>13</v>
      </c>
      <c r="B214" s="8" t="s">
        <v>141</v>
      </c>
      <c r="C214" s="5">
        <v>26.480909090909002</v>
      </c>
      <c r="D214" s="5">
        <v>91.212727272727193</v>
      </c>
      <c r="E214" s="5">
        <v>0</v>
      </c>
      <c r="F214" s="5">
        <v>292.14363636363601</v>
      </c>
      <c r="G214" s="5">
        <v>0</v>
      </c>
      <c r="H214" s="5">
        <v>0</v>
      </c>
      <c r="I214" s="7">
        <v>0.30398026332428207</v>
      </c>
    </row>
    <row r="215" spans="1:9" ht="29.25" x14ac:dyDescent="0.6">
      <c r="A215" s="4" t="s">
        <v>13</v>
      </c>
      <c r="B215" s="8" t="s">
        <v>142</v>
      </c>
      <c r="C215" s="5">
        <v>26.15</v>
      </c>
      <c r="D215" s="5">
        <v>92.087272727272705</v>
      </c>
      <c r="E215" s="5">
        <v>0</v>
      </c>
      <c r="F215" s="5">
        <v>294.67454545454501</v>
      </c>
      <c r="G215" s="5">
        <v>0</v>
      </c>
      <c r="H215" s="5">
        <v>0</v>
      </c>
      <c r="I215" s="7">
        <v>0.26843704105604838</v>
      </c>
    </row>
    <row r="216" spans="1:9" ht="29.25" x14ac:dyDescent="0.6">
      <c r="A216" s="4" t="s">
        <v>13</v>
      </c>
      <c r="B216" s="8" t="s">
        <v>143</v>
      </c>
      <c r="C216" s="5">
        <v>25.984999999999999</v>
      </c>
      <c r="D216" s="5">
        <v>92.171250000000001</v>
      </c>
      <c r="E216" s="5">
        <v>0</v>
      </c>
      <c r="F216" s="5">
        <v>303.51875000000001</v>
      </c>
      <c r="G216" s="5">
        <v>0</v>
      </c>
      <c r="H216" s="5">
        <v>0</v>
      </c>
      <c r="I216" s="7">
        <v>0.26301155848575153</v>
      </c>
    </row>
    <row r="217" spans="1:9" ht="29.25" x14ac:dyDescent="0.6">
      <c r="A217" s="4" t="s">
        <v>13</v>
      </c>
      <c r="B217" s="8" t="s">
        <v>144</v>
      </c>
      <c r="C217" s="5">
        <v>25.9754545454545</v>
      </c>
      <c r="D217" s="5">
        <v>92.198181818181794</v>
      </c>
      <c r="E217" s="5">
        <v>0</v>
      </c>
      <c r="F217" s="5">
        <v>312.52545454545401</v>
      </c>
      <c r="G217" s="5">
        <v>0</v>
      </c>
      <c r="H217" s="5">
        <v>0</v>
      </c>
      <c r="I217" s="7">
        <v>0.2619588890855109</v>
      </c>
    </row>
    <row r="218" spans="1:9" ht="29.25" x14ac:dyDescent="0.6">
      <c r="A218" s="4" t="s">
        <v>14</v>
      </c>
      <c r="B218" s="8" t="s">
        <v>121</v>
      </c>
      <c r="C218" s="5">
        <v>25.034545454545398</v>
      </c>
      <c r="D218" s="5">
        <v>92.95</v>
      </c>
      <c r="E218" s="5">
        <v>0</v>
      </c>
      <c r="F218" s="5">
        <v>313.86818181818097</v>
      </c>
      <c r="G218" s="5">
        <v>0</v>
      </c>
      <c r="H218" s="5">
        <v>0</v>
      </c>
      <c r="I218" s="7">
        <v>0.22386156387002254</v>
      </c>
    </row>
    <row r="219" spans="1:9" ht="29.25" x14ac:dyDescent="0.6">
      <c r="A219" s="4" t="s">
        <v>14</v>
      </c>
      <c r="B219" s="8" t="s">
        <v>122</v>
      </c>
      <c r="C219" s="5">
        <v>24.407</v>
      </c>
      <c r="D219" s="5">
        <v>93.394999999999996</v>
      </c>
      <c r="E219" s="5">
        <v>0</v>
      </c>
      <c r="F219" s="5">
        <v>314.390999999999</v>
      </c>
      <c r="G219" s="5">
        <v>0</v>
      </c>
      <c r="H219" s="5">
        <v>0</v>
      </c>
      <c r="I219" s="7">
        <v>0.20202015122207317</v>
      </c>
    </row>
    <row r="220" spans="1:9" ht="29.25" x14ac:dyDescent="0.6">
      <c r="A220" s="4" t="s">
        <v>14</v>
      </c>
      <c r="B220" s="8" t="s">
        <v>123</v>
      </c>
      <c r="C220" s="5">
        <v>24.386363636363601</v>
      </c>
      <c r="D220" s="5">
        <v>93.890909090909005</v>
      </c>
      <c r="E220" s="5">
        <v>0</v>
      </c>
      <c r="F220" s="5">
        <v>314.57090909090903</v>
      </c>
      <c r="G220" s="5">
        <v>0</v>
      </c>
      <c r="H220" s="5">
        <v>0</v>
      </c>
      <c r="I220" s="7">
        <v>0.1866217053497965</v>
      </c>
    </row>
    <row r="221" spans="1:9" ht="29.25" x14ac:dyDescent="0.6">
      <c r="A221" s="4" t="s">
        <v>14</v>
      </c>
      <c r="B221" s="8" t="s">
        <v>124</v>
      </c>
      <c r="C221" s="5">
        <v>24.8429999999999</v>
      </c>
      <c r="D221" s="5">
        <v>94.018999999999906</v>
      </c>
      <c r="E221" s="5">
        <v>0</v>
      </c>
      <c r="F221" s="5">
        <v>316.68099999999902</v>
      </c>
      <c r="G221" s="5">
        <v>0</v>
      </c>
      <c r="H221" s="5">
        <v>0</v>
      </c>
      <c r="I221" s="7">
        <v>0.18776162515902195</v>
      </c>
    </row>
    <row r="222" spans="1:9" ht="29.25" x14ac:dyDescent="0.6">
      <c r="A222" s="4" t="s">
        <v>14</v>
      </c>
      <c r="B222" s="8" t="s">
        <v>125</v>
      </c>
      <c r="C222" s="5">
        <v>24.8236363636363</v>
      </c>
      <c r="D222" s="5">
        <v>93.951818181818098</v>
      </c>
      <c r="E222" s="5">
        <v>0</v>
      </c>
      <c r="F222" s="5">
        <v>326.18818181818102</v>
      </c>
      <c r="G222" s="5">
        <v>0</v>
      </c>
      <c r="H222" s="5">
        <v>0</v>
      </c>
      <c r="I222" s="7">
        <v>0.1896515159263461</v>
      </c>
    </row>
    <row r="223" spans="1:9" ht="29.25" x14ac:dyDescent="0.6">
      <c r="A223" s="4" t="s">
        <v>14</v>
      </c>
      <c r="B223" s="8" t="s">
        <v>126</v>
      </c>
      <c r="C223" s="5">
        <v>24.633333333333301</v>
      </c>
      <c r="D223" s="5">
        <v>94.023333333333298</v>
      </c>
      <c r="E223" s="5">
        <v>0</v>
      </c>
      <c r="F223" s="5">
        <v>326.33666666666602</v>
      </c>
      <c r="G223" s="5">
        <v>0</v>
      </c>
      <c r="H223" s="5">
        <v>0</v>
      </c>
      <c r="I223" s="7">
        <v>0.18529230268783703</v>
      </c>
    </row>
    <row r="224" spans="1:9" ht="29.25" x14ac:dyDescent="0.6">
      <c r="A224" s="4" t="s">
        <v>14</v>
      </c>
      <c r="B224" s="8" t="s">
        <v>127</v>
      </c>
      <c r="C224" s="5">
        <f t="shared" ref="C224:H224" si="7">AVERAGE(C223,C226)</f>
        <v>26.3526666666666</v>
      </c>
      <c r="D224" s="5">
        <f t="shared" si="7"/>
        <v>90.445666666666654</v>
      </c>
      <c r="E224" s="5">
        <f t="shared" si="7"/>
        <v>17.274000000000001</v>
      </c>
      <c r="F224" s="5">
        <f t="shared" si="7"/>
        <v>288.34233333333304</v>
      </c>
      <c r="G224" s="5">
        <f t="shared" si="7"/>
        <v>0</v>
      </c>
      <c r="H224" s="5">
        <f t="shared" si="7"/>
        <v>0</v>
      </c>
      <c r="I224" s="7">
        <v>0.32802710464563489</v>
      </c>
    </row>
    <row r="225" spans="1:9" ht="29.25" x14ac:dyDescent="0.6">
      <c r="A225" s="4" t="s">
        <v>14</v>
      </c>
      <c r="B225" s="8" t="s">
        <v>128</v>
      </c>
      <c r="C225" s="5">
        <v>26.3526666666666</v>
      </c>
      <c r="D225" s="5">
        <v>90.445666666666654</v>
      </c>
      <c r="E225" s="5">
        <v>17.274000000000001</v>
      </c>
      <c r="F225" s="5">
        <v>288.34233333333304</v>
      </c>
      <c r="G225" s="5">
        <v>0</v>
      </c>
      <c r="H225" s="5">
        <v>0</v>
      </c>
      <c r="I225" s="7">
        <v>0.32802710464563489</v>
      </c>
    </row>
    <row r="226" spans="1:9" ht="29.25" x14ac:dyDescent="0.6">
      <c r="A226" s="4" t="s">
        <v>14</v>
      </c>
      <c r="B226" s="8" t="s">
        <v>129</v>
      </c>
      <c r="C226" s="5">
        <v>28.0719999999999</v>
      </c>
      <c r="D226" s="5">
        <v>86.867999999999995</v>
      </c>
      <c r="E226" s="5">
        <v>34.548000000000002</v>
      </c>
      <c r="F226" s="5">
        <v>250.34800000000001</v>
      </c>
      <c r="G226" s="5">
        <v>0</v>
      </c>
      <c r="H226" s="5">
        <v>0</v>
      </c>
      <c r="I226" s="7">
        <v>0.49862842891521719</v>
      </c>
    </row>
    <row r="227" spans="1:9" ht="29.25" x14ac:dyDescent="0.6">
      <c r="A227" s="4" t="s">
        <v>14</v>
      </c>
      <c r="B227" s="8" t="s">
        <v>130</v>
      </c>
      <c r="C227" s="5">
        <v>29.830909090909</v>
      </c>
      <c r="D227" s="5">
        <v>78.527272727272702</v>
      </c>
      <c r="E227" s="5">
        <v>51.046363636363601</v>
      </c>
      <c r="F227" s="5">
        <v>77.834545454545406</v>
      </c>
      <c r="G227" s="5">
        <v>1.47727272727272</v>
      </c>
      <c r="H227" s="5">
        <v>0</v>
      </c>
      <c r="I227" s="7">
        <v>0.90259793060901483</v>
      </c>
    </row>
    <row r="228" spans="1:9" ht="29.25" x14ac:dyDescent="0.6">
      <c r="A228" s="4" t="s">
        <v>14</v>
      </c>
      <c r="B228" s="8" t="s">
        <v>131</v>
      </c>
      <c r="C228" s="5">
        <v>31.222000000000001</v>
      </c>
      <c r="D228" s="5">
        <v>71.506</v>
      </c>
      <c r="E228" s="5">
        <v>76.525999999999897</v>
      </c>
      <c r="F228" s="5">
        <v>107.928</v>
      </c>
      <c r="G228" s="5">
        <v>0.92800000000000005</v>
      </c>
      <c r="H228" s="5">
        <v>0</v>
      </c>
      <c r="I228" s="7">
        <v>1.296811868040693</v>
      </c>
    </row>
    <row r="229" spans="1:9" ht="29.25" x14ac:dyDescent="0.6">
      <c r="A229" s="4" t="s">
        <v>14</v>
      </c>
      <c r="B229" s="8" t="s">
        <v>132</v>
      </c>
      <c r="C229" s="5">
        <v>31.092727272727199</v>
      </c>
      <c r="D229" s="5">
        <v>67.993636363636298</v>
      </c>
      <c r="E229" s="5">
        <v>80.520909090909001</v>
      </c>
      <c r="F229" s="5">
        <v>92.583636363636302</v>
      </c>
      <c r="G229" s="5">
        <v>5.3890909090909096</v>
      </c>
      <c r="H229" s="5">
        <v>0</v>
      </c>
      <c r="I229" s="7">
        <v>1.4459970041911778</v>
      </c>
    </row>
    <row r="230" spans="1:9" ht="29.25" x14ac:dyDescent="0.6">
      <c r="A230" s="4" t="s">
        <v>14</v>
      </c>
      <c r="B230" s="8" t="s">
        <v>133</v>
      </c>
      <c r="C230" s="5">
        <v>32.351818181818103</v>
      </c>
      <c r="D230" s="5">
        <v>65.006363636363602</v>
      </c>
      <c r="E230" s="5">
        <v>88.152727272727205</v>
      </c>
      <c r="F230" s="5">
        <v>68.973636363636302</v>
      </c>
      <c r="G230" s="5">
        <v>6.8845454545454503</v>
      </c>
      <c r="H230" s="5">
        <v>0</v>
      </c>
      <c r="I230" s="7">
        <v>1.6977907200418341</v>
      </c>
    </row>
    <row r="231" spans="1:9" ht="29.25" x14ac:dyDescent="0.6">
      <c r="A231" s="4" t="s">
        <v>14</v>
      </c>
      <c r="B231" s="8" t="s">
        <v>134</v>
      </c>
      <c r="C231" s="5">
        <v>32.85</v>
      </c>
      <c r="D231" s="5">
        <v>63.122</v>
      </c>
      <c r="E231" s="5">
        <v>84.045999999999907</v>
      </c>
      <c r="F231" s="5">
        <v>123.096</v>
      </c>
      <c r="G231" s="5">
        <v>6.4129999999999896</v>
      </c>
      <c r="H231" s="5">
        <v>0</v>
      </c>
      <c r="I231" s="7">
        <v>1.8400694562987145</v>
      </c>
    </row>
    <row r="232" spans="1:9" ht="29.25" x14ac:dyDescent="0.6">
      <c r="A232" s="4" t="s">
        <v>14</v>
      </c>
      <c r="B232" s="8" t="s">
        <v>135</v>
      </c>
      <c r="C232" s="5">
        <v>33.553636363636301</v>
      </c>
      <c r="D232" s="5">
        <v>61.123636363636301</v>
      </c>
      <c r="E232" s="5">
        <v>71.288181818181798</v>
      </c>
      <c r="F232" s="5">
        <v>85.353636363636298</v>
      </c>
      <c r="G232" s="5">
        <v>3.6054545454545401</v>
      </c>
      <c r="H232" s="5">
        <v>0</v>
      </c>
      <c r="I232" s="7">
        <v>2.0177517527109585</v>
      </c>
    </row>
    <row r="233" spans="1:9" ht="29.25" x14ac:dyDescent="0.6">
      <c r="A233" s="4" t="s">
        <v>14</v>
      </c>
      <c r="B233" s="8" t="s">
        <v>136</v>
      </c>
      <c r="C233" s="5">
        <v>34.547999999999902</v>
      </c>
      <c r="D233" s="5">
        <v>56.918999999999997</v>
      </c>
      <c r="E233" s="5">
        <v>50.046999999999997</v>
      </c>
      <c r="F233" s="5">
        <v>72.596999999999994</v>
      </c>
      <c r="G233" s="5">
        <v>1.26599999999999</v>
      </c>
      <c r="H233" s="5">
        <v>0</v>
      </c>
      <c r="I233" s="7">
        <v>2.3632174546968852</v>
      </c>
    </row>
    <row r="234" spans="1:9" ht="29.25" x14ac:dyDescent="0.6">
      <c r="A234" s="4" t="s">
        <v>14</v>
      </c>
      <c r="B234" s="8" t="s">
        <v>137</v>
      </c>
      <c r="C234" s="5">
        <v>34.320909090908998</v>
      </c>
      <c r="D234" s="5">
        <v>55.507272727272699</v>
      </c>
      <c r="E234" s="5">
        <v>26.641818181818099</v>
      </c>
      <c r="F234" s="5">
        <v>114.78636363636301</v>
      </c>
      <c r="G234" s="5">
        <v>0.63272727272727203</v>
      </c>
      <c r="H234" s="5">
        <v>0</v>
      </c>
      <c r="I234" s="7">
        <v>2.4100896054132033</v>
      </c>
    </row>
    <row r="235" spans="1:9" ht="29.25" x14ac:dyDescent="0.6">
      <c r="A235" s="4" t="s">
        <v>14</v>
      </c>
      <c r="B235" s="8" t="s">
        <v>138</v>
      </c>
      <c r="C235" s="5">
        <v>32.924999999999997</v>
      </c>
      <c r="D235" s="5">
        <v>57.944000000000003</v>
      </c>
      <c r="E235" s="5">
        <v>7.4739999999999904</v>
      </c>
      <c r="F235" s="5">
        <v>179.75399999999999</v>
      </c>
      <c r="G235" s="5">
        <v>0</v>
      </c>
      <c r="H235" s="5">
        <v>0</v>
      </c>
      <c r="I235" s="7">
        <v>2.1072854249637221</v>
      </c>
    </row>
    <row r="236" spans="1:9" ht="29.25" x14ac:dyDescent="0.6">
      <c r="A236" s="4" t="s">
        <v>14</v>
      </c>
      <c r="B236" s="8" t="s">
        <v>139</v>
      </c>
      <c r="C236" s="5">
        <v>29.3972727272727</v>
      </c>
      <c r="D236" s="5">
        <v>76.009090909090901</v>
      </c>
      <c r="E236" s="5">
        <v>0.311818181818181</v>
      </c>
      <c r="F236" s="5">
        <v>206.600909090909</v>
      </c>
      <c r="G236" s="5">
        <v>0</v>
      </c>
      <c r="H236" s="5">
        <v>0</v>
      </c>
      <c r="I236" s="7">
        <v>0.98360474550655086</v>
      </c>
    </row>
    <row r="237" spans="1:9" ht="29.25" x14ac:dyDescent="0.6">
      <c r="A237" s="4" t="s">
        <v>14</v>
      </c>
      <c r="B237" s="8" t="s">
        <v>140</v>
      </c>
      <c r="C237" s="5">
        <v>27.106999999999999</v>
      </c>
      <c r="D237" s="5">
        <v>87.383999999999901</v>
      </c>
      <c r="E237" s="5">
        <v>0</v>
      </c>
      <c r="F237" s="5">
        <v>260.55099999999999</v>
      </c>
      <c r="G237" s="5">
        <v>0</v>
      </c>
      <c r="H237" s="5">
        <v>0</v>
      </c>
      <c r="I237" s="7">
        <v>0.4527828516898702</v>
      </c>
    </row>
    <row r="238" spans="1:9" ht="29.25" x14ac:dyDescent="0.6">
      <c r="A238" s="4" t="s">
        <v>14</v>
      </c>
      <c r="B238" s="8" t="s">
        <v>141</v>
      </c>
      <c r="C238" s="5">
        <v>25.641818181818099</v>
      </c>
      <c r="D238" s="5">
        <v>91.5863636363636</v>
      </c>
      <c r="E238" s="5">
        <v>0</v>
      </c>
      <c r="F238" s="5">
        <v>260.41000000000003</v>
      </c>
      <c r="G238" s="5">
        <v>0</v>
      </c>
      <c r="H238" s="5">
        <v>0</v>
      </c>
      <c r="I238" s="7">
        <v>0.27697668749017446</v>
      </c>
    </row>
    <row r="239" spans="1:9" ht="29.25" x14ac:dyDescent="0.6">
      <c r="A239" s="4" t="s">
        <v>14</v>
      </c>
      <c r="B239" s="8" t="s">
        <v>142</v>
      </c>
      <c r="C239" s="5">
        <v>25.016999999999999</v>
      </c>
      <c r="D239" s="5">
        <v>93.185000000000002</v>
      </c>
      <c r="E239" s="5">
        <v>0</v>
      </c>
      <c r="F239" s="5">
        <v>260.164999999999</v>
      </c>
      <c r="G239" s="5">
        <v>0</v>
      </c>
      <c r="H239" s="5">
        <v>0</v>
      </c>
      <c r="I239" s="7">
        <v>0.21617351499887327</v>
      </c>
    </row>
    <row r="240" spans="1:9" ht="29.25" x14ac:dyDescent="0.6">
      <c r="A240" s="4" t="s">
        <v>14</v>
      </c>
      <c r="B240" s="8" t="s">
        <v>143</v>
      </c>
      <c r="C240" s="5">
        <f t="shared" ref="C240:H240" si="8">AVERAGE(C239,C246)</f>
        <v>24.6965</v>
      </c>
      <c r="D240" s="5">
        <f t="shared" si="8"/>
        <v>79.896499999999946</v>
      </c>
      <c r="E240" s="5">
        <f t="shared" si="8"/>
        <v>0</v>
      </c>
      <c r="F240" s="5">
        <f t="shared" si="8"/>
        <v>162.7734999999995</v>
      </c>
      <c r="G240" s="5">
        <f t="shared" si="8"/>
        <v>1.982999999999995</v>
      </c>
      <c r="H240" s="5">
        <f t="shared" si="8"/>
        <v>0</v>
      </c>
      <c r="I240" s="7">
        <v>0.62561658380369645</v>
      </c>
    </row>
    <row r="241" spans="1:9" ht="29.25" x14ac:dyDescent="0.6">
      <c r="A241" s="4" t="s">
        <v>14</v>
      </c>
      <c r="B241" s="8" t="s">
        <v>144</v>
      </c>
      <c r="C241" s="5">
        <v>24.6965</v>
      </c>
      <c r="D241" s="5">
        <v>79.896499999999946</v>
      </c>
      <c r="E241" s="5">
        <v>0</v>
      </c>
      <c r="F241" s="5">
        <v>162.7734999999995</v>
      </c>
      <c r="G241" s="5">
        <v>1.982999999999995</v>
      </c>
      <c r="H241" s="5">
        <v>0</v>
      </c>
      <c r="I241" s="7">
        <v>0.62561658380369645</v>
      </c>
    </row>
    <row r="242" spans="1:9" ht="29.25" x14ac:dyDescent="0.6">
      <c r="A242" s="4" t="s">
        <v>15</v>
      </c>
      <c r="B242" s="8" t="s">
        <v>121</v>
      </c>
      <c r="C242" s="5">
        <v>24.6965</v>
      </c>
      <c r="D242" s="5">
        <v>79.896499999999946</v>
      </c>
      <c r="E242" s="5">
        <v>0</v>
      </c>
      <c r="F242" s="5">
        <v>162.7734999999995</v>
      </c>
      <c r="G242" s="5">
        <v>1.982999999999995</v>
      </c>
      <c r="H242" s="5">
        <v>0</v>
      </c>
      <c r="I242" s="7">
        <v>0.62561658380369645</v>
      </c>
    </row>
    <row r="243" spans="1:9" ht="29.25" x14ac:dyDescent="0.6">
      <c r="A243" s="4" t="s">
        <v>15</v>
      </c>
      <c r="B243" s="8" t="s">
        <v>122</v>
      </c>
      <c r="C243" s="5">
        <v>24.6965</v>
      </c>
      <c r="D243" s="5">
        <v>79.896499999999946</v>
      </c>
      <c r="E243" s="5">
        <v>0</v>
      </c>
      <c r="F243" s="5">
        <v>162.7734999999995</v>
      </c>
      <c r="G243" s="5">
        <v>1.982999999999995</v>
      </c>
      <c r="H243" s="5">
        <v>0</v>
      </c>
      <c r="I243" s="7">
        <v>0.62561658380369645</v>
      </c>
    </row>
    <row r="244" spans="1:9" ht="29.25" x14ac:dyDescent="0.6">
      <c r="A244" s="4" t="s">
        <v>15</v>
      </c>
      <c r="B244" s="8" t="s">
        <v>123</v>
      </c>
      <c r="C244" s="5">
        <v>24.6965</v>
      </c>
      <c r="D244" s="5">
        <v>79.896499999999946</v>
      </c>
      <c r="E244" s="5">
        <v>0</v>
      </c>
      <c r="F244" s="5">
        <v>162.7734999999995</v>
      </c>
      <c r="G244" s="5">
        <v>1.982999999999995</v>
      </c>
      <c r="H244" s="5">
        <v>0</v>
      </c>
      <c r="I244" s="7">
        <v>0.62561658380369645</v>
      </c>
    </row>
    <row r="245" spans="1:9" ht="29.25" x14ac:dyDescent="0.6">
      <c r="A245" s="4" t="s">
        <v>15</v>
      </c>
      <c r="B245" s="8" t="s">
        <v>124</v>
      </c>
      <c r="C245" s="5">
        <v>24.6965</v>
      </c>
      <c r="D245" s="5">
        <v>79.896499999999946</v>
      </c>
      <c r="E245" s="5">
        <v>0</v>
      </c>
      <c r="F245" s="5">
        <v>162.7734999999995</v>
      </c>
      <c r="G245" s="5">
        <v>1.982999999999995</v>
      </c>
      <c r="H245" s="5">
        <v>0</v>
      </c>
      <c r="I245" s="7">
        <v>0.62561658380369645</v>
      </c>
    </row>
    <row r="246" spans="1:9" ht="29.25" x14ac:dyDescent="0.6">
      <c r="A246" s="4" t="s">
        <v>15</v>
      </c>
      <c r="B246" s="8" t="s">
        <v>125</v>
      </c>
      <c r="C246" s="5">
        <v>24.376000000000001</v>
      </c>
      <c r="D246" s="5">
        <v>66.607999999999905</v>
      </c>
      <c r="E246" s="5">
        <v>0</v>
      </c>
      <c r="F246" s="5">
        <v>65.382000000000005</v>
      </c>
      <c r="G246" s="5">
        <v>3.96599999999999</v>
      </c>
      <c r="H246" s="5">
        <v>0</v>
      </c>
      <c r="I246" s="7">
        <v>1.0194328691862338</v>
      </c>
    </row>
    <row r="247" spans="1:9" ht="29.25" x14ac:dyDescent="0.6">
      <c r="A247" s="4" t="s">
        <v>15</v>
      </c>
      <c r="B247" s="8" t="s">
        <v>126</v>
      </c>
      <c r="C247" s="5">
        <v>23.620909090908999</v>
      </c>
      <c r="D247" s="5">
        <v>68.016363636363593</v>
      </c>
      <c r="E247" s="5">
        <v>0</v>
      </c>
      <c r="F247" s="5">
        <v>92.36</v>
      </c>
      <c r="G247" s="5">
        <v>4.8336363636363604</v>
      </c>
      <c r="H247" s="5">
        <v>0</v>
      </c>
      <c r="I247" s="7">
        <v>0.93316965171870248</v>
      </c>
    </row>
    <row r="248" spans="1:9" ht="29.25" x14ac:dyDescent="0.6">
      <c r="A248" s="4" t="s">
        <v>15</v>
      </c>
      <c r="B248" s="8" t="s">
        <v>127</v>
      </c>
      <c r="C248" s="5">
        <v>22.878</v>
      </c>
      <c r="D248" s="5">
        <v>68.789000000000001</v>
      </c>
      <c r="E248" s="5">
        <v>0.60299999999999998</v>
      </c>
      <c r="F248" s="5">
        <v>77.840999999999994</v>
      </c>
      <c r="G248" s="5">
        <v>3.5430000000000001</v>
      </c>
      <c r="H248" s="5">
        <v>0</v>
      </c>
      <c r="I248" s="7">
        <v>0.87068902020077221</v>
      </c>
    </row>
    <row r="249" spans="1:9" ht="29.25" x14ac:dyDescent="0.6">
      <c r="A249" s="4" t="s">
        <v>15</v>
      </c>
      <c r="B249" s="8" t="s">
        <v>128</v>
      </c>
      <c r="C249" s="5">
        <v>23.244545454545399</v>
      </c>
      <c r="D249" s="5">
        <v>67.1963636363636</v>
      </c>
      <c r="E249" s="5">
        <v>12.1345454545454</v>
      </c>
      <c r="F249" s="5">
        <v>66.67</v>
      </c>
      <c r="G249" s="5">
        <v>2.9909090909090899</v>
      </c>
      <c r="H249" s="5">
        <v>0</v>
      </c>
      <c r="I249" s="7">
        <v>0.93562375846754375</v>
      </c>
    </row>
    <row r="250" spans="1:9" ht="29.25" x14ac:dyDescent="0.6">
      <c r="A250" s="4" t="s">
        <v>15</v>
      </c>
      <c r="B250" s="8" t="s">
        <v>129</v>
      </c>
      <c r="C250" s="5">
        <v>24.591818181818098</v>
      </c>
      <c r="D250" s="5">
        <v>63.328181818181797</v>
      </c>
      <c r="E250" s="5">
        <v>38.034545454545402</v>
      </c>
      <c r="F250" s="5">
        <v>86.985454545454502</v>
      </c>
      <c r="G250" s="5">
        <v>8.7645454545454502</v>
      </c>
      <c r="H250" s="5">
        <v>0</v>
      </c>
      <c r="I250" s="7">
        <v>1.1341060203557356</v>
      </c>
    </row>
    <row r="251" spans="1:9" ht="29.25" x14ac:dyDescent="0.6">
      <c r="A251" s="4" t="s">
        <v>15</v>
      </c>
      <c r="B251" s="8" t="s">
        <v>130</v>
      </c>
      <c r="C251" s="5">
        <v>25.841000000000001</v>
      </c>
      <c r="D251" s="5">
        <v>61.194000000000003</v>
      </c>
      <c r="E251" s="5">
        <v>61.38</v>
      </c>
      <c r="F251" s="5">
        <v>61.9</v>
      </c>
      <c r="G251" s="5">
        <v>9.3849999999999998</v>
      </c>
      <c r="H251" s="5">
        <v>0</v>
      </c>
      <c r="I251" s="7">
        <v>1.2926530238187226</v>
      </c>
    </row>
    <row r="252" spans="1:9" ht="29.25" x14ac:dyDescent="0.6">
      <c r="A252" s="4" t="s">
        <v>15</v>
      </c>
      <c r="B252" s="8" t="s">
        <v>131</v>
      </c>
      <c r="C252" s="5">
        <v>27.517272727272701</v>
      </c>
      <c r="D252" s="5">
        <v>58.661818181818099</v>
      </c>
      <c r="E252" s="5">
        <v>80.969090909090895</v>
      </c>
      <c r="F252" s="5">
        <v>59.28</v>
      </c>
      <c r="G252" s="5">
        <v>8.3209090909090904</v>
      </c>
      <c r="H252" s="5">
        <v>0</v>
      </c>
      <c r="I252" s="7">
        <v>1.5196665481911906</v>
      </c>
    </row>
    <row r="253" spans="1:9" ht="29.25" x14ac:dyDescent="0.6">
      <c r="A253" s="4" t="s">
        <v>15</v>
      </c>
      <c r="B253" s="8" t="s">
        <v>132</v>
      </c>
      <c r="C253" s="5">
        <v>29.2869999999999</v>
      </c>
      <c r="D253" s="5">
        <v>55.621000000000002</v>
      </c>
      <c r="E253" s="5">
        <v>92.947000000000003</v>
      </c>
      <c r="F253" s="5">
        <v>80.518000000000001</v>
      </c>
      <c r="G253" s="5">
        <v>5.9690000000000003</v>
      </c>
      <c r="H253" s="5">
        <v>0</v>
      </c>
      <c r="I253" s="7">
        <v>1.807968834996303</v>
      </c>
    </row>
    <row r="254" spans="1:9" ht="29.25" x14ac:dyDescent="0.6">
      <c r="A254" s="4" t="s">
        <v>15</v>
      </c>
      <c r="B254" s="8" t="s">
        <v>133</v>
      </c>
      <c r="C254" s="5">
        <v>30.832727272727201</v>
      </c>
      <c r="D254" s="5">
        <v>51.747272727272701</v>
      </c>
      <c r="E254" s="5">
        <v>96.846363636363606</v>
      </c>
      <c r="F254" s="5">
        <v>85.0654545454545</v>
      </c>
      <c r="G254" s="5">
        <v>7.88090909090909</v>
      </c>
      <c r="H254" s="5">
        <v>0</v>
      </c>
      <c r="I254" s="7">
        <v>2.1479426586280268</v>
      </c>
    </row>
    <row r="255" spans="1:9" ht="29.25" x14ac:dyDescent="0.6">
      <c r="A255" s="4" t="s">
        <v>15</v>
      </c>
      <c r="B255" s="8" t="s">
        <v>134</v>
      </c>
      <c r="C255" s="5">
        <v>32.511000000000003</v>
      </c>
      <c r="D255" s="5">
        <v>48.927999999999997</v>
      </c>
      <c r="E255" s="5">
        <v>91.100999999999999</v>
      </c>
      <c r="F255" s="5">
        <v>141.501</v>
      </c>
      <c r="G255" s="5">
        <v>8.9439999999999902</v>
      </c>
      <c r="H255" s="5">
        <v>0</v>
      </c>
      <c r="I255" s="7">
        <v>2.5001843133799007</v>
      </c>
    </row>
    <row r="256" spans="1:9" ht="29.25" x14ac:dyDescent="0.6">
      <c r="A256" s="4" t="s">
        <v>15</v>
      </c>
      <c r="B256" s="8" t="s">
        <v>135</v>
      </c>
      <c r="C256" s="5">
        <v>33.104545454545402</v>
      </c>
      <c r="D256" s="5">
        <v>47.9627272727272</v>
      </c>
      <c r="E256" s="5">
        <v>75.123636363636294</v>
      </c>
      <c r="F256" s="5">
        <v>68.398181818181797</v>
      </c>
      <c r="G256" s="5">
        <v>6.4618181818181801</v>
      </c>
      <c r="H256" s="5">
        <v>0</v>
      </c>
      <c r="I256" s="7">
        <v>2.6338026279626527</v>
      </c>
    </row>
    <row r="257" spans="1:9" ht="29.25" x14ac:dyDescent="0.6">
      <c r="A257" s="4" t="s">
        <v>15</v>
      </c>
      <c r="B257" s="8" t="s">
        <v>136</v>
      </c>
      <c r="C257" s="5">
        <v>33.302</v>
      </c>
      <c r="D257" s="5">
        <v>48.1189999999999</v>
      </c>
      <c r="E257" s="5">
        <v>53.947000000000003</v>
      </c>
      <c r="F257" s="5">
        <v>65.28</v>
      </c>
      <c r="G257" s="5">
        <v>7.0449999999999999</v>
      </c>
      <c r="H257" s="5">
        <v>0</v>
      </c>
      <c r="I257" s="7">
        <v>2.6550937504143519</v>
      </c>
    </row>
    <row r="258" spans="1:9" ht="29.25" x14ac:dyDescent="0.6">
      <c r="A258" s="4" t="s">
        <v>15</v>
      </c>
      <c r="B258" s="8" t="s">
        <v>137</v>
      </c>
      <c r="C258" s="5">
        <v>32.984545454545398</v>
      </c>
      <c r="D258" s="5">
        <v>48.179090909090903</v>
      </c>
      <c r="E258" s="5">
        <v>29.7818181818181</v>
      </c>
      <c r="F258" s="5">
        <v>100.933636363636</v>
      </c>
      <c r="G258" s="5">
        <v>4.3136363636363599</v>
      </c>
      <c r="H258" s="5">
        <v>0</v>
      </c>
      <c r="I258" s="7">
        <v>2.6052623088382787</v>
      </c>
    </row>
    <row r="259" spans="1:9" ht="29.25" x14ac:dyDescent="0.6">
      <c r="A259" s="4" t="s">
        <v>15</v>
      </c>
      <c r="B259" s="8" t="s">
        <v>138</v>
      </c>
      <c r="C259" s="5">
        <v>31.047272727272698</v>
      </c>
      <c r="D259" s="5">
        <v>52.687272727272699</v>
      </c>
      <c r="E259" s="5">
        <v>7.7836363636363597</v>
      </c>
      <c r="F259" s="5">
        <v>105.538181818181</v>
      </c>
      <c r="G259" s="5">
        <v>3.8163636363636302</v>
      </c>
      <c r="H259" s="5">
        <v>0</v>
      </c>
      <c r="I259" s="7">
        <v>2.131992988579035</v>
      </c>
    </row>
    <row r="260" spans="1:9" ht="29.25" x14ac:dyDescent="0.6">
      <c r="A260" s="4" t="s">
        <v>15</v>
      </c>
      <c r="B260" s="8" t="s">
        <v>139</v>
      </c>
      <c r="C260" s="5">
        <v>28.393999999999899</v>
      </c>
      <c r="D260" s="5">
        <v>57.908999999999899</v>
      </c>
      <c r="E260" s="5">
        <v>0.27500000000000002</v>
      </c>
      <c r="F260" s="5">
        <v>132.06899999999999</v>
      </c>
      <c r="G260" s="5">
        <v>1.0329999999999999</v>
      </c>
      <c r="H260" s="5">
        <v>0</v>
      </c>
      <c r="I260" s="7">
        <v>1.6284093507305051</v>
      </c>
    </row>
    <row r="261" spans="1:9" ht="29.25" x14ac:dyDescent="0.6">
      <c r="A261" s="4" t="s">
        <v>15</v>
      </c>
      <c r="B261" s="8" t="s">
        <v>140</v>
      </c>
      <c r="C261" s="5">
        <v>26.7827272727272</v>
      </c>
      <c r="D261" s="5">
        <v>62.622727272727197</v>
      </c>
      <c r="E261" s="5">
        <v>0</v>
      </c>
      <c r="F261" s="5">
        <v>67.246363636363597</v>
      </c>
      <c r="G261" s="5">
        <v>0.74727272727272698</v>
      </c>
      <c r="H261" s="5">
        <v>0</v>
      </c>
      <c r="I261" s="7">
        <v>1.3161650295749379</v>
      </c>
    </row>
    <row r="262" spans="1:9" ht="29.25" x14ac:dyDescent="0.6">
      <c r="A262" s="4" t="s">
        <v>15</v>
      </c>
      <c r="B262" s="8" t="s">
        <v>141</v>
      </c>
      <c r="C262" s="5">
        <v>24.378</v>
      </c>
      <c r="D262" s="5">
        <v>71.397000000000006</v>
      </c>
      <c r="E262" s="5">
        <v>0</v>
      </c>
      <c r="F262" s="5">
        <v>213.78200000000001</v>
      </c>
      <c r="G262" s="5">
        <v>2.0999999999999901E-2</v>
      </c>
      <c r="H262" s="5">
        <v>0</v>
      </c>
      <c r="I262" s="7">
        <v>0.87333279939887332</v>
      </c>
    </row>
    <row r="263" spans="1:9" ht="29.25" x14ac:dyDescent="0.6">
      <c r="A263" s="4" t="s">
        <v>15</v>
      </c>
      <c r="B263" s="8" t="s">
        <v>142</v>
      </c>
      <c r="C263" s="5">
        <v>22.464545454545402</v>
      </c>
      <c r="D263" s="5">
        <v>79.271818181818105</v>
      </c>
      <c r="E263" s="5">
        <v>0</v>
      </c>
      <c r="F263" s="5">
        <v>258.87272727272699</v>
      </c>
      <c r="G263" s="5">
        <v>0</v>
      </c>
      <c r="H263" s="5">
        <v>0</v>
      </c>
      <c r="I263" s="7">
        <v>0.56393429089793745</v>
      </c>
    </row>
    <row r="264" spans="1:9" ht="29.25" x14ac:dyDescent="0.6">
      <c r="A264" s="4" t="s">
        <v>15</v>
      </c>
      <c r="B264" s="8" t="s">
        <v>143</v>
      </c>
      <c r="C264" s="5">
        <v>22.64875</v>
      </c>
      <c r="D264" s="5">
        <v>77.3</v>
      </c>
      <c r="E264" s="5">
        <v>0</v>
      </c>
      <c r="F264" s="5">
        <v>282.40375</v>
      </c>
      <c r="G264" s="5">
        <v>0.105</v>
      </c>
      <c r="H264" s="5">
        <v>0</v>
      </c>
      <c r="I264" s="7">
        <v>0.62452287607207024</v>
      </c>
    </row>
    <row r="265" spans="1:9" ht="29.25" x14ac:dyDescent="0.6">
      <c r="A265" s="4" t="s">
        <v>15</v>
      </c>
      <c r="B265" s="8" t="s">
        <v>144</v>
      </c>
      <c r="C265" s="5">
        <v>21.910909090909001</v>
      </c>
      <c r="D265" s="5">
        <v>79.419999999999902</v>
      </c>
      <c r="E265" s="5">
        <v>0</v>
      </c>
      <c r="F265" s="5">
        <v>299.79181818181797</v>
      </c>
      <c r="G265" s="5">
        <v>0</v>
      </c>
      <c r="H265" s="5">
        <v>0</v>
      </c>
      <c r="I265" s="7">
        <v>0.54135053486490925</v>
      </c>
    </row>
    <row r="266" spans="1:9" ht="29.25" x14ac:dyDescent="0.6">
      <c r="A266" s="4" t="s">
        <v>16</v>
      </c>
      <c r="B266" s="8" t="s">
        <v>121</v>
      </c>
      <c r="C266" s="5">
        <v>20.12</v>
      </c>
      <c r="D266" s="5">
        <v>86.911818181818106</v>
      </c>
      <c r="E266" s="5">
        <v>0</v>
      </c>
      <c r="F266" s="5">
        <v>237.440909090909</v>
      </c>
      <c r="G266" s="5">
        <v>5.7272727272727197E-2</v>
      </c>
      <c r="H266" s="5">
        <v>0</v>
      </c>
      <c r="I266" s="7">
        <v>0.30842021490181359</v>
      </c>
    </row>
    <row r="267" spans="1:9" ht="29.25" x14ac:dyDescent="0.6">
      <c r="A267" s="4" t="s">
        <v>16</v>
      </c>
      <c r="B267" s="8" t="s">
        <v>122</v>
      </c>
      <c r="C267" s="5">
        <v>19.41</v>
      </c>
      <c r="D267" s="5">
        <v>86.688000000000002</v>
      </c>
      <c r="E267" s="5">
        <v>0</v>
      </c>
      <c r="F267" s="5">
        <v>96.632999999999996</v>
      </c>
      <c r="G267" s="5">
        <v>0</v>
      </c>
      <c r="H267" s="5">
        <v>0</v>
      </c>
      <c r="I267" s="7">
        <v>0.30018168638016163</v>
      </c>
    </row>
    <row r="268" spans="1:9" ht="29.25" x14ac:dyDescent="0.6">
      <c r="A268" s="4" t="s">
        <v>16</v>
      </c>
      <c r="B268" s="8" t="s">
        <v>123</v>
      </c>
      <c r="C268" s="5">
        <v>18.948181818181801</v>
      </c>
      <c r="D268" s="5">
        <v>88.379090909090905</v>
      </c>
      <c r="E268" s="5">
        <v>0</v>
      </c>
      <c r="F268" s="5">
        <v>172.498181818181</v>
      </c>
      <c r="G268" s="5">
        <v>0</v>
      </c>
      <c r="H268" s="5">
        <v>0</v>
      </c>
      <c r="I268" s="7">
        <v>0.25461607996344049</v>
      </c>
    </row>
    <row r="269" spans="1:9" ht="29.25" x14ac:dyDescent="0.6">
      <c r="A269" s="4" t="s">
        <v>16</v>
      </c>
      <c r="B269" s="8" t="s">
        <v>124</v>
      </c>
      <c r="C269" s="5">
        <v>20.569999999999901</v>
      </c>
      <c r="D269" s="5">
        <v>80.619</v>
      </c>
      <c r="E269" s="5">
        <v>0</v>
      </c>
      <c r="F269" s="5">
        <v>195.554</v>
      </c>
      <c r="G269" s="5">
        <v>1.2449999999999899</v>
      </c>
      <c r="H269" s="5">
        <v>0</v>
      </c>
      <c r="I269" s="7">
        <v>0.46957520309034595</v>
      </c>
    </row>
    <row r="270" spans="1:9" ht="29.25" x14ac:dyDescent="0.6">
      <c r="A270" s="4" t="s">
        <v>16</v>
      </c>
      <c r="B270" s="8" t="s">
        <v>125</v>
      </c>
      <c r="C270" s="5">
        <v>23.538181818181801</v>
      </c>
      <c r="D270" s="5">
        <v>65.999090909090896</v>
      </c>
      <c r="E270" s="5">
        <v>0</v>
      </c>
      <c r="F270" s="5">
        <v>129.885454545454</v>
      </c>
      <c r="G270" s="5">
        <v>2.7609090909090899</v>
      </c>
      <c r="H270" s="5">
        <v>0</v>
      </c>
      <c r="I270" s="7">
        <v>0.98709707565568916</v>
      </c>
    </row>
    <row r="271" spans="1:9" ht="29.25" x14ac:dyDescent="0.6">
      <c r="A271" s="4" t="s">
        <v>16</v>
      </c>
      <c r="B271" s="8" t="s">
        <v>126</v>
      </c>
      <c r="C271" s="5">
        <v>23.491999999999901</v>
      </c>
      <c r="D271" s="5">
        <v>65.111999999999995</v>
      </c>
      <c r="E271" s="5">
        <v>0</v>
      </c>
      <c r="F271" s="5">
        <v>80.938999999999993</v>
      </c>
      <c r="G271" s="5">
        <v>3.8179999999999898</v>
      </c>
      <c r="H271" s="5">
        <v>0</v>
      </c>
      <c r="I271" s="7">
        <v>1.0100365630607373</v>
      </c>
    </row>
    <row r="272" spans="1:9" ht="29.25" x14ac:dyDescent="0.6">
      <c r="A272" s="4" t="s">
        <v>16</v>
      </c>
      <c r="B272" s="8" t="s">
        <v>127</v>
      </c>
      <c r="C272" s="5">
        <v>23.019090909090899</v>
      </c>
      <c r="D272" s="5">
        <v>66.578181818181804</v>
      </c>
      <c r="E272" s="5">
        <v>0.85636363636363599</v>
      </c>
      <c r="F272" s="5">
        <v>78.699090909090899</v>
      </c>
      <c r="G272" s="5">
        <v>3.87363636363636</v>
      </c>
      <c r="H272" s="5">
        <v>0</v>
      </c>
      <c r="I272" s="7">
        <v>0.94035771109862387</v>
      </c>
    </row>
    <row r="273" spans="1:9" ht="29.25" x14ac:dyDescent="0.6">
      <c r="A273" s="4" t="s">
        <v>16</v>
      </c>
      <c r="B273" s="8" t="s">
        <v>128</v>
      </c>
      <c r="C273" s="5">
        <v>23.43</v>
      </c>
      <c r="D273" s="5">
        <v>66.382999999999996</v>
      </c>
      <c r="E273" s="5">
        <v>11.61</v>
      </c>
      <c r="F273" s="5">
        <v>120.98399999999999</v>
      </c>
      <c r="G273" s="5">
        <v>4.5979999999999999</v>
      </c>
      <c r="H273" s="5">
        <v>0</v>
      </c>
      <c r="I273" s="7">
        <v>0.96961006903050162</v>
      </c>
    </row>
    <row r="274" spans="1:9" ht="29.25" x14ac:dyDescent="0.6">
      <c r="A274" s="4" t="s">
        <v>16</v>
      </c>
      <c r="B274" s="8" t="s">
        <v>129</v>
      </c>
      <c r="C274" s="5">
        <v>24.4545454545454</v>
      </c>
      <c r="D274" s="5">
        <v>64.419999999999902</v>
      </c>
      <c r="E274" s="5">
        <v>32.86</v>
      </c>
      <c r="F274" s="5">
        <v>98.502727272727199</v>
      </c>
      <c r="G274" s="5">
        <v>7.42090909090909</v>
      </c>
      <c r="H274" s="5">
        <v>0</v>
      </c>
      <c r="I274" s="7">
        <v>1.0913476499123718</v>
      </c>
    </row>
    <row r="275" spans="1:9" ht="29.25" x14ac:dyDescent="0.6">
      <c r="A275" s="4" t="s">
        <v>16</v>
      </c>
      <c r="B275" s="8" t="s">
        <v>130</v>
      </c>
      <c r="C275" s="5">
        <v>26.139999999999901</v>
      </c>
      <c r="D275" s="5">
        <v>61.283999999999999</v>
      </c>
      <c r="E275" s="5">
        <v>56.579000000000001</v>
      </c>
      <c r="F275" s="5">
        <v>62.287999999999997</v>
      </c>
      <c r="G275" s="5">
        <v>9.0049999999999901</v>
      </c>
      <c r="H275" s="5">
        <v>0</v>
      </c>
      <c r="I275" s="7">
        <v>1.3126540469988854</v>
      </c>
    </row>
    <row r="276" spans="1:9" ht="29.25" x14ac:dyDescent="0.6">
      <c r="A276" s="4" t="s">
        <v>16</v>
      </c>
      <c r="B276" s="8" t="s">
        <v>131</v>
      </c>
      <c r="C276" s="5">
        <v>28.013636363636301</v>
      </c>
      <c r="D276" s="5">
        <v>57.134545454545403</v>
      </c>
      <c r="E276" s="5">
        <v>79.509090909090901</v>
      </c>
      <c r="F276" s="5">
        <v>77.643636363636304</v>
      </c>
      <c r="G276" s="5">
        <v>7.9190909090909001</v>
      </c>
      <c r="H276" s="5">
        <v>0</v>
      </c>
      <c r="I276" s="7">
        <v>1.6221022300182644</v>
      </c>
    </row>
    <row r="277" spans="1:9" ht="29.25" x14ac:dyDescent="0.6">
      <c r="A277" s="4" t="s">
        <v>16</v>
      </c>
      <c r="B277" s="8" t="s">
        <v>132</v>
      </c>
      <c r="C277" s="5">
        <v>28.965</v>
      </c>
      <c r="D277" s="5">
        <v>55.055</v>
      </c>
      <c r="E277" s="5">
        <v>88.97</v>
      </c>
      <c r="F277" s="5">
        <v>137.595</v>
      </c>
      <c r="G277" s="5">
        <v>5.59</v>
      </c>
      <c r="H277" s="5">
        <v>0</v>
      </c>
      <c r="I277" s="7">
        <v>1.7973018746289755</v>
      </c>
    </row>
    <row r="278" spans="1:9" ht="29.25" x14ac:dyDescent="0.6">
      <c r="A278" s="4" t="s">
        <v>16</v>
      </c>
      <c r="B278" s="8" t="s">
        <v>133</v>
      </c>
      <c r="C278" s="5">
        <v>31.9175</v>
      </c>
      <c r="D278" s="5">
        <v>51.17</v>
      </c>
      <c r="E278" s="5">
        <v>94.41</v>
      </c>
      <c r="F278" s="5">
        <v>149.38749999999999</v>
      </c>
      <c r="G278" s="5">
        <v>4.2175000000000002</v>
      </c>
      <c r="H278" s="5">
        <v>0</v>
      </c>
      <c r="I278" s="7">
        <v>2.3117114070917957</v>
      </c>
    </row>
    <row r="279" spans="1:9" ht="29.25" x14ac:dyDescent="0.6">
      <c r="A279" s="4" t="s">
        <v>16</v>
      </c>
      <c r="B279" s="8" t="s">
        <v>134</v>
      </c>
      <c r="C279" s="5">
        <v>32.448181818181801</v>
      </c>
      <c r="D279" s="5">
        <v>48.939090909090901</v>
      </c>
      <c r="E279" s="5">
        <v>89.576363636363595</v>
      </c>
      <c r="F279" s="5">
        <v>98.820909090908998</v>
      </c>
      <c r="G279" s="5">
        <v>5.14</v>
      </c>
      <c r="H279" s="5">
        <v>0</v>
      </c>
      <c r="I279" s="7">
        <v>2.4908153032093998</v>
      </c>
    </row>
    <row r="280" spans="1:9" ht="29.25" x14ac:dyDescent="0.6">
      <c r="A280" s="4" t="s">
        <v>16</v>
      </c>
      <c r="B280" s="8" t="s">
        <v>135</v>
      </c>
      <c r="C280" s="5">
        <v>33.778999999999897</v>
      </c>
      <c r="D280" s="5">
        <v>46.475000000000001</v>
      </c>
      <c r="E280" s="5">
        <v>75.578999999999994</v>
      </c>
      <c r="F280" s="5">
        <v>142.23999999999899</v>
      </c>
      <c r="G280" s="5">
        <v>5.1040000000000001</v>
      </c>
      <c r="H280" s="5">
        <v>0</v>
      </c>
      <c r="I280" s="7">
        <v>2.8132072581568237</v>
      </c>
    </row>
    <row r="281" spans="1:9" ht="29.25" x14ac:dyDescent="0.6">
      <c r="A281" s="4" t="s">
        <v>16</v>
      </c>
      <c r="B281" s="8" t="s">
        <v>136</v>
      </c>
      <c r="C281" s="5">
        <v>33.735454545454502</v>
      </c>
      <c r="D281" s="5">
        <v>46.225454545454497</v>
      </c>
      <c r="E281" s="5">
        <v>53.437272727272699</v>
      </c>
      <c r="F281" s="5">
        <v>74.987272727272696</v>
      </c>
      <c r="G281" s="5">
        <v>4.06454545454545</v>
      </c>
      <c r="H281" s="5">
        <v>0</v>
      </c>
      <c r="I281" s="7">
        <v>2.8194665099644349</v>
      </c>
    </row>
    <row r="282" spans="1:9" ht="29.25" x14ac:dyDescent="0.6">
      <c r="A282" s="4" t="s">
        <v>16</v>
      </c>
      <c r="B282" s="8" t="s">
        <v>137</v>
      </c>
      <c r="C282" s="5">
        <v>33.338000000000001</v>
      </c>
      <c r="D282" s="5">
        <v>46.210999999999999</v>
      </c>
      <c r="E282" s="5">
        <v>28.925000000000001</v>
      </c>
      <c r="F282" s="5">
        <v>149.07</v>
      </c>
      <c r="G282" s="5">
        <v>3.1639999999999899</v>
      </c>
      <c r="H282" s="5">
        <v>0</v>
      </c>
      <c r="I282" s="7">
        <v>2.7582897762512819</v>
      </c>
    </row>
    <row r="283" spans="1:9" ht="29.25" x14ac:dyDescent="0.6">
      <c r="A283" s="4" t="s">
        <v>16</v>
      </c>
      <c r="B283" s="8" t="s">
        <v>138</v>
      </c>
      <c r="C283" s="5">
        <v>31.216999999999999</v>
      </c>
      <c r="D283" s="5">
        <v>49.251999999999903</v>
      </c>
      <c r="E283" s="5">
        <v>8.91</v>
      </c>
      <c r="F283" s="5">
        <v>154.804</v>
      </c>
      <c r="G283" s="5">
        <v>1.518</v>
      </c>
      <c r="H283" s="5">
        <v>0</v>
      </c>
      <c r="I283" s="7">
        <v>2.3089741221223621</v>
      </c>
    </row>
    <row r="284" spans="1:9" ht="29.25" x14ac:dyDescent="0.6">
      <c r="A284" s="4" t="s">
        <v>16</v>
      </c>
      <c r="B284" s="8" t="s">
        <v>139</v>
      </c>
      <c r="C284" s="5">
        <v>26.344000000000001</v>
      </c>
      <c r="D284" s="5">
        <v>63.122999999999898</v>
      </c>
      <c r="E284" s="5">
        <v>0.38</v>
      </c>
      <c r="F284" s="5">
        <v>8.5499999999999901</v>
      </c>
      <c r="G284" s="5">
        <v>6.3E-2</v>
      </c>
      <c r="H284" s="5">
        <v>0</v>
      </c>
      <c r="I284" s="7">
        <v>1.2654442454403236</v>
      </c>
    </row>
    <row r="285" spans="1:9" ht="29.25" x14ac:dyDescent="0.6">
      <c r="A285" s="4" t="s">
        <v>16</v>
      </c>
      <c r="B285" s="8" t="s">
        <v>140</v>
      </c>
      <c r="C285" s="5">
        <v>22.496363636363601</v>
      </c>
      <c r="D285" s="5">
        <v>79</v>
      </c>
      <c r="E285" s="5">
        <v>0</v>
      </c>
      <c r="F285" s="5">
        <v>6.01181818181818</v>
      </c>
      <c r="G285" s="5">
        <v>0</v>
      </c>
      <c r="H285" s="5">
        <v>0</v>
      </c>
      <c r="I285" s="7">
        <v>0.5724344115762805</v>
      </c>
    </row>
    <row r="286" spans="1:9" ht="29.25" x14ac:dyDescent="0.6">
      <c r="A286" s="4" t="s">
        <v>16</v>
      </c>
      <c r="B286" s="8" t="s">
        <v>141</v>
      </c>
      <c r="C286" s="5">
        <v>21.015999999999998</v>
      </c>
      <c r="D286" s="5">
        <v>85.564999999999998</v>
      </c>
      <c r="E286" s="5">
        <v>0</v>
      </c>
      <c r="F286" s="5">
        <v>6.3309999999999897</v>
      </c>
      <c r="G286" s="5">
        <v>0</v>
      </c>
      <c r="H286" s="5">
        <v>0</v>
      </c>
      <c r="I286" s="7">
        <v>0.35946986800323044</v>
      </c>
    </row>
    <row r="287" spans="1:9" ht="29.25" x14ac:dyDescent="0.6">
      <c r="A287" s="4" t="s">
        <v>16</v>
      </c>
      <c r="B287" s="8" t="s">
        <v>142</v>
      </c>
      <c r="C287" s="5">
        <f t="shared" ref="C287:H287" si="9">AVERAGE(C286,C296)</f>
        <v>19.507999999999999</v>
      </c>
      <c r="D287" s="5">
        <f t="shared" si="9"/>
        <v>89.342500000000001</v>
      </c>
      <c r="E287" s="5">
        <f t="shared" si="9"/>
        <v>0.76300000000000001</v>
      </c>
      <c r="F287" s="5">
        <f t="shared" si="9"/>
        <v>144.4205</v>
      </c>
      <c r="G287" s="5">
        <f t="shared" si="9"/>
        <v>0</v>
      </c>
      <c r="H287" s="5">
        <f t="shared" si="9"/>
        <v>0</v>
      </c>
      <c r="I287" s="7">
        <v>0.24179202775389319</v>
      </c>
    </row>
    <row r="288" spans="1:9" ht="29.25" x14ac:dyDescent="0.6">
      <c r="A288" s="4" t="s">
        <v>16</v>
      </c>
      <c r="B288" s="8" t="s">
        <v>143</v>
      </c>
      <c r="C288" s="5">
        <v>19.507999999999999</v>
      </c>
      <c r="D288" s="5">
        <v>89.342500000000001</v>
      </c>
      <c r="E288" s="5">
        <v>0.76300000000000001</v>
      </c>
      <c r="F288" s="5">
        <v>144.4205</v>
      </c>
      <c r="G288" s="5">
        <v>0</v>
      </c>
      <c r="H288" s="5">
        <v>0</v>
      </c>
      <c r="I288" s="7">
        <v>0.24179202775389319</v>
      </c>
    </row>
    <row r="289" spans="1:9" ht="29.25" x14ac:dyDescent="0.6">
      <c r="A289" s="4" t="s">
        <v>16</v>
      </c>
      <c r="B289" s="8" t="s">
        <v>144</v>
      </c>
      <c r="C289" s="5">
        <v>19.507999999999999</v>
      </c>
      <c r="D289" s="5">
        <v>89.342500000000001</v>
      </c>
      <c r="E289" s="5">
        <v>0.76300000000000001</v>
      </c>
      <c r="F289" s="5">
        <v>144.4205</v>
      </c>
      <c r="G289" s="5">
        <v>0</v>
      </c>
      <c r="H289" s="5">
        <v>0</v>
      </c>
      <c r="I289" s="7">
        <v>0.24179202775389319</v>
      </c>
    </row>
    <row r="290" spans="1:9" ht="29.25" x14ac:dyDescent="0.6">
      <c r="A290" s="4" t="s">
        <v>17</v>
      </c>
      <c r="B290" s="8" t="s">
        <v>121</v>
      </c>
      <c r="C290" s="5">
        <v>19.507999999999999</v>
      </c>
      <c r="D290" s="5">
        <v>89.342500000000001</v>
      </c>
      <c r="E290" s="5">
        <v>0.76300000000000001</v>
      </c>
      <c r="F290" s="5">
        <v>144.4205</v>
      </c>
      <c r="G290" s="5">
        <v>0</v>
      </c>
      <c r="H290" s="5">
        <v>0</v>
      </c>
      <c r="I290" s="7">
        <v>0.24179202775389319</v>
      </c>
    </row>
    <row r="291" spans="1:9" ht="29.25" x14ac:dyDescent="0.6">
      <c r="A291" s="4" t="s">
        <v>17</v>
      </c>
      <c r="B291" s="8" t="s">
        <v>122</v>
      </c>
      <c r="C291" s="5">
        <v>19.507999999999999</v>
      </c>
      <c r="D291" s="5">
        <v>89.342500000000001</v>
      </c>
      <c r="E291" s="5">
        <v>0.76300000000000001</v>
      </c>
      <c r="F291" s="5">
        <v>144.4205</v>
      </c>
      <c r="G291" s="5">
        <v>0</v>
      </c>
      <c r="H291" s="5">
        <v>0</v>
      </c>
      <c r="I291" s="7">
        <v>0.24179202775389319</v>
      </c>
    </row>
    <row r="292" spans="1:9" ht="29.25" x14ac:dyDescent="0.6">
      <c r="A292" s="4" t="s">
        <v>17</v>
      </c>
      <c r="B292" s="8" t="s">
        <v>123</v>
      </c>
      <c r="C292" s="5">
        <v>19.507999999999999</v>
      </c>
      <c r="D292" s="5">
        <v>89.342500000000001</v>
      </c>
      <c r="E292" s="5">
        <v>0.76300000000000001</v>
      </c>
      <c r="F292" s="5">
        <v>144.4205</v>
      </c>
      <c r="G292" s="5">
        <v>0</v>
      </c>
      <c r="H292" s="5">
        <v>0</v>
      </c>
      <c r="I292" s="7">
        <v>0.24179202775389319</v>
      </c>
    </row>
    <row r="293" spans="1:9" ht="29.25" x14ac:dyDescent="0.6">
      <c r="A293" s="4" t="s">
        <v>17</v>
      </c>
      <c r="B293" s="8" t="s">
        <v>124</v>
      </c>
      <c r="C293" s="5">
        <v>19.507999999999999</v>
      </c>
      <c r="D293" s="5">
        <v>89.342500000000001</v>
      </c>
      <c r="E293" s="5">
        <v>0.76300000000000001</v>
      </c>
      <c r="F293" s="5">
        <v>144.4205</v>
      </c>
      <c r="G293" s="5">
        <v>0</v>
      </c>
      <c r="H293" s="5">
        <v>0</v>
      </c>
      <c r="I293" s="7">
        <v>0.24179202775389319</v>
      </c>
    </row>
    <row r="294" spans="1:9" ht="29.25" x14ac:dyDescent="0.6">
      <c r="A294" s="4" t="s">
        <v>17</v>
      </c>
      <c r="B294" s="8" t="s">
        <v>125</v>
      </c>
      <c r="C294" s="5">
        <v>19.507999999999999</v>
      </c>
      <c r="D294" s="5">
        <v>89.342500000000001</v>
      </c>
      <c r="E294" s="5">
        <v>0.76300000000000001</v>
      </c>
      <c r="F294" s="5">
        <v>144.4205</v>
      </c>
      <c r="G294" s="5">
        <v>0</v>
      </c>
      <c r="H294" s="5">
        <v>0</v>
      </c>
      <c r="I294" s="7">
        <v>0.24179202775389319</v>
      </c>
    </row>
    <row r="295" spans="1:9" ht="29.25" x14ac:dyDescent="0.6">
      <c r="A295" s="4" t="s">
        <v>17</v>
      </c>
      <c r="B295" s="8" t="s">
        <v>126</v>
      </c>
      <c r="C295" s="5">
        <v>19.507999999999999</v>
      </c>
      <c r="D295" s="5">
        <v>89.342500000000001</v>
      </c>
      <c r="E295" s="5">
        <v>0.76300000000000001</v>
      </c>
      <c r="F295" s="5">
        <v>144.4205</v>
      </c>
      <c r="G295" s="5">
        <v>0</v>
      </c>
      <c r="H295" s="5">
        <v>0</v>
      </c>
      <c r="I295" s="7">
        <v>0.24179202775389319</v>
      </c>
    </row>
    <row r="296" spans="1:9" ht="29.25" x14ac:dyDescent="0.6">
      <c r="A296" s="4" t="s">
        <v>17</v>
      </c>
      <c r="B296" s="8" t="s">
        <v>127</v>
      </c>
      <c r="C296" s="5">
        <v>18</v>
      </c>
      <c r="D296" s="5">
        <v>93.12</v>
      </c>
      <c r="E296" s="5">
        <v>1.526</v>
      </c>
      <c r="F296" s="5">
        <v>282.51</v>
      </c>
      <c r="G296" s="5">
        <v>0</v>
      </c>
      <c r="H296" s="5">
        <v>0</v>
      </c>
      <c r="I296" s="7">
        <v>0.14204895434577303</v>
      </c>
    </row>
    <row r="297" spans="1:9" ht="29.25" x14ac:dyDescent="0.6">
      <c r="A297" s="4" t="s">
        <v>17</v>
      </c>
      <c r="B297" s="8" t="s">
        <v>128</v>
      </c>
      <c r="C297" s="5">
        <v>25.1927272727272</v>
      </c>
      <c r="D297" s="5">
        <v>65.882727272727195</v>
      </c>
      <c r="E297" s="5">
        <v>12.7254545454545</v>
      </c>
      <c r="F297" s="5">
        <v>114.01818181818101</v>
      </c>
      <c r="G297" s="5">
        <v>1.9563636363636301</v>
      </c>
      <c r="H297" s="5">
        <v>0</v>
      </c>
      <c r="I297" s="7">
        <v>1.0935865717140234</v>
      </c>
    </row>
    <row r="298" spans="1:9" ht="29.25" x14ac:dyDescent="0.6">
      <c r="A298" s="4" t="s">
        <v>17</v>
      </c>
      <c r="B298" s="8" t="s">
        <v>129</v>
      </c>
      <c r="C298" s="5">
        <v>28.045999999999999</v>
      </c>
      <c r="D298" s="5">
        <v>57.83</v>
      </c>
      <c r="E298" s="5">
        <v>33.064999999999998</v>
      </c>
      <c r="F298" s="5">
        <v>80.55</v>
      </c>
      <c r="G298" s="5">
        <v>2.3419999999999899</v>
      </c>
      <c r="H298" s="5">
        <v>0</v>
      </c>
      <c r="I298" s="7">
        <v>1.5987942925296172</v>
      </c>
    </row>
    <row r="299" spans="1:9" ht="29.25" x14ac:dyDescent="0.6">
      <c r="A299" s="4" t="s">
        <v>17</v>
      </c>
      <c r="B299" s="8" t="s">
        <v>130</v>
      </c>
      <c r="C299" s="5">
        <v>29.354545454545399</v>
      </c>
      <c r="D299" s="5">
        <v>56.686363636363602</v>
      </c>
      <c r="E299" s="5">
        <v>55.1145454545454</v>
      </c>
      <c r="F299" s="5">
        <v>87.3363636363636</v>
      </c>
      <c r="G299" s="5">
        <v>2.7609090909090899</v>
      </c>
      <c r="H299" s="5">
        <v>0</v>
      </c>
      <c r="I299" s="7">
        <v>1.7714513344544844</v>
      </c>
    </row>
    <row r="300" spans="1:9" ht="29.25" x14ac:dyDescent="0.6">
      <c r="A300" s="4" t="s">
        <v>17</v>
      </c>
      <c r="B300" s="8" t="s">
        <v>131</v>
      </c>
      <c r="C300" s="5">
        <v>30.157272727272701</v>
      </c>
      <c r="D300" s="5">
        <v>56.0445454545454</v>
      </c>
      <c r="E300" s="5">
        <v>73.956363636363605</v>
      </c>
      <c r="F300" s="5">
        <v>98.886363636363598</v>
      </c>
      <c r="G300" s="5">
        <v>6.73</v>
      </c>
      <c r="H300" s="5">
        <v>0</v>
      </c>
      <c r="I300" s="7">
        <v>1.8825652282379912</v>
      </c>
    </row>
    <row r="301" spans="1:9" ht="29.25" x14ac:dyDescent="0.6">
      <c r="A301" s="4" t="s">
        <v>17</v>
      </c>
      <c r="B301" s="8" t="s">
        <v>132</v>
      </c>
      <c r="C301" s="5">
        <v>31.735999999999901</v>
      </c>
      <c r="D301" s="5">
        <v>52.1069999999999</v>
      </c>
      <c r="E301" s="5">
        <v>88.453000000000003</v>
      </c>
      <c r="F301" s="5">
        <v>84.915999999999997</v>
      </c>
      <c r="G301" s="5">
        <v>1.2649999999999999</v>
      </c>
      <c r="H301" s="5">
        <v>0</v>
      </c>
      <c r="I301" s="7">
        <v>2.2441863075543003</v>
      </c>
    </row>
    <row r="302" spans="1:9" ht="29.25" x14ac:dyDescent="0.6">
      <c r="A302" s="4" t="s">
        <v>17</v>
      </c>
      <c r="B302" s="8" t="s">
        <v>133</v>
      </c>
      <c r="C302" s="5">
        <v>32.783636363636298</v>
      </c>
      <c r="D302" s="5">
        <v>50.552727272727203</v>
      </c>
      <c r="E302" s="5">
        <v>92.973636363636302</v>
      </c>
      <c r="F302" s="5">
        <v>58.353636363636298</v>
      </c>
      <c r="G302" s="5">
        <v>3.6427272727272699</v>
      </c>
      <c r="H302" s="5">
        <v>0</v>
      </c>
      <c r="I302" s="7">
        <v>2.4580480554272932</v>
      </c>
    </row>
    <row r="303" spans="1:9" ht="29.25" x14ac:dyDescent="0.6">
      <c r="A303" s="4" t="s">
        <v>17</v>
      </c>
      <c r="B303" s="8" t="s">
        <v>134</v>
      </c>
      <c r="C303" s="5">
        <v>34.191000000000003</v>
      </c>
      <c r="D303" s="5">
        <v>47.506999999999998</v>
      </c>
      <c r="E303" s="5">
        <v>88.781000000000006</v>
      </c>
      <c r="F303" s="5">
        <v>103.178</v>
      </c>
      <c r="G303" s="5">
        <v>1.202</v>
      </c>
      <c r="H303" s="5">
        <v>0</v>
      </c>
      <c r="I303" s="7">
        <v>2.8229951941956597</v>
      </c>
    </row>
    <row r="304" spans="1:9" ht="29.25" x14ac:dyDescent="0.6">
      <c r="A304" s="4" t="s">
        <v>17</v>
      </c>
      <c r="B304" s="8" t="s">
        <v>135</v>
      </c>
      <c r="C304" s="5">
        <v>35.020000000000003</v>
      </c>
      <c r="D304" s="5">
        <v>43.6427272727272</v>
      </c>
      <c r="E304" s="5">
        <v>77.609090909090895</v>
      </c>
      <c r="F304" s="5">
        <v>101.317272727272</v>
      </c>
      <c r="G304" s="5">
        <v>2.78181818181818</v>
      </c>
      <c r="H304" s="5">
        <v>0</v>
      </c>
      <c r="I304" s="7">
        <v>3.1733330368103507</v>
      </c>
    </row>
    <row r="305" spans="1:9" ht="29.25" x14ac:dyDescent="0.6">
      <c r="A305" s="4" t="s">
        <v>17</v>
      </c>
      <c r="B305" s="8" t="s">
        <v>136</v>
      </c>
      <c r="C305" s="5">
        <v>35.527999999999999</v>
      </c>
      <c r="D305" s="5">
        <v>40.051000000000002</v>
      </c>
      <c r="E305" s="5">
        <v>56.337000000000003</v>
      </c>
      <c r="F305" s="5">
        <v>135.59</v>
      </c>
      <c r="G305" s="5">
        <v>0.127</v>
      </c>
      <c r="H305" s="5">
        <v>0</v>
      </c>
      <c r="I305" s="7">
        <v>3.4714989690135396</v>
      </c>
    </row>
    <row r="306" spans="1:9" ht="29.25" x14ac:dyDescent="0.6">
      <c r="A306" s="4" t="s">
        <v>17</v>
      </c>
      <c r="B306" s="8" t="s">
        <v>137</v>
      </c>
      <c r="C306" s="5">
        <v>35.0772727272727</v>
      </c>
      <c r="D306" s="5">
        <v>39.629090909090898</v>
      </c>
      <c r="E306" s="5">
        <v>31.246363636363601</v>
      </c>
      <c r="F306" s="5">
        <v>112.610909090909</v>
      </c>
      <c r="G306" s="5">
        <v>0.47909090909090901</v>
      </c>
      <c r="H306" s="5">
        <v>0</v>
      </c>
      <c r="I306" s="7">
        <v>3.4101043582259987</v>
      </c>
    </row>
    <row r="307" spans="1:9" ht="29.25" x14ac:dyDescent="0.6">
      <c r="A307" s="4" t="s">
        <v>17</v>
      </c>
      <c r="B307" s="8" t="s">
        <v>138</v>
      </c>
      <c r="C307" s="5">
        <v>33.228000000000002</v>
      </c>
      <c r="D307" s="5">
        <v>42.195</v>
      </c>
      <c r="E307" s="5">
        <v>9.48599999999999</v>
      </c>
      <c r="F307" s="5">
        <v>52.995999999999903</v>
      </c>
      <c r="G307" s="5">
        <v>0.52699999999999902</v>
      </c>
      <c r="H307" s="5">
        <v>0</v>
      </c>
      <c r="I307" s="7">
        <v>2.94603428102443</v>
      </c>
    </row>
    <row r="308" spans="1:9" ht="29.25" x14ac:dyDescent="0.6">
      <c r="A308" s="4" t="s">
        <v>17</v>
      </c>
      <c r="B308" s="8" t="s">
        <v>139</v>
      </c>
      <c r="C308" s="5">
        <v>29.161818181818099</v>
      </c>
      <c r="D308" s="5">
        <v>50.648181818181797</v>
      </c>
      <c r="E308" s="5">
        <v>0.54727272727272702</v>
      </c>
      <c r="F308" s="5">
        <v>106.21</v>
      </c>
      <c r="G308" s="5">
        <v>0</v>
      </c>
      <c r="H308" s="5">
        <v>0</v>
      </c>
      <c r="I308" s="7">
        <v>1.996089965046115</v>
      </c>
    </row>
    <row r="309" spans="1:9" ht="29.25" x14ac:dyDescent="0.6">
      <c r="A309" s="4" t="s">
        <v>17</v>
      </c>
      <c r="B309" s="8" t="s">
        <v>140</v>
      </c>
      <c r="C309" s="5">
        <v>26.024999999999999</v>
      </c>
      <c r="D309" s="5">
        <v>57.671999999999898</v>
      </c>
      <c r="E309" s="5">
        <v>0</v>
      </c>
      <c r="F309" s="5">
        <v>67.954999999999998</v>
      </c>
      <c r="G309" s="5">
        <v>0</v>
      </c>
      <c r="H309" s="5">
        <v>0</v>
      </c>
      <c r="I309" s="7">
        <v>1.42540090496177</v>
      </c>
    </row>
    <row r="310" spans="1:9" ht="29.25" x14ac:dyDescent="0.6">
      <c r="A310" s="4" t="s">
        <v>17</v>
      </c>
      <c r="B310" s="8" t="s">
        <v>141</v>
      </c>
      <c r="C310" s="5">
        <v>22.972999999999999</v>
      </c>
      <c r="D310" s="5">
        <v>70.386999999999901</v>
      </c>
      <c r="E310" s="5">
        <v>0</v>
      </c>
      <c r="F310" s="5">
        <v>43.073</v>
      </c>
      <c r="G310" s="5">
        <v>0</v>
      </c>
      <c r="H310" s="5">
        <v>0</v>
      </c>
      <c r="I310" s="7">
        <v>0.8308730536338218</v>
      </c>
    </row>
    <row r="311" spans="1:9" ht="29.25" x14ac:dyDescent="0.6">
      <c r="A311" s="4" t="s">
        <v>17</v>
      </c>
      <c r="B311" s="8" t="s">
        <v>142</v>
      </c>
      <c r="C311" s="5">
        <f t="shared" ref="C311:H311" si="10">AVERAGE(C310,C316)</f>
        <v>21.118499999999997</v>
      </c>
      <c r="D311" s="5">
        <f t="shared" si="10"/>
        <v>80.887499999999903</v>
      </c>
      <c r="E311" s="5">
        <f t="shared" si="10"/>
        <v>0</v>
      </c>
      <c r="F311" s="5">
        <f t="shared" si="10"/>
        <v>34.698500000000003</v>
      </c>
      <c r="G311" s="5">
        <f t="shared" si="10"/>
        <v>0</v>
      </c>
      <c r="H311" s="5">
        <f t="shared" si="10"/>
        <v>0</v>
      </c>
      <c r="I311" s="7">
        <v>0.4789565313001809</v>
      </c>
    </row>
    <row r="312" spans="1:9" ht="29.25" x14ac:dyDescent="0.6">
      <c r="A312" s="4" t="s">
        <v>17</v>
      </c>
      <c r="B312" s="8" t="s">
        <v>143</v>
      </c>
      <c r="C312" s="5">
        <v>21.118499999999997</v>
      </c>
      <c r="D312" s="5">
        <v>80.887499999999903</v>
      </c>
      <c r="E312" s="5">
        <v>0</v>
      </c>
      <c r="F312" s="5">
        <v>34.698500000000003</v>
      </c>
      <c r="G312" s="5">
        <v>0</v>
      </c>
      <c r="H312" s="5">
        <v>0</v>
      </c>
      <c r="I312" s="7">
        <v>0.4789565313001809</v>
      </c>
    </row>
    <row r="313" spans="1:9" ht="29.25" x14ac:dyDescent="0.6">
      <c r="A313" s="4" t="s">
        <v>17</v>
      </c>
      <c r="B313" s="8" t="s">
        <v>144</v>
      </c>
      <c r="C313" s="5">
        <v>21.118499999999997</v>
      </c>
      <c r="D313" s="5">
        <v>80.887499999999903</v>
      </c>
      <c r="E313" s="5">
        <v>0</v>
      </c>
      <c r="F313" s="5">
        <v>34.698500000000003</v>
      </c>
      <c r="G313" s="5">
        <v>0</v>
      </c>
      <c r="H313" s="5">
        <v>0</v>
      </c>
      <c r="I313" s="7">
        <v>0.4789565313001809</v>
      </c>
    </row>
    <row r="314" spans="1:9" ht="29.25" x14ac:dyDescent="0.6">
      <c r="A314" s="4" t="s">
        <v>18</v>
      </c>
      <c r="B314" s="8" t="s">
        <v>121</v>
      </c>
      <c r="C314" s="5">
        <v>21.118499999999997</v>
      </c>
      <c r="D314" s="5">
        <v>80.887499999999903</v>
      </c>
      <c r="E314" s="5">
        <v>0</v>
      </c>
      <c r="F314" s="5">
        <v>34.698500000000003</v>
      </c>
      <c r="G314" s="5">
        <v>0</v>
      </c>
      <c r="H314" s="5">
        <v>0</v>
      </c>
      <c r="I314" s="7">
        <v>0.4789565313001809</v>
      </c>
    </row>
    <row r="315" spans="1:9" ht="29.25" x14ac:dyDescent="0.6">
      <c r="A315" s="4" t="s">
        <v>18</v>
      </c>
      <c r="B315" s="8" t="s">
        <v>122</v>
      </c>
      <c r="C315" s="5">
        <v>21.118499999999997</v>
      </c>
      <c r="D315" s="5">
        <v>80.887499999999903</v>
      </c>
      <c r="E315" s="5">
        <v>0</v>
      </c>
      <c r="F315" s="5">
        <v>34.698500000000003</v>
      </c>
      <c r="G315" s="5">
        <v>0</v>
      </c>
      <c r="H315" s="5">
        <v>0</v>
      </c>
      <c r="I315" s="7">
        <v>0.4789565313001809</v>
      </c>
    </row>
    <row r="316" spans="1:9" ht="29.25" x14ac:dyDescent="0.6">
      <c r="A316" s="4" t="s">
        <v>18</v>
      </c>
      <c r="B316" s="8" t="s">
        <v>123</v>
      </c>
      <c r="C316" s="5">
        <v>19.263999999999999</v>
      </c>
      <c r="D316" s="5">
        <v>91.387999999999906</v>
      </c>
      <c r="E316" s="5">
        <v>0</v>
      </c>
      <c r="F316" s="5">
        <v>26.324000000000002</v>
      </c>
      <c r="G316" s="5">
        <v>0</v>
      </c>
      <c r="H316" s="5">
        <v>0</v>
      </c>
      <c r="I316" s="7">
        <v>0.19244185130635438</v>
      </c>
    </row>
    <row r="317" spans="1:9" ht="29.25" x14ac:dyDescent="0.6">
      <c r="A317" s="4" t="s">
        <v>18</v>
      </c>
      <c r="B317" s="8" t="s">
        <v>124</v>
      </c>
      <c r="C317" s="5">
        <v>19.510909090908999</v>
      </c>
      <c r="D317" s="5">
        <v>89.211818181818103</v>
      </c>
      <c r="E317" s="5">
        <v>0</v>
      </c>
      <c r="F317" s="5">
        <v>25.978181818181799</v>
      </c>
      <c r="G317" s="5">
        <v>0</v>
      </c>
      <c r="H317" s="5">
        <v>0</v>
      </c>
      <c r="I317" s="7">
        <v>0.24480112005747978</v>
      </c>
    </row>
    <row r="318" spans="1:9" ht="29.25" x14ac:dyDescent="0.6">
      <c r="A318" s="4" t="s">
        <v>18</v>
      </c>
      <c r="B318" s="8" t="s">
        <v>125</v>
      </c>
      <c r="C318" s="5">
        <v>20.02</v>
      </c>
      <c r="D318" s="5">
        <v>88.685000000000002</v>
      </c>
      <c r="E318" s="5">
        <v>0</v>
      </c>
      <c r="F318" s="5">
        <v>135.554</v>
      </c>
      <c r="G318" s="5">
        <v>0</v>
      </c>
      <c r="H318" s="5">
        <v>0</v>
      </c>
      <c r="I318" s="7">
        <v>0.26499100398053033</v>
      </c>
    </row>
    <row r="319" spans="1:9" ht="29.25" x14ac:dyDescent="0.6">
      <c r="A319" s="4" t="s">
        <v>18</v>
      </c>
      <c r="B319" s="8" t="s">
        <v>126</v>
      </c>
      <c r="C319" s="5">
        <v>19.4054545454545</v>
      </c>
      <c r="D319" s="5">
        <v>92.009090909090901</v>
      </c>
      <c r="E319" s="5">
        <v>0</v>
      </c>
      <c r="F319" s="5">
        <v>258.00909090908999</v>
      </c>
      <c r="G319" s="5">
        <v>0</v>
      </c>
      <c r="H319" s="5">
        <v>0</v>
      </c>
      <c r="I319" s="7">
        <v>0.18014172173111387</v>
      </c>
    </row>
    <row r="320" spans="1:9" ht="29.25" x14ac:dyDescent="0.6">
      <c r="A320" s="4" t="s">
        <v>18</v>
      </c>
      <c r="B320" s="8" t="s">
        <v>127</v>
      </c>
      <c r="C320" s="5">
        <v>19.364999999999998</v>
      </c>
      <c r="D320" s="5">
        <v>92.806999999999903</v>
      </c>
      <c r="E320" s="5">
        <v>0.69099999999999995</v>
      </c>
      <c r="F320" s="5">
        <v>155.296999999999</v>
      </c>
      <c r="G320" s="5">
        <v>0</v>
      </c>
      <c r="H320" s="5">
        <v>0</v>
      </c>
      <c r="I320" s="7">
        <v>0.16174668235480594</v>
      </c>
    </row>
    <row r="321" spans="1:9" ht="29.25" x14ac:dyDescent="0.6">
      <c r="A321" s="4" t="s">
        <v>18</v>
      </c>
      <c r="B321" s="8" t="s">
        <v>128</v>
      </c>
      <c r="C321" s="5">
        <v>22.765454545454499</v>
      </c>
      <c r="D321" s="5">
        <v>86.936363636363595</v>
      </c>
      <c r="E321" s="5">
        <v>11.685454545454499</v>
      </c>
      <c r="F321" s="5">
        <v>93.031818181818096</v>
      </c>
      <c r="G321" s="5">
        <v>0</v>
      </c>
      <c r="H321" s="5">
        <v>0</v>
      </c>
      <c r="I321" s="7">
        <v>0.36195874680772144</v>
      </c>
    </row>
    <row r="322" spans="1:9" ht="29.25" x14ac:dyDescent="0.6">
      <c r="A322" s="4" t="s">
        <v>18</v>
      </c>
      <c r="B322" s="8" t="s">
        <v>129</v>
      </c>
      <c r="C322" s="5">
        <v>27.558181818181801</v>
      </c>
      <c r="D322" s="5">
        <v>73.631818181818105</v>
      </c>
      <c r="E322" s="5">
        <v>34.573636363636297</v>
      </c>
      <c r="F322" s="5">
        <v>171.34727272727201</v>
      </c>
      <c r="G322" s="5">
        <v>0</v>
      </c>
      <c r="H322" s="5">
        <v>0</v>
      </c>
      <c r="I322" s="7">
        <v>0.97166197188813497</v>
      </c>
    </row>
    <row r="323" spans="1:9" ht="29.25" x14ac:dyDescent="0.6">
      <c r="A323" s="4" t="s">
        <v>18</v>
      </c>
      <c r="B323" s="8" t="s">
        <v>130</v>
      </c>
      <c r="C323" s="5">
        <v>30.506999999999898</v>
      </c>
      <c r="D323" s="5">
        <v>63.389999999999901</v>
      </c>
      <c r="E323" s="5">
        <v>57.472000000000001</v>
      </c>
      <c r="F323" s="5">
        <v>159.79900000000001</v>
      </c>
      <c r="G323" s="5">
        <v>0</v>
      </c>
      <c r="H323" s="5">
        <v>0</v>
      </c>
      <c r="I323" s="7">
        <v>1.5996579982749322</v>
      </c>
    </row>
    <row r="324" spans="1:9" ht="29.25" x14ac:dyDescent="0.6">
      <c r="A324" s="4" t="s">
        <v>18</v>
      </c>
      <c r="B324" s="8" t="s">
        <v>131</v>
      </c>
      <c r="C324" s="5">
        <v>32.979999999999997</v>
      </c>
      <c r="D324" s="5">
        <v>50.891818181818103</v>
      </c>
      <c r="E324" s="5">
        <v>74.819090909090903</v>
      </c>
      <c r="F324" s="5">
        <v>123.07</v>
      </c>
      <c r="G324" s="5">
        <v>0.21090909090908999</v>
      </c>
      <c r="H324" s="5">
        <v>0</v>
      </c>
      <c r="I324" s="7">
        <v>2.4682522464658216</v>
      </c>
    </row>
    <row r="325" spans="1:9" ht="29.25" x14ac:dyDescent="0.6">
      <c r="A325" s="4" t="s">
        <v>18</v>
      </c>
      <c r="B325" s="8" t="s">
        <v>132</v>
      </c>
      <c r="C325" s="5">
        <v>33.459000000000003</v>
      </c>
      <c r="D325" s="5">
        <v>47.770999999999901</v>
      </c>
      <c r="E325" s="5">
        <v>87.217999999999904</v>
      </c>
      <c r="F325" s="5">
        <v>76.117999999999995</v>
      </c>
      <c r="G325" s="5">
        <v>0.92899999999999905</v>
      </c>
      <c r="H325" s="5">
        <v>0</v>
      </c>
      <c r="I325" s="7">
        <v>2.6964790611684828</v>
      </c>
    </row>
    <row r="326" spans="1:9" ht="29.25" x14ac:dyDescent="0.6">
      <c r="A326" s="4" t="s">
        <v>18</v>
      </c>
      <c r="B326" s="8" t="s">
        <v>133</v>
      </c>
      <c r="C326" s="5">
        <v>34.85</v>
      </c>
      <c r="D326" s="5">
        <v>45.2245454545454</v>
      </c>
      <c r="E326" s="5">
        <v>91.551818181818106</v>
      </c>
      <c r="F326" s="5">
        <v>117.15272727272701</v>
      </c>
      <c r="G326" s="5">
        <v>0</v>
      </c>
      <c r="H326" s="5">
        <v>0</v>
      </c>
      <c r="I326" s="7">
        <v>3.055407132411506</v>
      </c>
    </row>
    <row r="327" spans="1:9" ht="29.25" x14ac:dyDescent="0.6">
      <c r="A327" s="4" t="s">
        <v>18</v>
      </c>
      <c r="B327" s="8" t="s">
        <v>134</v>
      </c>
      <c r="C327" s="5">
        <v>35.7633333333333</v>
      </c>
      <c r="D327" s="5">
        <v>43.6933333333333</v>
      </c>
      <c r="E327" s="5">
        <v>86.44</v>
      </c>
      <c r="F327" s="5">
        <v>187.79999999999899</v>
      </c>
      <c r="G327" s="5">
        <v>0</v>
      </c>
      <c r="H327" s="5">
        <v>0</v>
      </c>
      <c r="I327" s="7">
        <v>3.3030648880090148</v>
      </c>
    </row>
    <row r="328" spans="1:9" ht="29.25" x14ac:dyDescent="0.6">
      <c r="A328" s="4" t="s">
        <v>18</v>
      </c>
      <c r="B328" s="8" t="s">
        <v>135</v>
      </c>
      <c r="C328" s="5">
        <f t="shared" ref="C328:H328" si="11">AVERAGE(C327,C336)</f>
        <v>29.6033333333333</v>
      </c>
      <c r="D328" s="5">
        <f t="shared" si="11"/>
        <v>68.406666666666652</v>
      </c>
      <c r="E328" s="5">
        <f t="shared" si="11"/>
        <v>43.22</v>
      </c>
      <c r="F328" s="5">
        <f t="shared" si="11"/>
        <v>256.59666666666601</v>
      </c>
      <c r="G328" s="5">
        <f t="shared" si="11"/>
        <v>0</v>
      </c>
      <c r="H328" s="5">
        <f t="shared" si="11"/>
        <v>0</v>
      </c>
      <c r="I328" s="7">
        <v>1.3107552572748538</v>
      </c>
    </row>
    <row r="329" spans="1:9" ht="29.25" x14ac:dyDescent="0.6">
      <c r="A329" s="4" t="s">
        <v>18</v>
      </c>
      <c r="B329" s="8" t="s">
        <v>136</v>
      </c>
      <c r="C329" s="5">
        <v>29.6033333333333</v>
      </c>
      <c r="D329" s="5">
        <v>68.406666666666652</v>
      </c>
      <c r="E329" s="5">
        <v>43.22</v>
      </c>
      <c r="F329" s="5">
        <v>256.59666666666601</v>
      </c>
      <c r="G329" s="5">
        <v>0</v>
      </c>
      <c r="H329" s="5">
        <v>0</v>
      </c>
      <c r="I329" s="7">
        <v>1.3107552572748538</v>
      </c>
    </row>
    <row r="330" spans="1:9" ht="29.25" x14ac:dyDescent="0.6">
      <c r="A330" s="4" t="s">
        <v>18</v>
      </c>
      <c r="B330" s="8" t="s">
        <v>137</v>
      </c>
      <c r="C330" s="5">
        <v>29.6033333333333</v>
      </c>
      <c r="D330" s="5">
        <v>68.406666666666652</v>
      </c>
      <c r="E330" s="5">
        <v>43.22</v>
      </c>
      <c r="F330" s="5">
        <v>256.59666666666601</v>
      </c>
      <c r="G330" s="5">
        <v>0</v>
      </c>
      <c r="H330" s="5">
        <v>0</v>
      </c>
      <c r="I330" s="7">
        <v>1.3107552572748538</v>
      </c>
    </row>
    <row r="331" spans="1:9" ht="29.25" x14ac:dyDescent="0.6">
      <c r="A331" s="4" t="s">
        <v>18</v>
      </c>
      <c r="B331" s="8" t="s">
        <v>138</v>
      </c>
      <c r="C331" s="5">
        <v>29.6033333333333</v>
      </c>
      <c r="D331" s="5">
        <v>68.406666666666652</v>
      </c>
      <c r="E331" s="5">
        <v>43.22</v>
      </c>
      <c r="F331" s="5">
        <v>256.59666666666601</v>
      </c>
      <c r="G331" s="5">
        <v>0</v>
      </c>
      <c r="H331" s="5">
        <v>0</v>
      </c>
      <c r="I331" s="7">
        <v>1.3107552572748538</v>
      </c>
    </row>
    <row r="332" spans="1:9" ht="29.25" x14ac:dyDescent="0.6">
      <c r="A332" s="4" t="s">
        <v>18</v>
      </c>
      <c r="B332" s="8" t="s">
        <v>139</v>
      </c>
      <c r="C332" s="5">
        <v>29.6033333333333</v>
      </c>
      <c r="D332" s="5">
        <v>68.406666666666652</v>
      </c>
      <c r="E332" s="5">
        <v>43.22</v>
      </c>
      <c r="F332" s="5">
        <v>256.59666666666601</v>
      </c>
      <c r="G332" s="5">
        <v>0</v>
      </c>
      <c r="H332" s="5">
        <v>0</v>
      </c>
      <c r="I332" s="7">
        <v>1.3107552572748538</v>
      </c>
    </row>
    <row r="333" spans="1:9" ht="29.25" x14ac:dyDescent="0.6">
      <c r="A333" s="4" t="s">
        <v>18</v>
      </c>
      <c r="B333" s="8" t="s">
        <v>140</v>
      </c>
      <c r="C333" s="5">
        <v>29.6033333333333</v>
      </c>
      <c r="D333" s="5">
        <v>68.406666666666652</v>
      </c>
      <c r="E333" s="5">
        <v>43.22</v>
      </c>
      <c r="F333" s="5">
        <v>256.59666666666601</v>
      </c>
      <c r="G333" s="5">
        <v>0</v>
      </c>
      <c r="H333" s="5">
        <v>0</v>
      </c>
      <c r="I333" s="7">
        <v>1.3107552572748538</v>
      </c>
    </row>
    <row r="334" spans="1:9" ht="29.25" x14ac:dyDescent="0.6">
      <c r="A334" s="4" t="s">
        <v>18</v>
      </c>
      <c r="B334" s="8" t="s">
        <v>141</v>
      </c>
      <c r="C334" s="5">
        <v>29.6033333333333</v>
      </c>
      <c r="D334" s="5">
        <v>68.406666666666652</v>
      </c>
      <c r="E334" s="5">
        <v>43.22</v>
      </c>
      <c r="F334" s="5">
        <v>256.59666666666601</v>
      </c>
      <c r="G334" s="5">
        <v>0</v>
      </c>
      <c r="H334" s="5">
        <v>0</v>
      </c>
      <c r="I334" s="7">
        <v>1.3107552572748538</v>
      </c>
    </row>
    <row r="335" spans="1:9" ht="29.25" x14ac:dyDescent="0.6">
      <c r="A335" s="4" t="s">
        <v>18</v>
      </c>
      <c r="B335" s="8" t="s">
        <v>142</v>
      </c>
      <c r="C335" s="5">
        <v>29.6033333333333</v>
      </c>
      <c r="D335" s="5">
        <v>68.406666666666652</v>
      </c>
      <c r="E335" s="5">
        <v>43.22</v>
      </c>
      <c r="F335" s="5">
        <v>256.59666666666601</v>
      </c>
      <c r="G335" s="5">
        <v>0</v>
      </c>
      <c r="H335" s="5">
        <v>0</v>
      </c>
      <c r="I335" s="7">
        <v>1.3107552572748538</v>
      </c>
    </row>
    <row r="336" spans="1:9" ht="29.25" x14ac:dyDescent="0.6">
      <c r="A336" s="4" t="s">
        <v>18</v>
      </c>
      <c r="B336" s="8" t="s">
        <v>143</v>
      </c>
      <c r="C336" s="5">
        <v>23.4433333333333</v>
      </c>
      <c r="D336" s="5">
        <v>93.12</v>
      </c>
      <c r="E336" s="5">
        <v>0</v>
      </c>
      <c r="F336" s="5">
        <v>325.39333333333298</v>
      </c>
      <c r="G336" s="5">
        <v>0</v>
      </c>
      <c r="H336" s="5">
        <v>0</v>
      </c>
      <c r="I336" s="7">
        <v>0.19859836465500624</v>
      </c>
    </row>
    <row r="337" spans="1:9" ht="29.25" x14ac:dyDescent="0.6">
      <c r="A337" s="4" t="s">
        <v>18</v>
      </c>
      <c r="B337" s="8" t="s">
        <v>144</v>
      </c>
      <c r="C337" s="5">
        <v>23.206363636363601</v>
      </c>
      <c r="D337" s="5">
        <v>93.441818181818107</v>
      </c>
      <c r="E337" s="5">
        <v>0</v>
      </c>
      <c r="F337" s="5">
        <v>325.51272727272698</v>
      </c>
      <c r="G337" s="5">
        <v>0</v>
      </c>
      <c r="H337" s="5">
        <v>0</v>
      </c>
      <c r="I337" s="7">
        <v>0.18662141696020695</v>
      </c>
    </row>
    <row r="338" spans="1:9" ht="29.25" x14ac:dyDescent="0.6">
      <c r="A338" s="4" t="s">
        <v>19</v>
      </c>
      <c r="B338" s="8" t="s">
        <v>121</v>
      </c>
      <c r="C338" s="5">
        <v>22.801111111111101</v>
      </c>
      <c r="D338" s="5">
        <v>93.763333333333307</v>
      </c>
      <c r="E338" s="5">
        <v>0</v>
      </c>
      <c r="F338" s="5">
        <v>325.82777777777699</v>
      </c>
      <c r="G338" s="5">
        <v>0</v>
      </c>
      <c r="H338" s="5">
        <v>0</v>
      </c>
      <c r="I338" s="7">
        <v>0.17317520558188537</v>
      </c>
    </row>
    <row r="339" spans="1:9" ht="29.25" x14ac:dyDescent="0.6">
      <c r="A339" s="4" t="s">
        <v>19</v>
      </c>
      <c r="B339" s="8" t="s">
        <v>122</v>
      </c>
      <c r="C339" s="5">
        <v>22.457272727272699</v>
      </c>
      <c r="D339" s="5">
        <v>93.987272727272696</v>
      </c>
      <c r="E339" s="5">
        <v>0</v>
      </c>
      <c r="F339" s="5">
        <v>325.737272727272</v>
      </c>
      <c r="G339" s="5">
        <v>0</v>
      </c>
      <c r="H339" s="5">
        <v>0</v>
      </c>
      <c r="I339" s="7">
        <v>0.16351099675627978</v>
      </c>
    </row>
    <row r="340" spans="1:9" ht="29.25" x14ac:dyDescent="0.6">
      <c r="A340" s="4" t="s">
        <v>19</v>
      </c>
      <c r="B340" s="8" t="s">
        <v>123</v>
      </c>
      <c r="C340" s="5">
        <v>22.173999999999999</v>
      </c>
      <c r="D340" s="5">
        <v>94.202999999999903</v>
      </c>
      <c r="E340" s="5">
        <v>0</v>
      </c>
      <c r="F340" s="5">
        <v>325.51299999999998</v>
      </c>
      <c r="G340" s="5">
        <v>0</v>
      </c>
      <c r="H340" s="5">
        <v>0</v>
      </c>
      <c r="I340" s="7">
        <v>0.15495246360637216</v>
      </c>
    </row>
    <row r="341" spans="1:9" ht="29.25" x14ac:dyDescent="0.6">
      <c r="A341" s="4" t="s">
        <v>19</v>
      </c>
      <c r="B341" s="8" t="s">
        <v>124</v>
      </c>
      <c r="C341" s="5">
        <v>21.948181818181801</v>
      </c>
      <c r="D341" s="5">
        <v>94.3272727272727</v>
      </c>
      <c r="E341" s="5">
        <v>0</v>
      </c>
      <c r="F341" s="5">
        <v>325.44909090908999</v>
      </c>
      <c r="G341" s="5">
        <v>0</v>
      </c>
      <c r="H341" s="5">
        <v>0</v>
      </c>
      <c r="I341" s="7">
        <v>0.14955890775569936</v>
      </c>
    </row>
    <row r="342" spans="1:9" ht="29.25" x14ac:dyDescent="0.6">
      <c r="A342" s="4" t="s">
        <v>19</v>
      </c>
      <c r="B342" s="8" t="s">
        <v>125</v>
      </c>
      <c r="C342" s="5">
        <v>21.907999999999902</v>
      </c>
      <c r="D342" s="5">
        <v>94.46</v>
      </c>
      <c r="E342" s="5">
        <v>0</v>
      </c>
      <c r="F342" s="5">
        <v>325.65499999999997</v>
      </c>
      <c r="G342" s="5">
        <v>0</v>
      </c>
      <c r="H342" s="5">
        <v>0</v>
      </c>
      <c r="I342" s="7">
        <v>0.14570213121517162</v>
      </c>
    </row>
    <row r="343" spans="1:9" ht="29.25" x14ac:dyDescent="0.6">
      <c r="A343" s="4" t="s">
        <v>19</v>
      </c>
      <c r="B343" s="8" t="s">
        <v>126</v>
      </c>
      <c r="C343" s="5">
        <v>21.9181818181818</v>
      </c>
      <c r="D343" s="5">
        <v>94.627272727272697</v>
      </c>
      <c r="E343" s="5">
        <v>0</v>
      </c>
      <c r="F343" s="5">
        <v>325.511818181818</v>
      </c>
      <c r="G343" s="5">
        <v>0</v>
      </c>
      <c r="H343" s="5">
        <v>0</v>
      </c>
      <c r="I343" s="7">
        <v>0.14139063286247033</v>
      </c>
    </row>
    <row r="344" spans="1:9" ht="29.25" x14ac:dyDescent="0.6">
      <c r="A344" s="4" t="s">
        <v>19</v>
      </c>
      <c r="B344" s="8" t="s">
        <v>127</v>
      </c>
      <c r="C344" s="5">
        <v>21.7863636363636</v>
      </c>
      <c r="D344" s="5">
        <v>94.646363636363603</v>
      </c>
      <c r="E344" s="5">
        <v>0.85090909090909095</v>
      </c>
      <c r="F344" s="5">
        <v>325.446363636363</v>
      </c>
      <c r="G344" s="5">
        <v>0</v>
      </c>
      <c r="H344" s="5">
        <v>0</v>
      </c>
      <c r="I344" s="7">
        <v>0.1397595138243326</v>
      </c>
    </row>
    <row r="345" spans="1:9" ht="29.25" x14ac:dyDescent="0.6">
      <c r="A345" s="4" t="s">
        <v>19</v>
      </c>
      <c r="B345" s="8" t="s">
        <v>128</v>
      </c>
      <c r="C345" s="5">
        <v>23.535999999999898</v>
      </c>
      <c r="D345" s="5">
        <v>94.340999999999994</v>
      </c>
      <c r="E345" s="5">
        <v>10.66</v>
      </c>
      <c r="F345" s="5">
        <v>284.762</v>
      </c>
      <c r="G345" s="5">
        <v>0</v>
      </c>
      <c r="H345" s="5">
        <v>0</v>
      </c>
      <c r="I345" s="7">
        <v>0.16426761591332895</v>
      </c>
    </row>
    <row r="346" spans="1:9" ht="29.25" x14ac:dyDescent="0.6">
      <c r="A346" s="4" t="s">
        <v>19</v>
      </c>
      <c r="B346" s="8" t="s">
        <v>129</v>
      </c>
      <c r="C346" s="5">
        <v>28.0690909090909</v>
      </c>
      <c r="D346" s="5">
        <v>83.286363636363603</v>
      </c>
      <c r="E346" s="5">
        <v>32.268181818181802</v>
      </c>
      <c r="F346" s="5">
        <v>306.99090909090899</v>
      </c>
      <c r="G346" s="5">
        <v>0</v>
      </c>
      <c r="H346" s="5">
        <v>0</v>
      </c>
      <c r="I346" s="7">
        <v>0.6345174749765552</v>
      </c>
    </row>
    <row r="347" spans="1:9" ht="29.25" x14ac:dyDescent="0.6">
      <c r="A347" s="4" t="s">
        <v>19</v>
      </c>
      <c r="B347" s="8" t="s">
        <v>130</v>
      </c>
      <c r="C347" s="5">
        <v>31.358999999999899</v>
      </c>
      <c r="D347" s="5">
        <v>73.31</v>
      </c>
      <c r="E347" s="5">
        <v>55.844999999999899</v>
      </c>
      <c r="F347" s="5">
        <v>319.39</v>
      </c>
      <c r="G347" s="5">
        <v>0</v>
      </c>
      <c r="H347" s="5">
        <v>0</v>
      </c>
      <c r="I347" s="7">
        <v>1.224199243433735</v>
      </c>
    </row>
    <row r="348" spans="1:9" ht="29.25" x14ac:dyDescent="0.6">
      <c r="A348" s="4" t="s">
        <v>19</v>
      </c>
      <c r="B348" s="8" t="s">
        <v>131</v>
      </c>
      <c r="C348" s="5">
        <v>33.719090909090902</v>
      </c>
      <c r="D348" s="5">
        <v>65.34</v>
      </c>
      <c r="E348" s="5">
        <v>75.679090909090903</v>
      </c>
      <c r="F348" s="5">
        <v>237.95090909090899</v>
      </c>
      <c r="G348" s="5">
        <v>0</v>
      </c>
      <c r="H348" s="5">
        <v>0</v>
      </c>
      <c r="I348" s="7">
        <v>1.8156087384591224</v>
      </c>
    </row>
    <row r="349" spans="1:9" ht="29.25" x14ac:dyDescent="0.6">
      <c r="A349" s="4" t="s">
        <v>19</v>
      </c>
      <c r="B349" s="8" t="s">
        <v>132</v>
      </c>
      <c r="C349" s="5">
        <v>35.747</v>
      </c>
      <c r="D349" s="5">
        <v>56.750999999999998</v>
      </c>
      <c r="E349" s="5">
        <v>87.644999999999996</v>
      </c>
      <c r="F349" s="5">
        <v>201.11499999999899</v>
      </c>
      <c r="G349" s="5">
        <v>0</v>
      </c>
      <c r="H349" s="5">
        <v>0</v>
      </c>
      <c r="I349" s="7">
        <v>2.5347986192516809</v>
      </c>
    </row>
    <row r="350" spans="1:9" ht="29.25" x14ac:dyDescent="0.6">
      <c r="A350" s="4" t="s">
        <v>19</v>
      </c>
      <c r="B350" s="8" t="s">
        <v>133</v>
      </c>
      <c r="C350" s="5">
        <v>36.478181818181802</v>
      </c>
      <c r="D350" s="5">
        <v>53.187272727272699</v>
      </c>
      <c r="E350" s="5">
        <v>90.478181818181795</v>
      </c>
      <c r="F350" s="5">
        <v>194.76272727272701</v>
      </c>
      <c r="G350" s="5">
        <v>0</v>
      </c>
      <c r="H350" s="5">
        <v>0</v>
      </c>
      <c r="I350" s="7">
        <v>2.8558797851315663</v>
      </c>
    </row>
    <row r="351" spans="1:9" ht="29.25" x14ac:dyDescent="0.6">
      <c r="A351" s="4" t="s">
        <v>19</v>
      </c>
      <c r="B351" s="8" t="s">
        <v>134</v>
      </c>
      <c r="C351" s="5">
        <v>37.152999999999999</v>
      </c>
      <c r="D351" s="5">
        <v>50.649000000000001</v>
      </c>
      <c r="E351" s="5">
        <v>77.501000000000005</v>
      </c>
      <c r="F351" s="5">
        <v>143.92999999999901</v>
      </c>
      <c r="G351" s="5">
        <v>0</v>
      </c>
      <c r="H351" s="5">
        <v>0</v>
      </c>
      <c r="I351" s="7">
        <v>3.123606102921181</v>
      </c>
    </row>
    <row r="352" spans="1:9" ht="29.25" x14ac:dyDescent="0.6">
      <c r="A352" s="4" t="s">
        <v>19</v>
      </c>
      <c r="B352" s="8" t="s">
        <v>135</v>
      </c>
      <c r="C352" s="5">
        <v>35.363636363636303</v>
      </c>
      <c r="D352" s="5">
        <v>58.624545454545398</v>
      </c>
      <c r="E352" s="5">
        <v>58.123636363636301</v>
      </c>
      <c r="F352" s="5">
        <v>228.58</v>
      </c>
      <c r="G352" s="5">
        <v>0</v>
      </c>
      <c r="H352" s="5">
        <v>0</v>
      </c>
      <c r="I352" s="7">
        <v>2.3743537199906579</v>
      </c>
    </row>
    <row r="353" spans="1:9" ht="29.25" x14ac:dyDescent="0.6">
      <c r="A353" s="4" t="s">
        <v>19</v>
      </c>
      <c r="B353" s="8" t="s">
        <v>136</v>
      </c>
      <c r="C353" s="5">
        <v>34.073636363636297</v>
      </c>
      <c r="D353" s="5">
        <v>62.0936363636363</v>
      </c>
      <c r="E353" s="5">
        <v>48.764545454545399</v>
      </c>
      <c r="F353" s="5">
        <v>232.03363636363599</v>
      </c>
      <c r="G353" s="5">
        <v>0.306363636363636</v>
      </c>
      <c r="H353" s="5">
        <v>0</v>
      </c>
      <c r="I353" s="7">
        <v>2.0252827428384905</v>
      </c>
    </row>
    <row r="354" spans="1:9" ht="29.25" x14ac:dyDescent="0.6">
      <c r="A354" s="4" t="s">
        <v>19</v>
      </c>
      <c r="B354" s="8" t="s">
        <v>137</v>
      </c>
      <c r="C354" s="5">
        <v>32.454999999999998</v>
      </c>
      <c r="D354" s="5">
        <v>66.997</v>
      </c>
      <c r="E354" s="5">
        <v>26.572999999999901</v>
      </c>
      <c r="F354" s="5">
        <v>242.464</v>
      </c>
      <c r="G354" s="5">
        <v>0</v>
      </c>
      <c r="H354" s="5">
        <v>0</v>
      </c>
      <c r="I354" s="7">
        <v>1.6105461382265078</v>
      </c>
    </row>
    <row r="355" spans="1:9" ht="29.25" x14ac:dyDescent="0.6">
      <c r="A355" s="4" t="s">
        <v>19</v>
      </c>
      <c r="B355" s="8" t="s">
        <v>138</v>
      </c>
      <c r="C355" s="5">
        <v>31.189999999999898</v>
      </c>
      <c r="D355" s="5">
        <v>72.771666666666604</v>
      </c>
      <c r="E355" s="5">
        <v>11.953333333333299</v>
      </c>
      <c r="F355" s="5">
        <v>213.60499999999999</v>
      </c>
      <c r="G355" s="5">
        <v>0</v>
      </c>
      <c r="H355" s="5">
        <v>0</v>
      </c>
      <c r="I355" s="7">
        <v>1.2369570909999217</v>
      </c>
    </row>
    <row r="356" spans="1:9" ht="29.25" x14ac:dyDescent="0.6">
      <c r="A356" s="4" t="s">
        <v>19</v>
      </c>
      <c r="B356" s="8" t="s">
        <v>139</v>
      </c>
      <c r="C356" s="5">
        <v>28.21</v>
      </c>
      <c r="D356" s="5">
        <v>83.933999999999997</v>
      </c>
      <c r="E356" s="5">
        <v>6.0000000000000001E-3</v>
      </c>
      <c r="F356" s="5">
        <v>212.268</v>
      </c>
      <c r="G356" s="5">
        <v>0</v>
      </c>
      <c r="H356" s="5">
        <v>0</v>
      </c>
      <c r="I356" s="7">
        <v>0.6149500554811631</v>
      </c>
    </row>
    <row r="357" spans="1:9" ht="29.25" x14ac:dyDescent="0.6">
      <c r="A357" s="4" t="s">
        <v>19</v>
      </c>
      <c r="B357" s="8" t="s">
        <v>140</v>
      </c>
      <c r="C357" s="5">
        <v>26.824545454545401</v>
      </c>
      <c r="D357" s="5">
        <v>88.095454545454501</v>
      </c>
      <c r="E357" s="5">
        <v>0</v>
      </c>
      <c r="F357" s="5">
        <v>218.148181818181</v>
      </c>
      <c r="G357" s="5">
        <v>0</v>
      </c>
      <c r="H357" s="5">
        <v>0</v>
      </c>
      <c r="I357" s="7">
        <v>0.42022571070430192</v>
      </c>
    </row>
    <row r="358" spans="1:9" ht="29.25" x14ac:dyDescent="0.6">
      <c r="A358" s="4" t="s">
        <v>19</v>
      </c>
      <c r="B358" s="8" t="s">
        <v>141</v>
      </c>
      <c r="C358" s="5">
        <v>26.263000000000002</v>
      </c>
      <c r="D358" s="5">
        <v>89.708999999999904</v>
      </c>
      <c r="E358" s="5">
        <v>0</v>
      </c>
      <c r="F358" s="5">
        <v>104.657</v>
      </c>
      <c r="G358" s="5">
        <v>0</v>
      </c>
      <c r="H358" s="5">
        <v>0</v>
      </c>
      <c r="I358" s="7">
        <v>0.35145546569775377</v>
      </c>
    </row>
    <row r="359" spans="1:9" ht="29.25" x14ac:dyDescent="0.6">
      <c r="A359" s="4" t="s">
        <v>19</v>
      </c>
      <c r="B359" s="8" t="s">
        <v>142</v>
      </c>
      <c r="C359" s="5">
        <v>26.288181818181801</v>
      </c>
      <c r="D359" s="5">
        <v>90.169999999999902</v>
      </c>
      <c r="E359" s="5">
        <v>0</v>
      </c>
      <c r="F359" s="5">
        <v>109.53909090909001</v>
      </c>
      <c r="G359" s="5">
        <v>0</v>
      </c>
      <c r="H359" s="5">
        <v>0</v>
      </c>
      <c r="I359" s="7">
        <v>0.33621058091605072</v>
      </c>
    </row>
    <row r="360" spans="1:9" ht="29.25" x14ac:dyDescent="0.6">
      <c r="A360" s="4" t="s">
        <v>19</v>
      </c>
      <c r="B360" s="8" t="s">
        <v>143</v>
      </c>
      <c r="C360" s="5">
        <v>25.425555555555501</v>
      </c>
      <c r="D360" s="5">
        <v>91.789999999999907</v>
      </c>
      <c r="E360" s="5">
        <v>0</v>
      </c>
      <c r="F360" s="5">
        <v>60.881111111111103</v>
      </c>
      <c r="G360" s="5">
        <v>0</v>
      </c>
      <c r="H360" s="5">
        <v>0</v>
      </c>
      <c r="I360" s="7">
        <v>0.2668276659227673</v>
      </c>
    </row>
    <row r="361" spans="1:9" ht="29.25" x14ac:dyDescent="0.6">
      <c r="A361" s="4" t="s">
        <v>19</v>
      </c>
      <c r="B361" s="8" t="s">
        <v>144</v>
      </c>
      <c r="C361" s="5">
        <v>24.9254545454545</v>
      </c>
      <c r="D361" s="5">
        <v>92.804545454545405</v>
      </c>
      <c r="E361" s="5">
        <v>0</v>
      </c>
      <c r="F361" s="5">
        <v>16.380909090909</v>
      </c>
      <c r="G361" s="5">
        <v>0</v>
      </c>
      <c r="H361" s="5">
        <v>0</v>
      </c>
      <c r="I361" s="7">
        <v>0.22700015779316018</v>
      </c>
    </row>
    <row r="362" spans="1:9" ht="29.25" x14ac:dyDescent="0.6">
      <c r="A362" s="4" t="s">
        <v>20</v>
      </c>
      <c r="B362" s="8" t="s">
        <v>121</v>
      </c>
      <c r="C362" s="5">
        <f t="shared" ref="C362:H362" si="12">AVERAGE(C361,C366)</f>
        <v>24.486727272727251</v>
      </c>
      <c r="D362" s="5">
        <f t="shared" si="12"/>
        <v>93.549272727272694</v>
      </c>
      <c r="E362" s="5">
        <f t="shared" si="12"/>
        <v>0</v>
      </c>
      <c r="F362" s="5">
        <f t="shared" si="12"/>
        <v>16.5304545454545</v>
      </c>
      <c r="G362" s="5">
        <f t="shared" si="12"/>
        <v>0</v>
      </c>
      <c r="H362" s="5">
        <f t="shared" si="12"/>
        <v>0</v>
      </c>
      <c r="I362" s="7">
        <v>0.19824476744532848</v>
      </c>
    </row>
    <row r="363" spans="1:9" ht="29.25" x14ac:dyDescent="0.6">
      <c r="A363" s="4" t="s">
        <v>20</v>
      </c>
      <c r="B363" s="8" t="s">
        <v>122</v>
      </c>
      <c r="C363" s="5">
        <v>24.486727272727251</v>
      </c>
      <c r="D363" s="5">
        <v>93.549272727272694</v>
      </c>
      <c r="E363" s="5">
        <v>0</v>
      </c>
      <c r="F363" s="5">
        <v>16.5304545454545</v>
      </c>
      <c r="G363" s="5">
        <v>0</v>
      </c>
      <c r="H363" s="5">
        <v>0</v>
      </c>
      <c r="I363" s="7">
        <v>0.19824476744532848</v>
      </c>
    </row>
    <row r="364" spans="1:9" ht="29.25" x14ac:dyDescent="0.6">
      <c r="A364" s="4" t="s">
        <v>20</v>
      </c>
      <c r="B364" s="8" t="s">
        <v>123</v>
      </c>
      <c r="C364" s="5">
        <v>24.486727272727251</v>
      </c>
      <c r="D364" s="5">
        <v>93.549272727272694</v>
      </c>
      <c r="E364" s="5">
        <v>0</v>
      </c>
      <c r="F364" s="5">
        <v>16.5304545454545</v>
      </c>
      <c r="G364" s="5">
        <v>0</v>
      </c>
      <c r="H364" s="5">
        <v>0</v>
      </c>
      <c r="I364" s="7">
        <v>0.19824476744532848</v>
      </c>
    </row>
    <row r="365" spans="1:9" ht="29.25" x14ac:dyDescent="0.6">
      <c r="A365" s="4" t="s">
        <v>20</v>
      </c>
      <c r="B365" s="8" t="s">
        <v>124</v>
      </c>
      <c r="C365" s="5">
        <v>24.486727272727251</v>
      </c>
      <c r="D365" s="5">
        <v>93.549272727272694</v>
      </c>
      <c r="E365" s="5">
        <v>0</v>
      </c>
      <c r="F365" s="5">
        <v>16.5304545454545</v>
      </c>
      <c r="G365" s="5">
        <v>0</v>
      </c>
      <c r="H365" s="5">
        <v>0</v>
      </c>
      <c r="I365" s="7">
        <v>0.19824476744532848</v>
      </c>
    </row>
    <row r="366" spans="1:9" ht="29.25" x14ac:dyDescent="0.6">
      <c r="A366" s="4" t="s">
        <v>20</v>
      </c>
      <c r="B366" s="8" t="s">
        <v>125</v>
      </c>
      <c r="C366" s="5">
        <v>24.047999999999998</v>
      </c>
      <c r="D366" s="5">
        <v>94.293999999999997</v>
      </c>
      <c r="E366" s="5">
        <v>0</v>
      </c>
      <c r="F366" s="5">
        <v>16.68</v>
      </c>
      <c r="G366" s="5">
        <v>0</v>
      </c>
      <c r="H366" s="5">
        <v>0</v>
      </c>
      <c r="I366" s="7">
        <v>0.17080939583543042</v>
      </c>
    </row>
    <row r="367" spans="1:9" ht="29.25" x14ac:dyDescent="0.6">
      <c r="A367" s="4" t="s">
        <v>20</v>
      </c>
      <c r="B367" s="8" t="s">
        <v>126</v>
      </c>
      <c r="C367" s="5">
        <v>23.8281818181818</v>
      </c>
      <c r="D367" s="5">
        <v>94.376363636363607</v>
      </c>
      <c r="E367" s="5">
        <v>0</v>
      </c>
      <c r="F367" s="5">
        <v>16.571818181818099</v>
      </c>
      <c r="G367" s="5">
        <v>0</v>
      </c>
      <c r="H367" s="5">
        <v>0</v>
      </c>
      <c r="I367" s="7">
        <v>0.16613626492337197</v>
      </c>
    </row>
    <row r="368" spans="1:9" ht="29.25" x14ac:dyDescent="0.6">
      <c r="A368" s="4" t="s">
        <v>20</v>
      </c>
      <c r="B368" s="8" t="s">
        <v>127</v>
      </c>
      <c r="C368" s="5">
        <v>23.745999999999999</v>
      </c>
      <c r="D368" s="5">
        <v>94.525000000000006</v>
      </c>
      <c r="E368" s="5">
        <v>0.66</v>
      </c>
      <c r="F368" s="5">
        <v>133.16099999999901</v>
      </c>
      <c r="G368" s="5">
        <v>0</v>
      </c>
      <c r="H368" s="5">
        <v>0</v>
      </c>
      <c r="I368" s="7">
        <v>0.1609479999915302</v>
      </c>
    </row>
    <row r="369" spans="1:9" ht="29.25" x14ac:dyDescent="0.6">
      <c r="A369" s="4" t="s">
        <v>20</v>
      </c>
      <c r="B369" s="8" t="s">
        <v>128</v>
      </c>
      <c r="C369" s="5">
        <v>25.362727272727199</v>
      </c>
      <c r="D369" s="5">
        <v>94.026363636363598</v>
      </c>
      <c r="E369" s="5">
        <v>10.2681818181818</v>
      </c>
      <c r="F369" s="5">
        <v>110.94454545454499</v>
      </c>
      <c r="G369" s="5">
        <v>0</v>
      </c>
      <c r="H369" s="5">
        <v>0</v>
      </c>
      <c r="I369" s="7">
        <v>0.19342208372879544</v>
      </c>
    </row>
    <row r="370" spans="1:9" ht="29.25" x14ac:dyDescent="0.6">
      <c r="A370" s="4" t="s">
        <v>20</v>
      </c>
      <c r="B370" s="8" t="s">
        <v>129</v>
      </c>
      <c r="C370" s="5">
        <v>28.9745454545454</v>
      </c>
      <c r="D370" s="5">
        <v>83.799090909090907</v>
      </c>
      <c r="E370" s="5">
        <v>31.324545454545401</v>
      </c>
      <c r="F370" s="5">
        <v>77.931818181818102</v>
      </c>
      <c r="G370" s="5">
        <v>0</v>
      </c>
      <c r="H370" s="5">
        <v>0</v>
      </c>
      <c r="I370" s="7">
        <v>0.64821436311403069</v>
      </c>
    </row>
    <row r="371" spans="1:9" ht="29.25" x14ac:dyDescent="0.6">
      <c r="A371" s="4" t="s">
        <v>20</v>
      </c>
      <c r="B371" s="8" t="s">
        <v>130</v>
      </c>
      <c r="C371" s="5">
        <v>31.887999999999899</v>
      </c>
      <c r="D371" s="5">
        <v>73.960999999999999</v>
      </c>
      <c r="E371" s="5">
        <v>49.976999999999997</v>
      </c>
      <c r="F371" s="5">
        <v>174.51</v>
      </c>
      <c r="G371" s="5">
        <v>0</v>
      </c>
      <c r="H371" s="5">
        <v>0</v>
      </c>
      <c r="I371" s="7">
        <v>1.2306843982645841</v>
      </c>
    </row>
    <row r="372" spans="1:9" ht="29.25" x14ac:dyDescent="0.6">
      <c r="A372" s="4" t="s">
        <v>20</v>
      </c>
      <c r="B372" s="8" t="s">
        <v>131</v>
      </c>
      <c r="C372" s="5">
        <v>33.01</v>
      </c>
      <c r="D372" s="5">
        <v>69.672727272727201</v>
      </c>
      <c r="E372" s="5">
        <v>61.021818181818098</v>
      </c>
      <c r="F372" s="5">
        <v>231.23454545454501</v>
      </c>
      <c r="G372" s="5">
        <v>0</v>
      </c>
      <c r="H372" s="5">
        <v>0</v>
      </c>
      <c r="I372" s="7">
        <v>1.5268623215704737</v>
      </c>
    </row>
    <row r="373" spans="1:9" ht="29.25" x14ac:dyDescent="0.6">
      <c r="A373" s="4" t="s">
        <v>20</v>
      </c>
      <c r="B373" s="8" t="s">
        <v>132</v>
      </c>
      <c r="C373" s="5">
        <v>33.771000000000001</v>
      </c>
      <c r="D373" s="5">
        <v>65.584000000000003</v>
      </c>
      <c r="E373" s="5">
        <v>72.997999999999905</v>
      </c>
      <c r="F373" s="5">
        <v>159.41299999999899</v>
      </c>
      <c r="G373" s="5">
        <v>0</v>
      </c>
      <c r="H373" s="5">
        <v>0</v>
      </c>
      <c r="I373" s="7">
        <v>1.8080551643289433</v>
      </c>
    </row>
    <row r="374" spans="1:9" ht="29.25" x14ac:dyDescent="0.6">
      <c r="A374" s="4" t="s">
        <v>20</v>
      </c>
      <c r="B374" s="8" t="s">
        <v>133</v>
      </c>
      <c r="C374" s="5">
        <v>35.7245454545454</v>
      </c>
      <c r="D374" s="5">
        <v>58.402727272727198</v>
      </c>
      <c r="E374" s="5">
        <v>81.918181818181793</v>
      </c>
      <c r="F374" s="5">
        <v>192.97181818181801</v>
      </c>
      <c r="G374" s="5">
        <v>0</v>
      </c>
      <c r="H374" s="5">
        <v>0</v>
      </c>
      <c r="I374" s="7">
        <v>2.4349842530947452</v>
      </c>
    </row>
    <row r="375" spans="1:9" ht="29.25" x14ac:dyDescent="0.6">
      <c r="A375" s="4" t="s">
        <v>20</v>
      </c>
      <c r="B375" s="8" t="s">
        <v>134</v>
      </c>
      <c r="C375" s="5">
        <v>36.648000000000003</v>
      </c>
      <c r="D375" s="5">
        <v>55.654999999999902</v>
      </c>
      <c r="E375" s="5">
        <v>77.472999999999999</v>
      </c>
      <c r="F375" s="5">
        <v>220.749</v>
      </c>
      <c r="G375" s="5">
        <v>0</v>
      </c>
      <c r="H375" s="5">
        <v>0</v>
      </c>
      <c r="I375" s="7">
        <v>2.7305523886283303</v>
      </c>
    </row>
    <row r="376" spans="1:9" ht="29.25" x14ac:dyDescent="0.6">
      <c r="A376" s="4" t="s">
        <v>20</v>
      </c>
      <c r="B376" s="8" t="s">
        <v>135</v>
      </c>
      <c r="C376" s="5">
        <v>35.638181818181799</v>
      </c>
      <c r="D376" s="5">
        <v>59.518181818181802</v>
      </c>
      <c r="E376" s="5">
        <v>62.448181818181801</v>
      </c>
      <c r="F376" s="5">
        <v>198.85818181818101</v>
      </c>
      <c r="G376" s="5">
        <v>0</v>
      </c>
      <c r="H376" s="5">
        <v>0</v>
      </c>
      <c r="I376" s="7">
        <v>2.358460429156235</v>
      </c>
    </row>
    <row r="377" spans="1:9" ht="29.25" x14ac:dyDescent="0.6">
      <c r="A377" s="4" t="s">
        <v>20</v>
      </c>
      <c r="B377" s="8" t="s">
        <v>136</v>
      </c>
      <c r="C377" s="5">
        <v>34.445</v>
      </c>
      <c r="D377" s="5">
        <v>64.724999999999994</v>
      </c>
      <c r="E377" s="5">
        <v>50.545000000000002</v>
      </c>
      <c r="F377" s="5">
        <v>223.07300000000001</v>
      </c>
      <c r="G377" s="5">
        <v>0.33799999999999902</v>
      </c>
      <c r="H377" s="5">
        <v>0</v>
      </c>
      <c r="I377" s="7">
        <v>1.9239925119547445</v>
      </c>
    </row>
    <row r="378" spans="1:9" ht="29.25" x14ac:dyDescent="0.6">
      <c r="A378" s="4" t="s">
        <v>20</v>
      </c>
      <c r="B378" s="8" t="s">
        <v>137</v>
      </c>
      <c r="C378" s="5">
        <v>32.634545454545403</v>
      </c>
      <c r="D378" s="5">
        <v>70.329090909090894</v>
      </c>
      <c r="E378" s="5">
        <v>28.3763636363636</v>
      </c>
      <c r="F378" s="5">
        <v>206.248181818181</v>
      </c>
      <c r="G378" s="5">
        <v>1.9372727272727199</v>
      </c>
      <c r="H378" s="5">
        <v>0</v>
      </c>
      <c r="I378" s="7">
        <v>1.4626457451114416</v>
      </c>
    </row>
    <row r="379" spans="1:9" ht="29.25" x14ac:dyDescent="0.6">
      <c r="A379" s="4" t="s">
        <v>20</v>
      </c>
      <c r="B379" s="8" t="s">
        <v>138</v>
      </c>
      <c r="C379" s="5">
        <v>30.240909090909</v>
      </c>
      <c r="D379" s="5">
        <v>77.429090909090903</v>
      </c>
      <c r="E379" s="5">
        <v>8.8281818181818199</v>
      </c>
      <c r="F379" s="5">
        <v>238.75363636363599</v>
      </c>
      <c r="G379" s="5">
        <v>0.134545454545454</v>
      </c>
      <c r="H379" s="5">
        <v>0</v>
      </c>
      <c r="I379" s="7">
        <v>0.97132955612796934</v>
      </c>
    </row>
    <row r="380" spans="1:9" ht="29.25" x14ac:dyDescent="0.6">
      <c r="A380" s="4" t="s">
        <v>20</v>
      </c>
      <c r="B380" s="8" t="s">
        <v>139</v>
      </c>
      <c r="C380" s="5">
        <v>26.815000000000001</v>
      </c>
      <c r="D380" s="5">
        <v>87.488</v>
      </c>
      <c r="E380" s="5">
        <v>7.1999999999999995E-2</v>
      </c>
      <c r="F380" s="5">
        <v>198.72199999999901</v>
      </c>
      <c r="G380" s="5">
        <v>0</v>
      </c>
      <c r="H380" s="5">
        <v>0</v>
      </c>
      <c r="I380" s="7">
        <v>0.44142100896653025</v>
      </c>
    </row>
    <row r="381" spans="1:9" ht="29.25" x14ac:dyDescent="0.6">
      <c r="A381" s="4" t="s">
        <v>20</v>
      </c>
      <c r="B381" s="8" t="s">
        <v>140</v>
      </c>
      <c r="C381" s="5">
        <v>25.740909090909</v>
      </c>
      <c r="D381" s="5">
        <v>92.483636363636293</v>
      </c>
      <c r="E381" s="5">
        <v>0</v>
      </c>
      <c r="F381" s="5">
        <v>267.03090909090901</v>
      </c>
      <c r="G381" s="5">
        <v>0</v>
      </c>
      <c r="H381" s="5">
        <v>0</v>
      </c>
      <c r="I381" s="7">
        <v>0.24889557419862118</v>
      </c>
    </row>
    <row r="382" spans="1:9" ht="29.25" x14ac:dyDescent="0.6">
      <c r="A382" s="4" t="s">
        <v>20</v>
      </c>
      <c r="B382" s="8" t="s">
        <v>141</v>
      </c>
      <c r="C382" s="5">
        <v>25.814999999999898</v>
      </c>
      <c r="D382" s="5">
        <v>93.484999999999999</v>
      </c>
      <c r="E382" s="5">
        <v>0</v>
      </c>
      <c r="F382" s="5">
        <v>262.45299999999997</v>
      </c>
      <c r="G382" s="5">
        <v>0</v>
      </c>
      <c r="H382" s="5">
        <v>3</v>
      </c>
      <c r="I382" s="7">
        <v>0.21668514664998373</v>
      </c>
    </row>
    <row r="383" spans="1:9" ht="29.25" x14ac:dyDescent="0.6">
      <c r="A383" s="4" t="s">
        <v>20</v>
      </c>
      <c r="B383" s="8" t="s">
        <v>142</v>
      </c>
      <c r="C383" s="5">
        <v>26.138181818181799</v>
      </c>
      <c r="D383" s="5">
        <v>93.881818181818105</v>
      </c>
      <c r="E383" s="5">
        <v>0</v>
      </c>
      <c r="F383" s="5">
        <v>267.28909090909002</v>
      </c>
      <c r="G383" s="5">
        <v>0</v>
      </c>
      <c r="H383" s="5">
        <v>0</v>
      </c>
      <c r="I383" s="7">
        <v>0.20741279851947114</v>
      </c>
    </row>
    <row r="384" spans="1:9" ht="29.25" x14ac:dyDescent="0.6">
      <c r="A384" s="4" t="s">
        <v>20</v>
      </c>
      <c r="B384" s="8" t="s">
        <v>143</v>
      </c>
      <c r="C384" s="5">
        <v>26.036249999999999</v>
      </c>
      <c r="D384" s="5">
        <v>94.008749999999907</v>
      </c>
      <c r="E384" s="5">
        <v>0</v>
      </c>
      <c r="F384" s="5">
        <v>247.43249999999901</v>
      </c>
      <c r="G384" s="5">
        <v>0</v>
      </c>
      <c r="H384" s="5">
        <v>0</v>
      </c>
      <c r="I384" s="7">
        <v>0.20189031010255976</v>
      </c>
    </row>
    <row r="385" spans="1:9" ht="29.25" x14ac:dyDescent="0.6">
      <c r="A385" s="4" t="s">
        <v>20</v>
      </c>
      <c r="B385" s="8" t="s">
        <v>144</v>
      </c>
      <c r="C385" s="5">
        <v>25.526363636363602</v>
      </c>
      <c r="D385" s="5">
        <v>94.166363636363599</v>
      </c>
      <c r="E385" s="5">
        <v>0</v>
      </c>
      <c r="F385" s="5">
        <v>116.385454545454</v>
      </c>
      <c r="G385" s="5">
        <v>0</v>
      </c>
      <c r="H385" s="5">
        <v>0</v>
      </c>
      <c r="I385" s="7">
        <v>0.19073281093422167</v>
      </c>
    </row>
    <row r="386" spans="1:9" ht="29.25" x14ac:dyDescent="0.6">
      <c r="A386" s="4" t="s">
        <v>21</v>
      </c>
      <c r="B386" s="8" t="s">
        <v>121</v>
      </c>
      <c r="C386" s="5">
        <v>25.63</v>
      </c>
      <c r="D386" s="5">
        <v>94.3690909090909</v>
      </c>
      <c r="E386" s="5">
        <v>0</v>
      </c>
      <c r="F386" s="5">
        <v>186.64</v>
      </c>
      <c r="G386" s="5">
        <v>0</v>
      </c>
      <c r="H386" s="5">
        <v>0</v>
      </c>
      <c r="I386" s="7">
        <v>0.18523956338350622</v>
      </c>
    </row>
    <row r="387" spans="1:9" ht="29.25" x14ac:dyDescent="0.6">
      <c r="A387" s="4" t="s">
        <v>21</v>
      </c>
      <c r="B387" s="8" t="s">
        <v>122</v>
      </c>
      <c r="C387" s="5">
        <v>25.187000000000001</v>
      </c>
      <c r="D387" s="5">
        <v>94.418999999999997</v>
      </c>
      <c r="E387" s="5">
        <v>0</v>
      </c>
      <c r="F387" s="5">
        <v>188.374</v>
      </c>
      <c r="G387" s="5">
        <v>0</v>
      </c>
      <c r="H387" s="5">
        <v>0</v>
      </c>
      <c r="I387" s="7">
        <v>0.17883105565832658</v>
      </c>
    </row>
    <row r="388" spans="1:9" ht="29.25" x14ac:dyDescent="0.6">
      <c r="A388" s="4" t="s">
        <v>21</v>
      </c>
      <c r="B388" s="8" t="s">
        <v>123</v>
      </c>
      <c r="C388" s="5">
        <v>25.156363636363601</v>
      </c>
      <c r="D388" s="5">
        <v>94.585454545454496</v>
      </c>
      <c r="E388" s="5">
        <v>0</v>
      </c>
      <c r="F388" s="5">
        <v>189.13272727272701</v>
      </c>
      <c r="G388" s="5">
        <v>0</v>
      </c>
      <c r="H388" s="5">
        <v>0</v>
      </c>
      <c r="I388" s="7">
        <v>0.17318147304649889</v>
      </c>
    </row>
    <row r="389" spans="1:9" ht="29.25" x14ac:dyDescent="0.6">
      <c r="A389" s="4" t="s">
        <v>21</v>
      </c>
      <c r="B389" s="8" t="s">
        <v>124</v>
      </c>
      <c r="C389" s="5">
        <v>25.236000000000001</v>
      </c>
      <c r="D389" s="5">
        <v>94.635999999999996</v>
      </c>
      <c r="E389" s="5">
        <v>0</v>
      </c>
      <c r="F389" s="5">
        <v>191.47399999999999</v>
      </c>
      <c r="G389" s="5">
        <v>0</v>
      </c>
      <c r="H389" s="5">
        <v>0</v>
      </c>
      <c r="I389" s="7">
        <v>0.17237934289671486</v>
      </c>
    </row>
    <row r="390" spans="1:9" ht="29.25" x14ac:dyDescent="0.6">
      <c r="A390" s="4" t="s">
        <v>21</v>
      </c>
      <c r="B390" s="8" t="s">
        <v>125</v>
      </c>
      <c r="C390" s="5">
        <v>24.656363636363601</v>
      </c>
      <c r="D390" s="5">
        <v>94.604545454545402</v>
      </c>
      <c r="E390" s="5">
        <v>0</v>
      </c>
      <c r="F390" s="5">
        <v>192.458181818181</v>
      </c>
      <c r="G390" s="5">
        <v>0</v>
      </c>
      <c r="H390" s="5">
        <v>0.2</v>
      </c>
      <c r="I390" s="7">
        <v>0.16750345397712252</v>
      </c>
    </row>
    <row r="391" spans="1:9" ht="29.25" x14ac:dyDescent="0.6">
      <c r="A391" s="4" t="s">
        <v>21</v>
      </c>
      <c r="B391" s="8" t="s">
        <v>126</v>
      </c>
      <c r="C391" s="5">
        <v>24.364000000000001</v>
      </c>
      <c r="D391" s="5">
        <v>94.697999999999993</v>
      </c>
      <c r="E391" s="5">
        <v>0</v>
      </c>
      <c r="F391" s="5">
        <v>192.56099999999901</v>
      </c>
      <c r="G391" s="5">
        <v>0</v>
      </c>
      <c r="H391" s="5">
        <v>0</v>
      </c>
      <c r="I391" s="7">
        <v>0.16174989249161564</v>
      </c>
    </row>
    <row r="392" spans="1:9" ht="29.25" x14ac:dyDescent="0.6">
      <c r="A392" s="4" t="s">
        <v>21</v>
      </c>
      <c r="B392" s="8" t="s">
        <v>127</v>
      </c>
      <c r="C392" s="5">
        <v>24.4336363636363</v>
      </c>
      <c r="D392" s="5">
        <v>94.784545454545395</v>
      </c>
      <c r="E392" s="5">
        <v>0.86727272727272697</v>
      </c>
      <c r="F392" s="5">
        <v>193.09909090908999</v>
      </c>
      <c r="G392" s="5">
        <v>0</v>
      </c>
      <c r="H392" s="5">
        <v>0</v>
      </c>
      <c r="I392" s="7">
        <v>0.15977401306150707</v>
      </c>
    </row>
    <row r="393" spans="1:9" ht="29.25" x14ac:dyDescent="0.6">
      <c r="A393" s="4" t="s">
        <v>21</v>
      </c>
      <c r="B393" s="8" t="s">
        <v>128</v>
      </c>
      <c r="C393" s="5">
        <v>25.466000000000001</v>
      </c>
      <c r="D393" s="5">
        <v>94.656999999999996</v>
      </c>
      <c r="E393" s="5">
        <v>11.484999999999999</v>
      </c>
      <c r="F393" s="5">
        <v>155.54300000000001</v>
      </c>
      <c r="G393" s="5">
        <v>0</v>
      </c>
      <c r="H393" s="5">
        <v>0</v>
      </c>
      <c r="I393" s="7">
        <v>0.17406665355592299</v>
      </c>
    </row>
    <row r="394" spans="1:9" ht="29.25" x14ac:dyDescent="0.6">
      <c r="A394" s="4" t="s">
        <v>21</v>
      </c>
      <c r="B394" s="8" t="s">
        <v>129</v>
      </c>
      <c r="C394" s="5">
        <v>28.52</v>
      </c>
      <c r="D394" s="5">
        <v>87.9672727272727</v>
      </c>
      <c r="E394" s="5">
        <v>35.117272727272699</v>
      </c>
      <c r="F394" s="5">
        <v>105.28363636363601</v>
      </c>
      <c r="G394" s="5">
        <v>0</v>
      </c>
      <c r="H394" s="5">
        <v>0</v>
      </c>
      <c r="I394" s="7">
        <v>0.4689360808827594</v>
      </c>
    </row>
    <row r="395" spans="1:9" ht="29.25" x14ac:dyDescent="0.6">
      <c r="A395" s="4" t="s">
        <v>21</v>
      </c>
      <c r="B395" s="8" t="s">
        <v>130</v>
      </c>
      <c r="C395" s="5">
        <v>31.275454545454501</v>
      </c>
      <c r="D395" s="5">
        <v>77.803636363636301</v>
      </c>
      <c r="E395" s="5">
        <v>62.9</v>
      </c>
      <c r="F395" s="5">
        <v>125.63</v>
      </c>
      <c r="G395" s="5">
        <v>0</v>
      </c>
      <c r="H395" s="5">
        <v>0</v>
      </c>
      <c r="I395" s="7">
        <v>1.0132686224442189</v>
      </c>
    </row>
    <row r="396" spans="1:9" ht="29.25" x14ac:dyDescent="0.6">
      <c r="A396" s="4" t="s">
        <v>21</v>
      </c>
      <c r="B396" s="8" t="s">
        <v>131</v>
      </c>
      <c r="C396" s="5">
        <v>31.814</v>
      </c>
      <c r="D396" s="5">
        <v>74.277000000000001</v>
      </c>
      <c r="E396" s="5">
        <v>63.273000000000003</v>
      </c>
      <c r="F396" s="5">
        <v>217.72499999999999</v>
      </c>
      <c r="G396" s="5">
        <v>0</v>
      </c>
      <c r="H396" s="5">
        <v>0</v>
      </c>
      <c r="I396" s="7">
        <v>1.210670405562086</v>
      </c>
    </row>
    <row r="397" spans="1:9" ht="29.25" x14ac:dyDescent="0.6">
      <c r="A397" s="4" t="s">
        <v>21</v>
      </c>
      <c r="B397" s="8" t="s">
        <v>132</v>
      </c>
      <c r="C397" s="5">
        <v>31.953636363636299</v>
      </c>
      <c r="D397" s="5">
        <v>72.993636363636298</v>
      </c>
      <c r="E397" s="5">
        <v>63.433636363636303</v>
      </c>
      <c r="F397" s="5">
        <v>211.750909090909</v>
      </c>
      <c r="G397" s="5">
        <v>0</v>
      </c>
      <c r="H397" s="5">
        <v>0</v>
      </c>
      <c r="I397" s="7">
        <v>1.2811508500375175</v>
      </c>
    </row>
    <row r="398" spans="1:9" ht="29.25" x14ac:dyDescent="0.6">
      <c r="A398" s="4" t="s">
        <v>21</v>
      </c>
      <c r="B398" s="8" t="s">
        <v>133</v>
      </c>
      <c r="C398" s="5">
        <v>32.820999999999998</v>
      </c>
      <c r="D398" s="5">
        <v>68.961999999999904</v>
      </c>
      <c r="E398" s="5">
        <v>95.027999999999906</v>
      </c>
      <c r="F398" s="5">
        <v>220.60999999999899</v>
      </c>
      <c r="G398" s="5">
        <v>0.63300000000000001</v>
      </c>
      <c r="H398" s="5">
        <v>0</v>
      </c>
      <c r="I398" s="7">
        <v>1.5461558801979369</v>
      </c>
    </row>
    <row r="399" spans="1:9" ht="29.25" x14ac:dyDescent="0.6">
      <c r="A399" s="4" t="s">
        <v>21</v>
      </c>
      <c r="B399" s="8" t="s">
        <v>134</v>
      </c>
      <c r="C399" s="5">
        <v>32.491818181818097</v>
      </c>
      <c r="D399" s="5">
        <v>67.999090909090896</v>
      </c>
      <c r="E399" s="5">
        <v>90.760909090908996</v>
      </c>
      <c r="F399" s="5">
        <v>163.28363636363599</v>
      </c>
      <c r="G399" s="5">
        <v>1.1318181818181801</v>
      </c>
      <c r="H399" s="5">
        <v>0</v>
      </c>
      <c r="I399" s="7">
        <v>1.5648851654308098</v>
      </c>
    </row>
    <row r="400" spans="1:9" ht="29.25" x14ac:dyDescent="0.6">
      <c r="A400" s="4" t="s">
        <v>21</v>
      </c>
      <c r="B400" s="8" t="s">
        <v>135</v>
      </c>
      <c r="C400" s="5">
        <v>32.677</v>
      </c>
      <c r="D400" s="5">
        <v>65.510999999999996</v>
      </c>
      <c r="E400" s="5">
        <v>74.304000000000002</v>
      </c>
      <c r="F400" s="5">
        <v>216.81</v>
      </c>
      <c r="G400" s="5">
        <v>0.97</v>
      </c>
      <c r="H400" s="5">
        <v>0</v>
      </c>
      <c r="I400" s="7">
        <v>1.7042203438088466</v>
      </c>
    </row>
    <row r="401" spans="1:9" ht="29.25" x14ac:dyDescent="0.6">
      <c r="A401" s="4" t="s">
        <v>21</v>
      </c>
      <c r="B401" s="8" t="s">
        <v>136</v>
      </c>
      <c r="C401" s="5">
        <v>32.042727272727198</v>
      </c>
      <c r="D401" s="5">
        <v>67.067272727272695</v>
      </c>
      <c r="E401" s="5">
        <v>52.3363636363636</v>
      </c>
      <c r="F401" s="5">
        <v>221.636363636363</v>
      </c>
      <c r="G401" s="5">
        <v>1.17</v>
      </c>
      <c r="H401" s="5">
        <v>0</v>
      </c>
      <c r="I401" s="7">
        <v>1.5701759195284559</v>
      </c>
    </row>
    <row r="402" spans="1:9" ht="29.25" x14ac:dyDescent="0.6">
      <c r="A402" s="4" t="s">
        <v>21</v>
      </c>
      <c r="B402" s="8" t="s">
        <v>137</v>
      </c>
      <c r="C402" s="5">
        <v>31.289000000000001</v>
      </c>
      <c r="D402" s="5">
        <v>68.897999999999996</v>
      </c>
      <c r="E402" s="5">
        <v>31.504999999999999</v>
      </c>
      <c r="F402" s="5">
        <v>229.54899999999901</v>
      </c>
      <c r="G402" s="5">
        <v>0.59099999999999997</v>
      </c>
      <c r="H402" s="5">
        <v>0</v>
      </c>
      <c r="I402" s="7">
        <v>1.420905795055694</v>
      </c>
    </row>
    <row r="403" spans="1:9" ht="29.25" x14ac:dyDescent="0.6">
      <c r="A403" s="4" t="s">
        <v>21</v>
      </c>
      <c r="B403" s="8" t="s">
        <v>138</v>
      </c>
      <c r="C403" s="5">
        <v>29.420909090908999</v>
      </c>
      <c r="D403" s="5">
        <v>74.177272727272694</v>
      </c>
      <c r="E403" s="5">
        <v>7.89</v>
      </c>
      <c r="F403" s="5">
        <v>225.60454545454499</v>
      </c>
      <c r="G403" s="5">
        <v>0</v>
      </c>
      <c r="H403" s="5">
        <v>0</v>
      </c>
      <c r="I403" s="7">
        <v>1.0601502404090035</v>
      </c>
    </row>
    <row r="404" spans="1:9" ht="29.25" x14ac:dyDescent="0.6">
      <c r="A404" s="4" t="s">
        <v>21</v>
      </c>
      <c r="B404" s="8" t="s">
        <v>139</v>
      </c>
      <c r="C404" s="5">
        <v>28.343</v>
      </c>
      <c r="D404" s="5">
        <v>77.611000000000004</v>
      </c>
      <c r="E404" s="5">
        <v>0.27999999999999903</v>
      </c>
      <c r="F404" s="5">
        <v>238.733</v>
      </c>
      <c r="G404" s="5">
        <v>0</v>
      </c>
      <c r="H404" s="5">
        <v>0</v>
      </c>
      <c r="I404" s="7">
        <v>0.86362055521217407</v>
      </c>
    </row>
    <row r="405" spans="1:9" ht="29.25" x14ac:dyDescent="0.6">
      <c r="A405" s="4" t="s">
        <v>21</v>
      </c>
      <c r="B405" s="8" t="s">
        <v>140</v>
      </c>
      <c r="C405" s="5">
        <v>27.7945454545454</v>
      </c>
      <c r="D405" s="5">
        <v>79.358181818181805</v>
      </c>
      <c r="E405" s="5">
        <v>0</v>
      </c>
      <c r="F405" s="5">
        <v>232.86636363636299</v>
      </c>
      <c r="G405" s="5">
        <v>0</v>
      </c>
      <c r="H405" s="5">
        <v>0</v>
      </c>
      <c r="I405" s="7">
        <v>0.77121335724987539</v>
      </c>
    </row>
    <row r="406" spans="1:9" ht="29.25" x14ac:dyDescent="0.6">
      <c r="A406" s="4" t="s">
        <v>21</v>
      </c>
      <c r="B406" s="8" t="s">
        <v>141</v>
      </c>
      <c r="C406" s="5">
        <v>27.115454545454501</v>
      </c>
      <c r="D406" s="5">
        <v>82.064545454545396</v>
      </c>
      <c r="E406" s="5">
        <v>0</v>
      </c>
      <c r="F406" s="5">
        <v>134.107272727272</v>
      </c>
      <c r="G406" s="5">
        <v>0</v>
      </c>
      <c r="H406" s="5">
        <v>0</v>
      </c>
      <c r="I406" s="7">
        <v>0.64401489019080671</v>
      </c>
    </row>
    <row r="407" spans="1:9" ht="29.25" x14ac:dyDescent="0.6">
      <c r="A407" s="4" t="s">
        <v>21</v>
      </c>
      <c r="B407" s="8" t="s">
        <v>142</v>
      </c>
      <c r="C407" s="5">
        <v>26.502999999999901</v>
      </c>
      <c r="D407" s="5">
        <v>85.135999999999996</v>
      </c>
      <c r="E407" s="5">
        <v>0</v>
      </c>
      <c r="F407" s="5">
        <v>20.585000000000001</v>
      </c>
      <c r="G407" s="5">
        <v>0</v>
      </c>
      <c r="H407" s="5">
        <v>0</v>
      </c>
      <c r="I407" s="7">
        <v>0.5148633750448055</v>
      </c>
    </row>
    <row r="408" spans="1:9" ht="29.25" x14ac:dyDescent="0.6">
      <c r="A408" s="4" t="s">
        <v>21</v>
      </c>
      <c r="B408" s="8" t="s">
        <v>143</v>
      </c>
      <c r="C408" s="5">
        <v>25.454444444444398</v>
      </c>
      <c r="D408" s="5">
        <v>88.571111111111094</v>
      </c>
      <c r="E408" s="5">
        <v>0</v>
      </c>
      <c r="F408" s="5">
        <v>18.9644444444444</v>
      </c>
      <c r="G408" s="5">
        <v>0</v>
      </c>
      <c r="H408" s="5">
        <v>0</v>
      </c>
      <c r="I408" s="7">
        <v>0.37208017712289276</v>
      </c>
    </row>
    <row r="409" spans="1:9" ht="29.25" x14ac:dyDescent="0.6">
      <c r="A409" s="4" t="s">
        <v>21</v>
      </c>
      <c r="B409" s="8" t="s">
        <v>144</v>
      </c>
      <c r="C409" s="5">
        <v>25.645454545454498</v>
      </c>
      <c r="D409" s="5">
        <v>89.222727272727198</v>
      </c>
      <c r="E409" s="5">
        <v>0</v>
      </c>
      <c r="F409" s="5">
        <v>111.20090909090899</v>
      </c>
      <c r="G409" s="5">
        <v>0</v>
      </c>
      <c r="H409" s="5">
        <v>0</v>
      </c>
      <c r="I409" s="7">
        <v>0.35486401420910907</v>
      </c>
    </row>
    <row r="410" spans="1:9" ht="29.25" x14ac:dyDescent="0.6">
      <c r="A410" s="4" t="s">
        <v>22</v>
      </c>
      <c r="B410" s="8" t="s">
        <v>121</v>
      </c>
      <c r="C410" s="5">
        <v>24.775454545454501</v>
      </c>
      <c r="D410" s="5">
        <v>90.6636363636363</v>
      </c>
      <c r="E410" s="5">
        <v>0</v>
      </c>
      <c r="F410" s="5">
        <v>28.760909090908999</v>
      </c>
      <c r="G410" s="5">
        <v>0</v>
      </c>
      <c r="H410" s="5">
        <v>0</v>
      </c>
      <c r="I410" s="7">
        <v>0.29191803109383496</v>
      </c>
    </row>
    <row r="411" spans="1:9" ht="29.25" x14ac:dyDescent="0.6">
      <c r="A411" s="4" t="s">
        <v>22</v>
      </c>
      <c r="B411" s="8" t="s">
        <v>122</v>
      </c>
      <c r="C411" s="5">
        <v>24.014999999999901</v>
      </c>
      <c r="D411" s="5">
        <v>92.162999999999897</v>
      </c>
      <c r="E411" s="5">
        <v>0</v>
      </c>
      <c r="F411" s="5">
        <v>29.2789999999999</v>
      </c>
      <c r="G411" s="5">
        <v>0</v>
      </c>
      <c r="H411" s="5">
        <v>0</v>
      </c>
      <c r="I411" s="7">
        <v>0.23413687815233741</v>
      </c>
    </row>
    <row r="412" spans="1:9" ht="29.25" x14ac:dyDescent="0.6">
      <c r="A412" s="4" t="s">
        <v>22</v>
      </c>
      <c r="B412" s="8" t="s">
        <v>123</v>
      </c>
      <c r="C412" s="5">
        <v>23.5772727272727</v>
      </c>
      <c r="D412" s="5">
        <v>92.821818181818102</v>
      </c>
      <c r="E412" s="5">
        <v>0</v>
      </c>
      <c r="F412" s="5">
        <v>112.451818181818</v>
      </c>
      <c r="G412" s="5">
        <v>0</v>
      </c>
      <c r="H412" s="5">
        <v>0</v>
      </c>
      <c r="I412" s="7">
        <v>0.20888451317664991</v>
      </c>
    </row>
    <row r="413" spans="1:9" ht="29.25" x14ac:dyDescent="0.6">
      <c r="A413" s="4" t="s">
        <v>22</v>
      </c>
      <c r="B413" s="8" t="s">
        <v>124</v>
      </c>
      <c r="C413" s="5">
        <v>23.295000000000002</v>
      </c>
      <c r="D413" s="5">
        <v>93.322999999999993</v>
      </c>
      <c r="E413" s="5">
        <v>0</v>
      </c>
      <c r="F413" s="5">
        <v>185.91200000000001</v>
      </c>
      <c r="G413" s="5">
        <v>0</v>
      </c>
      <c r="H413" s="5">
        <v>0</v>
      </c>
      <c r="I413" s="7">
        <v>0.19102192744630564</v>
      </c>
    </row>
    <row r="414" spans="1:9" ht="29.25" x14ac:dyDescent="0.6">
      <c r="A414" s="4" t="s">
        <v>22</v>
      </c>
      <c r="B414" s="8" t="s">
        <v>125</v>
      </c>
      <c r="C414" s="5">
        <v>22.928181818181798</v>
      </c>
      <c r="D414" s="5">
        <v>93.626363636363607</v>
      </c>
      <c r="E414" s="5">
        <v>0</v>
      </c>
      <c r="F414" s="5">
        <v>88.584545454545406</v>
      </c>
      <c r="G414" s="5">
        <v>0</v>
      </c>
      <c r="H414" s="5">
        <v>0</v>
      </c>
      <c r="I414" s="7">
        <v>0.17834536265500667</v>
      </c>
    </row>
    <row r="415" spans="1:9" ht="29.25" x14ac:dyDescent="0.6">
      <c r="A415" s="4" t="s">
        <v>22</v>
      </c>
      <c r="B415" s="8" t="s">
        <v>126</v>
      </c>
      <c r="C415" s="5">
        <v>22.683</v>
      </c>
      <c r="D415" s="5">
        <v>93.924999999999997</v>
      </c>
      <c r="E415" s="5">
        <v>0</v>
      </c>
      <c r="F415" s="5">
        <v>78.228999999999999</v>
      </c>
      <c r="G415" s="5">
        <v>0</v>
      </c>
      <c r="H415" s="5">
        <v>0</v>
      </c>
      <c r="I415" s="7">
        <v>0.16748301381125286</v>
      </c>
    </row>
    <row r="416" spans="1:9" ht="29.25" x14ac:dyDescent="0.6">
      <c r="A416" s="4" t="s">
        <v>22</v>
      </c>
      <c r="B416" s="8" t="s">
        <v>127</v>
      </c>
      <c r="C416" s="5">
        <v>22.633636363636299</v>
      </c>
      <c r="D416" s="5">
        <v>94.148181818181797</v>
      </c>
      <c r="E416" s="5">
        <v>0.88636363636363602</v>
      </c>
      <c r="F416" s="5">
        <v>41.78</v>
      </c>
      <c r="G416" s="5">
        <v>0</v>
      </c>
      <c r="H416" s="5">
        <v>0</v>
      </c>
      <c r="I416" s="7">
        <v>0.160847833984616</v>
      </c>
    </row>
    <row r="417" spans="1:9" ht="29.25" x14ac:dyDescent="0.6">
      <c r="A417" s="4" t="s">
        <v>22</v>
      </c>
      <c r="B417" s="8" t="s">
        <v>128</v>
      </c>
      <c r="C417" s="5">
        <v>24.8219999999999</v>
      </c>
      <c r="D417" s="5">
        <v>92.605000000000004</v>
      </c>
      <c r="E417" s="5">
        <v>13.079000000000001</v>
      </c>
      <c r="F417" s="5">
        <v>102.19399999999899</v>
      </c>
      <c r="G417" s="5">
        <v>0</v>
      </c>
      <c r="H417" s="5">
        <v>0</v>
      </c>
      <c r="I417" s="7">
        <v>0.23186076815583379</v>
      </c>
    </row>
    <row r="418" spans="1:9" ht="29.25" x14ac:dyDescent="0.6">
      <c r="A418" s="4" t="s">
        <v>22</v>
      </c>
      <c r="B418" s="8" t="s">
        <v>129</v>
      </c>
      <c r="C418" s="5">
        <v>29.1145454545454</v>
      </c>
      <c r="D418" s="5">
        <v>80.198181818181794</v>
      </c>
      <c r="E418" s="5">
        <v>29.600909090908999</v>
      </c>
      <c r="F418" s="5">
        <v>226.97909090908999</v>
      </c>
      <c r="G418" s="5">
        <v>0</v>
      </c>
      <c r="H418" s="5">
        <v>0</v>
      </c>
      <c r="I418" s="7">
        <v>0.79872416005709335</v>
      </c>
    </row>
    <row r="419" spans="1:9" ht="29.25" x14ac:dyDescent="0.6">
      <c r="A419" s="4" t="s">
        <v>22</v>
      </c>
      <c r="B419" s="8" t="s">
        <v>130</v>
      </c>
      <c r="C419" s="5">
        <v>30.699000000000002</v>
      </c>
      <c r="D419" s="5">
        <v>74.657999999999902</v>
      </c>
      <c r="E419" s="5">
        <v>53.357999999999898</v>
      </c>
      <c r="F419" s="5">
        <v>209.244</v>
      </c>
      <c r="G419" s="5">
        <v>0</v>
      </c>
      <c r="H419" s="5">
        <v>0</v>
      </c>
      <c r="I419" s="7">
        <v>1.1195140397034686</v>
      </c>
    </row>
    <row r="420" spans="1:9" ht="29.25" x14ac:dyDescent="0.6">
      <c r="A420" s="4" t="s">
        <v>22</v>
      </c>
      <c r="B420" s="8" t="s">
        <v>131</v>
      </c>
      <c r="C420" s="5">
        <v>32.752727272727199</v>
      </c>
      <c r="D420" s="5">
        <v>67.256363636363602</v>
      </c>
      <c r="E420" s="5">
        <v>75.559090909090898</v>
      </c>
      <c r="F420" s="5">
        <v>215.62272727272699</v>
      </c>
      <c r="G420" s="5">
        <v>3.8181818181818102E-2</v>
      </c>
      <c r="H420" s="5">
        <v>0</v>
      </c>
      <c r="I420" s="7">
        <v>1.6248777337774025</v>
      </c>
    </row>
    <row r="421" spans="1:9" ht="29.25" x14ac:dyDescent="0.6">
      <c r="A421" s="4" t="s">
        <v>22</v>
      </c>
      <c r="B421" s="8" t="s">
        <v>132</v>
      </c>
      <c r="C421" s="5">
        <v>32.557272727272696</v>
      </c>
      <c r="D421" s="5">
        <v>66.682727272727206</v>
      </c>
      <c r="E421" s="5">
        <v>79.042727272727205</v>
      </c>
      <c r="F421" s="5">
        <v>241.504545454545</v>
      </c>
      <c r="G421" s="5">
        <v>7.63636363636363E-2</v>
      </c>
      <c r="H421" s="5">
        <v>0</v>
      </c>
      <c r="I421" s="7">
        <v>1.6352709314214042</v>
      </c>
    </row>
    <row r="422" spans="1:9" ht="29.25" x14ac:dyDescent="0.6">
      <c r="A422" s="4" t="s">
        <v>22</v>
      </c>
      <c r="B422" s="8" t="s">
        <v>133</v>
      </c>
      <c r="C422" s="5">
        <v>32.978999999999999</v>
      </c>
      <c r="D422" s="5">
        <v>65.289000000000001</v>
      </c>
      <c r="E422" s="5">
        <v>85.543000000000006</v>
      </c>
      <c r="F422" s="5">
        <v>233.24299999999999</v>
      </c>
      <c r="G422" s="5">
        <v>4.1999999999999899E-2</v>
      </c>
      <c r="H422" s="5">
        <v>0</v>
      </c>
      <c r="I422" s="7">
        <v>1.7445300209289791</v>
      </c>
    </row>
    <row r="423" spans="1:9" ht="29.25" x14ac:dyDescent="0.6">
      <c r="A423" s="4" t="s">
        <v>22</v>
      </c>
      <c r="B423" s="8" t="s">
        <v>134</v>
      </c>
      <c r="C423" s="5">
        <v>33.808181818181801</v>
      </c>
      <c r="D423" s="5">
        <v>63.152727272727198</v>
      </c>
      <c r="E423" s="5">
        <v>93.578181818181804</v>
      </c>
      <c r="F423" s="5">
        <v>229.02636363636299</v>
      </c>
      <c r="G423" s="5">
        <v>0.26818181818181802</v>
      </c>
      <c r="H423" s="5">
        <v>0</v>
      </c>
      <c r="I423" s="7">
        <v>1.939800752538702</v>
      </c>
    </row>
    <row r="424" spans="1:9" ht="29.25" x14ac:dyDescent="0.6">
      <c r="A424" s="4" t="s">
        <v>22</v>
      </c>
      <c r="B424" s="8" t="s">
        <v>135</v>
      </c>
      <c r="C424" s="5">
        <v>33.882999999999903</v>
      </c>
      <c r="D424" s="5">
        <v>61.917000000000002</v>
      </c>
      <c r="E424" s="5">
        <v>74.385000000000005</v>
      </c>
      <c r="F424" s="5">
        <v>220.99699999999899</v>
      </c>
      <c r="G424" s="5">
        <v>0.105</v>
      </c>
      <c r="H424" s="5">
        <v>0</v>
      </c>
      <c r="I424" s="7">
        <v>2.0132335967848691</v>
      </c>
    </row>
    <row r="425" spans="1:9" ht="29.25" x14ac:dyDescent="0.6">
      <c r="A425" s="4" t="s">
        <v>22</v>
      </c>
      <c r="B425" s="8" t="s">
        <v>136</v>
      </c>
      <c r="C425" s="5">
        <v>33.237272727272703</v>
      </c>
      <c r="D425" s="5">
        <v>63.478181818181802</v>
      </c>
      <c r="E425" s="5">
        <v>59.736363636363599</v>
      </c>
      <c r="F425" s="5">
        <v>225.635454545454</v>
      </c>
      <c r="G425" s="5">
        <v>2.0145454545454502</v>
      </c>
      <c r="H425" s="5">
        <v>0</v>
      </c>
      <c r="I425" s="7">
        <v>1.8623027243914123</v>
      </c>
    </row>
    <row r="426" spans="1:9" ht="29.25" x14ac:dyDescent="0.6">
      <c r="A426" s="4" t="s">
        <v>22</v>
      </c>
      <c r="B426" s="8" t="s">
        <v>137</v>
      </c>
      <c r="C426" s="5">
        <v>32.851999999999997</v>
      </c>
      <c r="D426" s="5">
        <v>64.575000000000003</v>
      </c>
      <c r="E426" s="5">
        <v>34.052</v>
      </c>
      <c r="F426" s="5">
        <v>245.27799999999999</v>
      </c>
      <c r="G426" s="5">
        <v>0.29499999999999998</v>
      </c>
      <c r="H426" s="5">
        <v>0</v>
      </c>
      <c r="I426" s="7">
        <v>1.7677689021404586</v>
      </c>
    </row>
    <row r="427" spans="1:9" ht="29.25" x14ac:dyDescent="0.6">
      <c r="A427" s="4" t="s">
        <v>22</v>
      </c>
      <c r="B427" s="8" t="s">
        <v>138</v>
      </c>
      <c r="C427" s="5">
        <v>29.908181818181799</v>
      </c>
      <c r="D427" s="5">
        <v>73.4136363636363</v>
      </c>
      <c r="E427" s="5">
        <v>7.2763636363636301</v>
      </c>
      <c r="F427" s="5">
        <v>219.68636363636301</v>
      </c>
      <c r="G427" s="5">
        <v>0</v>
      </c>
      <c r="H427" s="5">
        <v>0</v>
      </c>
      <c r="I427" s="7">
        <v>1.1225167287208278</v>
      </c>
    </row>
    <row r="428" spans="1:9" ht="29.25" x14ac:dyDescent="0.6">
      <c r="A428" s="4" t="s">
        <v>22</v>
      </c>
      <c r="B428" s="8" t="s">
        <v>139</v>
      </c>
      <c r="C428" s="5">
        <v>28.024000000000001</v>
      </c>
      <c r="D428" s="5">
        <v>79.372</v>
      </c>
      <c r="E428" s="5">
        <v>0.41</v>
      </c>
      <c r="F428" s="5">
        <v>215.40299999999999</v>
      </c>
      <c r="G428" s="5">
        <v>0</v>
      </c>
      <c r="H428" s="5">
        <v>0</v>
      </c>
      <c r="I428" s="7">
        <v>0.78106996945893536</v>
      </c>
    </row>
    <row r="429" spans="1:9" ht="29.25" x14ac:dyDescent="0.6">
      <c r="A429" s="4" t="s">
        <v>22</v>
      </c>
      <c r="B429" s="8" t="s">
        <v>140</v>
      </c>
      <c r="C429" s="5">
        <v>25.8354545454545</v>
      </c>
      <c r="D429" s="5">
        <v>86.641818181818195</v>
      </c>
      <c r="E429" s="5">
        <v>0</v>
      </c>
      <c r="F429" s="5">
        <v>263.76999999999902</v>
      </c>
      <c r="G429" s="5">
        <v>0</v>
      </c>
      <c r="H429" s="5">
        <v>0</v>
      </c>
      <c r="I429" s="7">
        <v>0.44482367642866771</v>
      </c>
    </row>
    <row r="430" spans="1:9" ht="29.25" x14ac:dyDescent="0.6">
      <c r="A430" s="4" t="s">
        <v>22</v>
      </c>
      <c r="B430" s="8" t="s">
        <v>141</v>
      </c>
      <c r="C430" s="5">
        <v>25.138181818181799</v>
      </c>
      <c r="D430" s="5">
        <v>89.850909090909099</v>
      </c>
      <c r="E430" s="5">
        <v>0</v>
      </c>
      <c r="F430" s="5">
        <v>264.44</v>
      </c>
      <c r="G430" s="5">
        <v>0</v>
      </c>
      <c r="H430" s="5">
        <v>0</v>
      </c>
      <c r="I430" s="7">
        <v>0.32426251913573001</v>
      </c>
    </row>
    <row r="431" spans="1:9" ht="29.25" x14ac:dyDescent="0.6">
      <c r="A431" s="4" t="s">
        <v>22</v>
      </c>
      <c r="B431" s="8" t="s">
        <v>142</v>
      </c>
      <c r="C431" s="5">
        <v>25.047999999999998</v>
      </c>
      <c r="D431" s="5">
        <v>90.651999999999902</v>
      </c>
      <c r="E431" s="5">
        <v>0</v>
      </c>
      <c r="F431" s="5">
        <v>262.30999999999898</v>
      </c>
      <c r="G431" s="5">
        <v>0</v>
      </c>
      <c r="H431" s="5">
        <v>0</v>
      </c>
      <c r="I431" s="7">
        <v>0.29706881562491461</v>
      </c>
    </row>
    <row r="432" spans="1:9" ht="29.25" x14ac:dyDescent="0.6">
      <c r="A432" s="4" t="s">
        <v>22</v>
      </c>
      <c r="B432" s="8" t="s">
        <v>143</v>
      </c>
      <c r="C432" s="5">
        <v>24.7977777777777</v>
      </c>
      <c r="D432" s="5">
        <v>91.26</v>
      </c>
      <c r="E432" s="5">
        <v>0</v>
      </c>
      <c r="F432" s="5">
        <v>261.23111111111098</v>
      </c>
      <c r="G432" s="5">
        <v>0</v>
      </c>
      <c r="H432" s="5">
        <v>0</v>
      </c>
      <c r="I432" s="7">
        <v>0.27363586140976759</v>
      </c>
    </row>
    <row r="433" spans="1:9" ht="29.25" x14ac:dyDescent="0.6">
      <c r="A433" s="4" t="s">
        <v>22</v>
      </c>
      <c r="B433" s="8" t="s">
        <v>144</v>
      </c>
      <c r="C433" s="5">
        <v>24.129090909090898</v>
      </c>
      <c r="D433" s="5">
        <v>92.649090909090901</v>
      </c>
      <c r="E433" s="5">
        <v>0</v>
      </c>
      <c r="F433" s="5">
        <v>261.11454545454501</v>
      </c>
      <c r="G433" s="5">
        <v>0</v>
      </c>
      <c r="H433" s="5">
        <v>0</v>
      </c>
      <c r="I433" s="7">
        <v>0.22112275056979147</v>
      </c>
    </row>
    <row r="434" spans="1:9" ht="29.25" x14ac:dyDescent="0.6">
      <c r="A434" s="4" t="s">
        <v>23</v>
      </c>
      <c r="B434" s="8" t="s">
        <v>121</v>
      </c>
      <c r="C434" s="5">
        <v>23.690909090908999</v>
      </c>
      <c r="D434" s="5">
        <v>93.269090909090806</v>
      </c>
      <c r="E434" s="5">
        <v>0</v>
      </c>
      <c r="F434" s="5">
        <v>260.665454545454</v>
      </c>
      <c r="G434" s="5">
        <v>0</v>
      </c>
      <c r="H434" s="5">
        <v>0</v>
      </c>
      <c r="I434" s="7">
        <v>0.19721321649625967</v>
      </c>
    </row>
    <row r="435" spans="1:9" ht="29.25" x14ac:dyDescent="0.6">
      <c r="A435" s="4" t="s">
        <v>23</v>
      </c>
      <c r="B435" s="8" t="s">
        <v>122</v>
      </c>
      <c r="C435" s="5">
        <v>23.463000000000001</v>
      </c>
      <c r="D435" s="5">
        <v>93.763000000000005</v>
      </c>
      <c r="E435" s="5">
        <v>0</v>
      </c>
      <c r="F435" s="5">
        <v>260.65499999999997</v>
      </c>
      <c r="G435" s="5">
        <v>0</v>
      </c>
      <c r="H435" s="5">
        <v>0</v>
      </c>
      <c r="I435" s="7">
        <v>0.18025104143592063</v>
      </c>
    </row>
    <row r="436" spans="1:9" ht="29.25" x14ac:dyDescent="0.6">
      <c r="A436" s="4" t="s">
        <v>23</v>
      </c>
      <c r="B436" s="8" t="s">
        <v>123</v>
      </c>
      <c r="C436" s="5">
        <v>23.529999999999902</v>
      </c>
      <c r="D436" s="5">
        <v>94.070909090908998</v>
      </c>
      <c r="E436" s="5">
        <v>0</v>
      </c>
      <c r="F436" s="5">
        <v>260.34636363636298</v>
      </c>
      <c r="G436" s="5">
        <v>0</v>
      </c>
      <c r="H436" s="5">
        <v>0</v>
      </c>
      <c r="I436" s="7">
        <v>0.17204553467192474</v>
      </c>
    </row>
    <row r="437" spans="1:9" ht="29.25" x14ac:dyDescent="0.6">
      <c r="A437" s="4" t="s">
        <v>23</v>
      </c>
      <c r="B437" s="8" t="s">
        <v>124</v>
      </c>
      <c r="C437" s="5">
        <v>23.479999999999901</v>
      </c>
      <c r="D437" s="5">
        <v>94.249999999999901</v>
      </c>
      <c r="E437" s="5">
        <v>0</v>
      </c>
      <c r="F437" s="5">
        <v>260.06</v>
      </c>
      <c r="G437" s="5">
        <v>0</v>
      </c>
      <c r="H437" s="5">
        <v>0</v>
      </c>
      <c r="I437" s="7">
        <v>0.16634694329437805</v>
      </c>
    </row>
    <row r="438" spans="1:9" ht="29.25" x14ac:dyDescent="0.6">
      <c r="A438" s="4" t="s">
        <v>23</v>
      </c>
      <c r="B438" s="8" t="s">
        <v>125</v>
      </c>
      <c r="C438" s="5">
        <v>23.3272727272727</v>
      </c>
      <c r="D438" s="5">
        <v>94.351818181818103</v>
      </c>
      <c r="E438" s="5">
        <v>0</v>
      </c>
      <c r="F438" s="5">
        <v>260.09181818181798</v>
      </c>
      <c r="G438" s="5">
        <v>0</v>
      </c>
      <c r="H438" s="5">
        <v>0</v>
      </c>
      <c r="I438" s="7">
        <v>0.16190349735046361</v>
      </c>
    </row>
    <row r="439" spans="1:9" ht="29.25" x14ac:dyDescent="0.6">
      <c r="A439" s="4" t="s">
        <v>23</v>
      </c>
      <c r="B439" s="8" t="s">
        <v>126</v>
      </c>
      <c r="C439" s="5">
        <v>23.073</v>
      </c>
      <c r="D439" s="5">
        <v>94.463999999999899</v>
      </c>
      <c r="E439" s="5">
        <v>0</v>
      </c>
      <c r="F439" s="5">
        <v>259.70699999999999</v>
      </c>
      <c r="G439" s="5">
        <v>0</v>
      </c>
      <c r="H439" s="5">
        <v>0</v>
      </c>
      <c r="I439" s="7">
        <v>0.15626966437716838</v>
      </c>
    </row>
    <row r="440" spans="1:9" ht="29.25" x14ac:dyDescent="0.6">
      <c r="A440" s="4" t="s">
        <v>23</v>
      </c>
      <c r="B440" s="8" t="s">
        <v>127</v>
      </c>
      <c r="C440" s="5">
        <v>22.914545454545401</v>
      </c>
      <c r="D440" s="5">
        <v>94.578181818181804</v>
      </c>
      <c r="E440" s="5">
        <v>1.0900000000000001</v>
      </c>
      <c r="F440" s="5">
        <v>259.57727272727197</v>
      </c>
      <c r="G440" s="5">
        <v>0</v>
      </c>
      <c r="H440" s="5">
        <v>0</v>
      </c>
      <c r="I440" s="7">
        <v>0.15158669114114831</v>
      </c>
    </row>
    <row r="441" spans="1:9" ht="29.25" x14ac:dyDescent="0.6">
      <c r="A441" s="4" t="s">
        <v>23</v>
      </c>
      <c r="B441" s="8" t="s">
        <v>128</v>
      </c>
      <c r="C441" s="5">
        <v>25.314999999999898</v>
      </c>
      <c r="D441" s="5">
        <v>92.837999999999994</v>
      </c>
      <c r="E441" s="5">
        <v>13.753</v>
      </c>
      <c r="F441" s="5">
        <v>295.67099999999999</v>
      </c>
      <c r="G441" s="5">
        <v>0</v>
      </c>
      <c r="H441" s="5">
        <v>0</v>
      </c>
      <c r="I441" s="7">
        <v>0.23124381442217024</v>
      </c>
    </row>
    <row r="442" spans="1:9" ht="29.25" x14ac:dyDescent="0.6">
      <c r="A442" s="4" t="s">
        <v>23</v>
      </c>
      <c r="B442" s="8" t="s">
        <v>129</v>
      </c>
      <c r="C442" s="5">
        <v>30.092727272727199</v>
      </c>
      <c r="D442" s="5">
        <v>78.992727272727194</v>
      </c>
      <c r="E442" s="5">
        <v>39.500909090909097</v>
      </c>
      <c r="F442" s="5">
        <v>212.80727272727199</v>
      </c>
      <c r="G442" s="5">
        <v>0</v>
      </c>
      <c r="H442" s="5">
        <v>0</v>
      </c>
      <c r="I442" s="7">
        <v>0.89639741681023599</v>
      </c>
    </row>
    <row r="443" spans="1:9" ht="29.25" x14ac:dyDescent="0.6">
      <c r="A443" s="4" t="s">
        <v>23</v>
      </c>
      <c r="B443" s="8" t="s">
        <v>130</v>
      </c>
      <c r="C443" s="5">
        <v>32.223636363636302</v>
      </c>
      <c r="D443" s="5">
        <v>70.419090909090897</v>
      </c>
      <c r="E443" s="5">
        <v>53.574545454545401</v>
      </c>
      <c r="F443" s="5">
        <v>154.742727272727</v>
      </c>
      <c r="G443" s="5">
        <v>0</v>
      </c>
      <c r="H443" s="5">
        <v>0</v>
      </c>
      <c r="I443" s="7">
        <v>1.424844697499819</v>
      </c>
    </row>
    <row r="444" spans="1:9" ht="29.25" x14ac:dyDescent="0.6">
      <c r="A444" s="4" t="s">
        <v>23</v>
      </c>
      <c r="B444" s="8" t="s">
        <v>131</v>
      </c>
      <c r="C444" s="5">
        <v>33.150999999999897</v>
      </c>
      <c r="D444" s="5">
        <v>66.757999999999996</v>
      </c>
      <c r="E444" s="5">
        <v>84.097999999999999</v>
      </c>
      <c r="F444" s="5">
        <v>145.44399999999999</v>
      </c>
      <c r="G444" s="5">
        <v>0</v>
      </c>
      <c r="H444" s="5">
        <v>0</v>
      </c>
      <c r="I444" s="7">
        <v>1.6868886703406281</v>
      </c>
    </row>
    <row r="445" spans="1:9" ht="29.25" x14ac:dyDescent="0.6">
      <c r="A445" s="4" t="s">
        <v>23</v>
      </c>
      <c r="B445" s="8" t="s">
        <v>132</v>
      </c>
      <c r="C445" s="5">
        <v>33.432727272727199</v>
      </c>
      <c r="D445" s="5">
        <v>65.235454545454502</v>
      </c>
      <c r="E445" s="5">
        <v>67.763636363636294</v>
      </c>
      <c r="F445" s="5">
        <v>177.36</v>
      </c>
      <c r="G445" s="5">
        <v>0</v>
      </c>
      <c r="H445" s="5">
        <v>0</v>
      </c>
      <c r="I445" s="7">
        <v>1.792189762012776</v>
      </c>
    </row>
    <row r="446" spans="1:9" ht="29.25" x14ac:dyDescent="0.6">
      <c r="A446" s="4" t="s">
        <v>23</v>
      </c>
      <c r="B446" s="8" t="s">
        <v>133</v>
      </c>
      <c r="C446" s="5">
        <v>33.856000000000002</v>
      </c>
      <c r="D446" s="5">
        <v>63.923999999999999</v>
      </c>
      <c r="E446" s="5">
        <v>74.616999999999905</v>
      </c>
      <c r="F446" s="5">
        <v>251.47199999999901</v>
      </c>
      <c r="G446" s="5">
        <v>0</v>
      </c>
      <c r="H446" s="5">
        <v>0</v>
      </c>
      <c r="I446" s="7">
        <v>1.9042671624657785</v>
      </c>
    </row>
    <row r="447" spans="1:9" ht="29.25" x14ac:dyDescent="0.6">
      <c r="A447" s="4" t="s">
        <v>23</v>
      </c>
      <c r="B447" s="8" t="s">
        <v>134</v>
      </c>
      <c r="C447" s="5">
        <v>34.305454545454502</v>
      </c>
      <c r="D447" s="5">
        <v>63.27</v>
      </c>
      <c r="E447" s="5">
        <v>85.23</v>
      </c>
      <c r="F447" s="5">
        <v>216.612727272727</v>
      </c>
      <c r="G447" s="5">
        <v>0</v>
      </c>
      <c r="H447" s="5">
        <v>0</v>
      </c>
      <c r="I447" s="7">
        <v>1.9878895235144132</v>
      </c>
    </row>
    <row r="448" spans="1:9" ht="29.25" x14ac:dyDescent="0.6">
      <c r="A448" s="4" t="s">
        <v>23</v>
      </c>
      <c r="B448" s="8" t="s">
        <v>135</v>
      </c>
      <c r="C448" s="5">
        <v>34.089999999999897</v>
      </c>
      <c r="D448" s="5">
        <v>62.427</v>
      </c>
      <c r="E448" s="5">
        <v>77.656999999999996</v>
      </c>
      <c r="F448" s="5">
        <v>197.911</v>
      </c>
      <c r="G448" s="5">
        <v>0.48499999999999999</v>
      </c>
      <c r="H448" s="5">
        <v>0</v>
      </c>
      <c r="I448" s="7">
        <v>2.0093003560905962</v>
      </c>
    </row>
    <row r="449" spans="1:9" ht="29.25" x14ac:dyDescent="0.6">
      <c r="A449" s="4" t="s">
        <v>23</v>
      </c>
      <c r="B449" s="8" t="s">
        <v>136</v>
      </c>
      <c r="C449" s="5">
        <v>33.318181818181799</v>
      </c>
      <c r="D449" s="5">
        <v>64.464545454545402</v>
      </c>
      <c r="E449" s="5">
        <v>56.1845454545454</v>
      </c>
      <c r="F449" s="5">
        <v>208.23363636363601</v>
      </c>
      <c r="G449" s="5">
        <v>0.45999999999999902</v>
      </c>
      <c r="H449" s="5">
        <v>0</v>
      </c>
      <c r="I449" s="7">
        <v>1.8202317598258677</v>
      </c>
    </row>
    <row r="450" spans="1:9" ht="29.25" x14ac:dyDescent="0.6">
      <c r="A450" s="4" t="s">
        <v>23</v>
      </c>
      <c r="B450" s="8" t="s">
        <v>137</v>
      </c>
      <c r="C450" s="5">
        <v>32.143000000000001</v>
      </c>
      <c r="D450" s="5">
        <v>68.052000000000007</v>
      </c>
      <c r="E450" s="5">
        <v>32.243000000000002</v>
      </c>
      <c r="F450" s="5">
        <v>216.88</v>
      </c>
      <c r="G450" s="5">
        <v>2.0999999999999901E-2</v>
      </c>
      <c r="H450" s="5">
        <v>0</v>
      </c>
      <c r="I450" s="7">
        <v>1.5318753964843723</v>
      </c>
    </row>
    <row r="451" spans="1:9" ht="29.25" x14ac:dyDescent="0.6">
      <c r="A451" s="4" t="s">
        <v>23</v>
      </c>
      <c r="B451" s="8" t="s">
        <v>138</v>
      </c>
      <c r="C451" s="5">
        <v>30.616363636363602</v>
      </c>
      <c r="D451" s="5">
        <v>73.63</v>
      </c>
      <c r="E451" s="5">
        <v>11.1372727272727</v>
      </c>
      <c r="F451" s="5">
        <v>222.05181818181799</v>
      </c>
      <c r="G451" s="5">
        <v>1.9090909090908999E-2</v>
      </c>
      <c r="H451" s="5">
        <v>0</v>
      </c>
      <c r="I451" s="7">
        <v>1.1594456489286191</v>
      </c>
    </row>
    <row r="452" spans="1:9" ht="29.25" x14ac:dyDescent="0.6">
      <c r="A452" s="4" t="s">
        <v>23</v>
      </c>
      <c r="B452" s="8" t="s">
        <v>139</v>
      </c>
      <c r="C452" s="5">
        <v>28.44</v>
      </c>
      <c r="D452" s="5">
        <v>80.394000000000005</v>
      </c>
      <c r="E452" s="5">
        <v>0.442</v>
      </c>
      <c r="F452" s="5">
        <v>220.328</v>
      </c>
      <c r="G452" s="5">
        <v>0</v>
      </c>
      <c r="H452" s="5">
        <v>0</v>
      </c>
      <c r="I452" s="7">
        <v>0.76054147532564009</v>
      </c>
    </row>
    <row r="453" spans="1:9" ht="29.25" x14ac:dyDescent="0.6">
      <c r="A453" s="4" t="s">
        <v>23</v>
      </c>
      <c r="B453" s="8" t="s">
        <v>140</v>
      </c>
      <c r="C453" s="5">
        <v>26.509090909090901</v>
      </c>
      <c r="D453" s="5">
        <v>86.850909090909099</v>
      </c>
      <c r="E453" s="5">
        <v>0</v>
      </c>
      <c r="F453" s="5">
        <v>218.56818181818099</v>
      </c>
      <c r="G453" s="5">
        <v>0</v>
      </c>
      <c r="H453" s="5">
        <v>0</v>
      </c>
      <c r="I453" s="7">
        <v>0.45562526864764585</v>
      </c>
    </row>
    <row r="454" spans="1:9" ht="29.25" x14ac:dyDescent="0.6">
      <c r="A454" s="4" t="s">
        <v>23</v>
      </c>
      <c r="B454" s="8" t="s">
        <v>141</v>
      </c>
      <c r="C454" s="5">
        <v>25.5572727272727</v>
      </c>
      <c r="D454" s="5">
        <v>90.568181818181799</v>
      </c>
      <c r="E454" s="5">
        <v>0</v>
      </c>
      <c r="F454" s="5">
        <v>216.86999999999901</v>
      </c>
      <c r="G454" s="5">
        <v>0</v>
      </c>
      <c r="H454" s="5">
        <v>0</v>
      </c>
      <c r="I454" s="7">
        <v>0.30894257793630686</v>
      </c>
    </row>
    <row r="455" spans="1:9" ht="29.25" x14ac:dyDescent="0.6">
      <c r="A455" s="4" t="s">
        <v>23</v>
      </c>
      <c r="B455" s="8" t="s">
        <v>142</v>
      </c>
      <c r="C455" s="5">
        <v>24.963999999999999</v>
      </c>
      <c r="D455" s="5">
        <v>92.421999999999997</v>
      </c>
      <c r="E455" s="5">
        <v>0</v>
      </c>
      <c r="F455" s="5">
        <v>215.71799999999999</v>
      </c>
      <c r="G455" s="5">
        <v>0</v>
      </c>
      <c r="H455" s="5">
        <v>0</v>
      </c>
      <c r="I455" s="7">
        <v>0.23961835065929771</v>
      </c>
    </row>
    <row r="456" spans="1:9" ht="29.25" x14ac:dyDescent="0.6">
      <c r="A456" s="4" t="s">
        <v>23</v>
      </c>
      <c r="B456" s="8" t="s">
        <v>143</v>
      </c>
      <c r="C456" s="5">
        <v>24.9022222222222</v>
      </c>
      <c r="D456" s="5">
        <v>93.178888888888807</v>
      </c>
      <c r="E456" s="5">
        <v>0</v>
      </c>
      <c r="F456" s="5">
        <v>185.06555555555499</v>
      </c>
      <c r="G456" s="5">
        <v>0</v>
      </c>
      <c r="H456" s="5">
        <v>0</v>
      </c>
      <c r="I456" s="7">
        <v>0.2148926984929509</v>
      </c>
    </row>
    <row r="457" spans="1:9" ht="29.25" x14ac:dyDescent="0.6">
      <c r="A457" s="4" t="s">
        <v>23</v>
      </c>
      <c r="B457" s="8" t="s">
        <v>144</v>
      </c>
      <c r="C457" s="5">
        <v>25.160909090909001</v>
      </c>
      <c r="D457" s="5">
        <v>93.316363636363604</v>
      </c>
      <c r="E457" s="5">
        <v>0</v>
      </c>
      <c r="F457" s="5">
        <v>78.573636363636396</v>
      </c>
      <c r="G457" s="5">
        <v>0</v>
      </c>
      <c r="H457" s="5">
        <v>0</v>
      </c>
      <c r="I457" s="7">
        <v>0.21383051523441932</v>
      </c>
    </row>
    <row r="458" spans="1:9" ht="29.25" x14ac:dyDescent="0.6">
      <c r="A458" s="4" t="s">
        <v>24</v>
      </c>
      <c r="B458" s="8" t="s">
        <v>121</v>
      </c>
      <c r="C458" s="5">
        <v>25.3890909090909</v>
      </c>
      <c r="D458" s="5">
        <v>93.23</v>
      </c>
      <c r="E458" s="5">
        <v>0</v>
      </c>
      <c r="F458" s="5">
        <v>78.67</v>
      </c>
      <c r="G458" s="5">
        <v>0</v>
      </c>
      <c r="H458" s="5">
        <v>0</v>
      </c>
      <c r="I458" s="7">
        <v>0.21955128925021183</v>
      </c>
    </row>
    <row r="459" spans="1:9" ht="29.25" x14ac:dyDescent="0.6">
      <c r="A459" s="4" t="s">
        <v>24</v>
      </c>
      <c r="B459" s="8" t="s">
        <v>122</v>
      </c>
      <c r="C459" s="5">
        <v>25.074000000000002</v>
      </c>
      <c r="D459" s="5">
        <v>93.272999999999996</v>
      </c>
      <c r="E459" s="5">
        <v>0</v>
      </c>
      <c r="F459" s="5">
        <v>78.653999999999996</v>
      </c>
      <c r="G459" s="5">
        <v>0</v>
      </c>
      <c r="H459" s="5">
        <v>0</v>
      </c>
      <c r="I459" s="7">
        <v>0.21410759200942175</v>
      </c>
    </row>
    <row r="460" spans="1:9" ht="29.25" x14ac:dyDescent="0.6">
      <c r="A460" s="4" t="s">
        <v>24</v>
      </c>
      <c r="B460" s="8" t="s">
        <v>123</v>
      </c>
      <c r="C460" s="5">
        <v>24.5863636363636</v>
      </c>
      <c r="D460" s="5">
        <v>93.741818181818104</v>
      </c>
      <c r="E460" s="5">
        <v>0</v>
      </c>
      <c r="F460" s="5">
        <v>78.798181818181803</v>
      </c>
      <c r="G460" s="5">
        <v>0</v>
      </c>
      <c r="H460" s="5">
        <v>0</v>
      </c>
      <c r="I460" s="7">
        <v>0.19347633119936392</v>
      </c>
    </row>
    <row r="461" spans="1:9" ht="29.25" x14ac:dyDescent="0.6">
      <c r="A461" s="4" t="s">
        <v>24</v>
      </c>
      <c r="B461" s="8" t="s">
        <v>124</v>
      </c>
      <c r="C461" s="5">
        <v>24.425000000000001</v>
      </c>
      <c r="D461" s="5">
        <v>94.1</v>
      </c>
      <c r="E461" s="5">
        <v>0</v>
      </c>
      <c r="F461" s="5">
        <v>78.795000000000002</v>
      </c>
      <c r="G461" s="5">
        <v>0</v>
      </c>
      <c r="H461" s="5">
        <v>0</v>
      </c>
      <c r="I461" s="7">
        <v>0.18065151247951006</v>
      </c>
    </row>
    <row r="462" spans="1:9" ht="29.25" x14ac:dyDescent="0.6">
      <c r="A462" s="4" t="s">
        <v>24</v>
      </c>
      <c r="B462" s="8" t="s">
        <v>125</v>
      </c>
      <c r="C462" s="5">
        <v>24.111818181818101</v>
      </c>
      <c r="D462" s="5">
        <v>94.209090909090904</v>
      </c>
      <c r="E462" s="5">
        <v>0</v>
      </c>
      <c r="F462" s="5">
        <v>78.734545454545398</v>
      </c>
      <c r="G462" s="5">
        <v>0</v>
      </c>
      <c r="H462" s="5">
        <v>0</v>
      </c>
      <c r="I462" s="7">
        <v>0.17401604154960326</v>
      </c>
    </row>
    <row r="463" spans="1:9" ht="29.25" x14ac:dyDescent="0.6">
      <c r="A463" s="4" t="s">
        <v>24</v>
      </c>
      <c r="B463" s="8" t="s">
        <v>126</v>
      </c>
      <c r="C463" s="5">
        <v>23.870999999999999</v>
      </c>
      <c r="D463" s="5">
        <v>94.355999999999995</v>
      </c>
      <c r="E463" s="5">
        <v>0</v>
      </c>
      <c r="F463" s="5">
        <v>78.795000000000002</v>
      </c>
      <c r="G463" s="5">
        <v>0</v>
      </c>
      <c r="H463" s="5">
        <v>0</v>
      </c>
      <c r="I463" s="7">
        <v>0.16716742633350146</v>
      </c>
    </row>
    <row r="464" spans="1:9" ht="29.25" x14ac:dyDescent="0.6">
      <c r="A464" s="4" t="s">
        <v>24</v>
      </c>
      <c r="B464" s="8" t="s">
        <v>127</v>
      </c>
      <c r="C464" s="5">
        <v>23.750909090909001</v>
      </c>
      <c r="D464" s="5">
        <v>94.547272727272698</v>
      </c>
      <c r="E464" s="5">
        <v>1.1490909090909001</v>
      </c>
      <c r="F464" s="5">
        <v>78.766363636363593</v>
      </c>
      <c r="G464" s="5">
        <v>0</v>
      </c>
      <c r="H464" s="5">
        <v>0</v>
      </c>
      <c r="I464" s="7">
        <v>0.16034058006672636</v>
      </c>
    </row>
    <row r="465" spans="1:9" ht="29.25" x14ac:dyDescent="0.6">
      <c r="A465" s="4" t="s">
        <v>24</v>
      </c>
      <c r="B465" s="8" t="s">
        <v>128</v>
      </c>
      <c r="C465" s="5">
        <v>25.444545454545398</v>
      </c>
      <c r="D465" s="5">
        <v>94.176363636363604</v>
      </c>
      <c r="E465" s="5">
        <v>11.989999999999901</v>
      </c>
      <c r="F465" s="5">
        <v>78.092727272727203</v>
      </c>
      <c r="G465" s="5">
        <v>0</v>
      </c>
      <c r="H465" s="5">
        <v>0</v>
      </c>
      <c r="I465" s="7">
        <v>0.18948357560538165</v>
      </c>
    </row>
    <row r="466" spans="1:9" ht="29.25" x14ac:dyDescent="0.6">
      <c r="A466" s="4" t="s">
        <v>24</v>
      </c>
      <c r="B466" s="8" t="s">
        <v>129</v>
      </c>
      <c r="C466" s="5">
        <v>29.716999999999999</v>
      </c>
      <c r="D466" s="5">
        <v>82.747</v>
      </c>
      <c r="E466" s="5">
        <v>35.588000000000001</v>
      </c>
      <c r="F466" s="5">
        <v>143.93</v>
      </c>
      <c r="G466" s="5">
        <v>0</v>
      </c>
      <c r="H466" s="5">
        <v>0</v>
      </c>
      <c r="I466" s="7">
        <v>0.72049247444299214</v>
      </c>
    </row>
    <row r="467" spans="1:9" ht="29.25" x14ac:dyDescent="0.6">
      <c r="A467" s="4" t="s">
        <v>24</v>
      </c>
      <c r="B467" s="8" t="s">
        <v>130</v>
      </c>
      <c r="C467" s="5">
        <v>31.702727272727198</v>
      </c>
      <c r="D467" s="5">
        <v>75.562727272727201</v>
      </c>
      <c r="E467" s="5">
        <v>50.700909090909001</v>
      </c>
      <c r="F467" s="5">
        <v>160.91909090908999</v>
      </c>
      <c r="G467" s="5">
        <v>0</v>
      </c>
      <c r="H467" s="5">
        <v>0</v>
      </c>
      <c r="I467" s="7">
        <v>1.1429344776242791</v>
      </c>
    </row>
    <row r="468" spans="1:9" ht="29.25" x14ac:dyDescent="0.6">
      <c r="A468" s="4" t="s">
        <v>24</v>
      </c>
      <c r="B468" s="8" t="s">
        <v>131</v>
      </c>
      <c r="C468" s="5">
        <v>32.088999999999999</v>
      </c>
      <c r="D468" s="5">
        <v>73.063999999999993</v>
      </c>
      <c r="E468" s="5">
        <v>59.656999999999996</v>
      </c>
      <c r="F468" s="5">
        <v>226.59199999999899</v>
      </c>
      <c r="G468" s="5">
        <v>0</v>
      </c>
      <c r="H468" s="5">
        <v>0</v>
      </c>
      <c r="I468" s="7">
        <v>1.2876231221111438</v>
      </c>
    </row>
    <row r="469" spans="1:9" ht="29.25" x14ac:dyDescent="0.6">
      <c r="A469" s="4" t="s">
        <v>24</v>
      </c>
      <c r="B469" s="8" t="s">
        <v>132</v>
      </c>
      <c r="C469" s="5">
        <v>32.601818181818103</v>
      </c>
      <c r="D469" s="5">
        <v>69.072727272727207</v>
      </c>
      <c r="E469" s="5">
        <v>59.218181818181797</v>
      </c>
      <c r="F469" s="5">
        <v>229.60363636363601</v>
      </c>
      <c r="G469" s="5">
        <v>0</v>
      </c>
      <c r="H469" s="5">
        <v>0</v>
      </c>
      <c r="I469" s="7">
        <v>1.5217749140618007</v>
      </c>
    </row>
    <row r="470" spans="1:9" ht="29.25" x14ac:dyDescent="0.6">
      <c r="A470" s="4" t="s">
        <v>24</v>
      </c>
      <c r="B470" s="8" t="s">
        <v>133</v>
      </c>
      <c r="C470" s="5">
        <v>34.109000000000002</v>
      </c>
      <c r="D470" s="5">
        <v>63.400999999999897</v>
      </c>
      <c r="E470" s="5">
        <v>93.794999999999902</v>
      </c>
      <c r="F470" s="5">
        <v>222.33399999999901</v>
      </c>
      <c r="G470" s="5">
        <v>0</v>
      </c>
      <c r="H470" s="5">
        <v>0</v>
      </c>
      <c r="I470" s="7">
        <v>1.9592836336229795</v>
      </c>
    </row>
    <row r="471" spans="1:9" ht="29.25" x14ac:dyDescent="0.6">
      <c r="A471" s="4" t="s">
        <v>24</v>
      </c>
      <c r="B471" s="8" t="s">
        <v>134</v>
      </c>
      <c r="C471" s="5">
        <v>34.350909090908999</v>
      </c>
      <c r="D471" s="5">
        <v>61.439090909090901</v>
      </c>
      <c r="E471" s="5">
        <v>99.897272727272707</v>
      </c>
      <c r="F471" s="5">
        <v>209.57545454545399</v>
      </c>
      <c r="G471" s="5">
        <v>0.45999999999999902</v>
      </c>
      <c r="H471" s="5">
        <v>0</v>
      </c>
      <c r="I471" s="7">
        <v>2.0922571660320441</v>
      </c>
    </row>
    <row r="472" spans="1:9" ht="29.25" x14ac:dyDescent="0.6">
      <c r="A472" s="4" t="s">
        <v>24</v>
      </c>
      <c r="B472" s="8" t="s">
        <v>135</v>
      </c>
      <c r="C472" s="5">
        <v>33.89</v>
      </c>
      <c r="D472" s="5">
        <v>62.326000000000001</v>
      </c>
      <c r="E472" s="5">
        <v>77.305999999999997</v>
      </c>
      <c r="F472" s="5">
        <v>223.45999999999901</v>
      </c>
      <c r="G472" s="5">
        <v>8.3999999999999894E-2</v>
      </c>
      <c r="H472" s="5">
        <v>0</v>
      </c>
      <c r="I472" s="7">
        <v>1.9923891082049154</v>
      </c>
    </row>
    <row r="473" spans="1:9" ht="29.25" x14ac:dyDescent="0.6">
      <c r="A473" s="4" t="s">
        <v>24</v>
      </c>
      <c r="B473" s="8" t="s">
        <v>136</v>
      </c>
      <c r="C473" s="5">
        <v>33.437272727272699</v>
      </c>
      <c r="D473" s="5">
        <v>63.139999999999901</v>
      </c>
      <c r="E473" s="5">
        <v>61.220909090908997</v>
      </c>
      <c r="F473" s="5">
        <v>227.93909090909</v>
      </c>
      <c r="G473" s="5">
        <v>0.88181818181818095</v>
      </c>
      <c r="H473" s="5">
        <v>0</v>
      </c>
      <c r="I473" s="7">
        <v>1.9006981000300831</v>
      </c>
    </row>
    <row r="474" spans="1:9" ht="29.25" x14ac:dyDescent="0.6">
      <c r="A474" s="4" t="s">
        <v>24</v>
      </c>
      <c r="B474" s="8" t="s">
        <v>137</v>
      </c>
      <c r="C474" s="5">
        <v>32.545999999999999</v>
      </c>
      <c r="D474" s="5">
        <v>65.854999999999905</v>
      </c>
      <c r="E474" s="5">
        <v>34.142999999999901</v>
      </c>
      <c r="F474" s="5">
        <v>227.43799999999999</v>
      </c>
      <c r="G474" s="5">
        <v>6.3E-2</v>
      </c>
      <c r="H474" s="5">
        <v>0</v>
      </c>
      <c r="I474" s="7">
        <v>1.6748343901584</v>
      </c>
    </row>
    <row r="475" spans="1:9" ht="29.25" x14ac:dyDescent="0.6">
      <c r="A475" s="4" t="s">
        <v>24</v>
      </c>
      <c r="B475" s="8" t="s">
        <v>138</v>
      </c>
      <c r="C475" s="5">
        <v>30.563636363636299</v>
      </c>
      <c r="D475" s="5">
        <v>71.674545454545395</v>
      </c>
      <c r="E475" s="5">
        <v>11.09</v>
      </c>
      <c r="F475" s="5">
        <v>229.28272727272699</v>
      </c>
      <c r="G475" s="5">
        <v>7.63636363636363E-2</v>
      </c>
      <c r="H475" s="5">
        <v>0</v>
      </c>
      <c r="I475" s="7">
        <v>1.2416794329352983</v>
      </c>
    </row>
    <row r="476" spans="1:9" ht="29.25" x14ac:dyDescent="0.6">
      <c r="A476" s="4" t="s">
        <v>24</v>
      </c>
      <c r="B476" s="8" t="s">
        <v>139</v>
      </c>
      <c r="C476" s="5">
        <v>28.317</v>
      </c>
      <c r="D476" s="5">
        <v>78.682999999999893</v>
      </c>
      <c r="E476" s="5">
        <v>0.65500000000000003</v>
      </c>
      <c r="F476" s="5">
        <v>251.08699999999999</v>
      </c>
      <c r="G476" s="5">
        <v>0</v>
      </c>
      <c r="H476" s="5">
        <v>0</v>
      </c>
      <c r="I476" s="7">
        <v>0.82102905425731798</v>
      </c>
    </row>
    <row r="477" spans="1:9" ht="29.25" x14ac:dyDescent="0.6">
      <c r="A477" s="4" t="s">
        <v>24</v>
      </c>
      <c r="B477" s="8" t="s">
        <v>140</v>
      </c>
      <c r="C477" s="5">
        <v>25.968181818181801</v>
      </c>
      <c r="D477" s="5">
        <v>86.77</v>
      </c>
      <c r="E477" s="5">
        <v>0</v>
      </c>
      <c r="F477" s="5">
        <v>256.06181818181801</v>
      </c>
      <c r="G477" s="5">
        <v>0</v>
      </c>
      <c r="H477" s="5">
        <v>0</v>
      </c>
      <c r="I477" s="7">
        <v>0.44402805210250751</v>
      </c>
    </row>
    <row r="478" spans="1:9" ht="29.25" x14ac:dyDescent="0.6">
      <c r="A478" s="4" t="s">
        <v>24</v>
      </c>
      <c r="B478" s="8" t="s">
        <v>141</v>
      </c>
      <c r="C478" s="5">
        <v>24.6836363636363</v>
      </c>
      <c r="D478" s="5">
        <v>91.426363636363604</v>
      </c>
      <c r="E478" s="5">
        <v>0</v>
      </c>
      <c r="F478" s="5">
        <v>256.12636363636301</v>
      </c>
      <c r="G478" s="5">
        <v>0</v>
      </c>
      <c r="H478" s="5">
        <v>0</v>
      </c>
      <c r="I478" s="7">
        <v>0.26660487233987018</v>
      </c>
    </row>
    <row r="479" spans="1:9" ht="29.25" x14ac:dyDescent="0.6">
      <c r="A479" s="4" t="s">
        <v>24</v>
      </c>
      <c r="B479" s="8" t="s">
        <v>142</v>
      </c>
      <c r="C479" s="5">
        <v>24.481999999999999</v>
      </c>
      <c r="D479" s="5">
        <v>92.730999999999995</v>
      </c>
      <c r="E479" s="5">
        <v>0</v>
      </c>
      <c r="F479" s="5">
        <v>256.01400000000001</v>
      </c>
      <c r="G479" s="5">
        <v>0</v>
      </c>
      <c r="H479" s="5">
        <v>0</v>
      </c>
      <c r="I479" s="7">
        <v>0.2233289116996473</v>
      </c>
    </row>
    <row r="480" spans="1:9" ht="29.25" x14ac:dyDescent="0.6">
      <c r="A480" s="4" t="s">
        <v>24</v>
      </c>
      <c r="B480" s="8" t="s">
        <v>143</v>
      </c>
      <c r="C480" s="5">
        <v>24.461111111111101</v>
      </c>
      <c r="D480" s="5">
        <v>93.315555555555505</v>
      </c>
      <c r="E480" s="5">
        <v>0</v>
      </c>
      <c r="F480" s="5">
        <v>256.15111111111099</v>
      </c>
      <c r="G480" s="5">
        <v>0</v>
      </c>
      <c r="H480" s="5">
        <v>0</v>
      </c>
      <c r="I480" s="7">
        <v>0.20511293192377256</v>
      </c>
    </row>
    <row r="481" spans="1:9" ht="29.25" x14ac:dyDescent="0.6">
      <c r="A481" s="4" t="s">
        <v>24</v>
      </c>
      <c r="B481" s="8" t="s">
        <v>144</v>
      </c>
      <c r="C481" s="5">
        <v>24.256363636363599</v>
      </c>
      <c r="D481" s="5">
        <v>93.658181818181802</v>
      </c>
      <c r="E481" s="5">
        <v>0</v>
      </c>
      <c r="F481" s="5">
        <v>256.12636363636301</v>
      </c>
      <c r="G481" s="5">
        <v>0</v>
      </c>
      <c r="H481" s="5">
        <v>0</v>
      </c>
      <c r="I481" s="7">
        <v>0.19222900906162499</v>
      </c>
    </row>
    <row r="482" spans="1:9" ht="29.25" x14ac:dyDescent="0.6">
      <c r="A482" s="4" t="s">
        <v>25</v>
      </c>
      <c r="B482" s="8" t="s">
        <v>121</v>
      </c>
      <c r="C482" s="5">
        <v>23.971818181818101</v>
      </c>
      <c r="D482" s="5">
        <v>93.973636363636302</v>
      </c>
      <c r="E482" s="5">
        <v>0</v>
      </c>
      <c r="F482" s="5">
        <v>255.87</v>
      </c>
      <c r="G482" s="5">
        <v>0</v>
      </c>
      <c r="H482" s="5">
        <v>0</v>
      </c>
      <c r="I482" s="7">
        <v>0.17957654911595089</v>
      </c>
    </row>
    <row r="483" spans="1:9" ht="29.25" x14ac:dyDescent="0.6">
      <c r="A483" s="4" t="s">
        <v>25</v>
      </c>
      <c r="B483" s="8" t="s">
        <v>122</v>
      </c>
      <c r="C483" s="5">
        <v>23.704999999999998</v>
      </c>
      <c r="D483" s="5">
        <v>94.180999999999997</v>
      </c>
      <c r="E483" s="5">
        <v>0</v>
      </c>
      <c r="F483" s="5">
        <v>256.226</v>
      </c>
      <c r="G483" s="5">
        <v>0</v>
      </c>
      <c r="H483" s="5">
        <v>0</v>
      </c>
      <c r="I483" s="7">
        <v>0.17063920176258751</v>
      </c>
    </row>
    <row r="484" spans="1:9" ht="29.25" x14ac:dyDescent="0.6">
      <c r="A484" s="4" t="s">
        <v>25</v>
      </c>
      <c r="B484" s="8" t="s">
        <v>123</v>
      </c>
      <c r="C484" s="5">
        <v>23.649090909090901</v>
      </c>
      <c r="D484" s="5">
        <v>94.31</v>
      </c>
      <c r="E484" s="5">
        <v>0</v>
      </c>
      <c r="F484" s="5">
        <v>298.83181818181799</v>
      </c>
      <c r="G484" s="5">
        <v>0</v>
      </c>
      <c r="H484" s="5">
        <v>0</v>
      </c>
      <c r="I484" s="7">
        <v>0.16629596566171445</v>
      </c>
    </row>
    <row r="485" spans="1:9" ht="29.25" x14ac:dyDescent="0.6">
      <c r="A485" s="4" t="s">
        <v>25</v>
      </c>
      <c r="B485" s="8" t="s">
        <v>124</v>
      </c>
      <c r="C485" s="5">
        <v>23.692</v>
      </c>
      <c r="D485" s="5">
        <v>94.397999999999996</v>
      </c>
      <c r="E485" s="5">
        <v>0</v>
      </c>
      <c r="F485" s="5">
        <v>349.16</v>
      </c>
      <c r="G485" s="5">
        <v>0</v>
      </c>
      <c r="H485" s="5">
        <v>0</v>
      </c>
      <c r="I485" s="7">
        <v>0.1641473592176248</v>
      </c>
    </row>
    <row r="486" spans="1:9" ht="29.25" x14ac:dyDescent="0.6">
      <c r="A486" s="4" t="s">
        <v>25</v>
      </c>
      <c r="B486" s="8" t="s">
        <v>125</v>
      </c>
      <c r="C486" s="5">
        <v>23.7172727272727</v>
      </c>
      <c r="D486" s="5">
        <v>94.406363636363594</v>
      </c>
      <c r="E486" s="5">
        <v>0</v>
      </c>
      <c r="F486" s="5">
        <v>349.31272727272699</v>
      </c>
      <c r="G486" s="5">
        <v>0</v>
      </c>
      <c r="H486" s="5">
        <v>0</v>
      </c>
      <c r="I486" s="7">
        <v>0.16415167121126339</v>
      </c>
    </row>
    <row r="487" spans="1:9" ht="29.25" x14ac:dyDescent="0.6">
      <c r="A487" s="4" t="s">
        <v>25</v>
      </c>
      <c r="B487" s="8" t="s">
        <v>126</v>
      </c>
      <c r="C487" s="5">
        <v>23.684999999999999</v>
      </c>
      <c r="D487" s="5">
        <v>94.472999999999999</v>
      </c>
      <c r="E487" s="5">
        <v>0</v>
      </c>
      <c r="F487" s="5">
        <v>349.40499999999997</v>
      </c>
      <c r="G487" s="5">
        <v>0</v>
      </c>
      <c r="H487" s="5">
        <v>0</v>
      </c>
      <c r="I487" s="7">
        <v>0.16188154982995151</v>
      </c>
    </row>
    <row r="488" spans="1:9" ht="29.25" x14ac:dyDescent="0.6">
      <c r="A488" s="4" t="s">
        <v>25</v>
      </c>
      <c r="B488" s="8" t="s">
        <v>127</v>
      </c>
      <c r="C488" s="5">
        <v>23.65</v>
      </c>
      <c r="D488" s="5">
        <v>94.5772727272727</v>
      </c>
      <c r="E488" s="5">
        <v>0.93454545454545401</v>
      </c>
      <c r="F488" s="5">
        <v>349.21727272727202</v>
      </c>
      <c r="G488" s="5">
        <v>0</v>
      </c>
      <c r="H488" s="5">
        <v>0</v>
      </c>
      <c r="I488" s="7">
        <v>0.15849332301267882</v>
      </c>
    </row>
    <row r="489" spans="1:9" ht="29.25" x14ac:dyDescent="0.6">
      <c r="A489" s="4" t="s">
        <v>25</v>
      </c>
      <c r="B489" s="8" t="s">
        <v>128</v>
      </c>
      <c r="C489" s="5">
        <v>25.428000000000001</v>
      </c>
      <c r="D489" s="5">
        <v>93.715999999999994</v>
      </c>
      <c r="E489" s="5">
        <v>14.144</v>
      </c>
      <c r="F489" s="5">
        <v>283.21199999999999</v>
      </c>
      <c r="G489" s="5">
        <v>0</v>
      </c>
      <c r="H489" s="5">
        <v>0</v>
      </c>
      <c r="I489" s="7">
        <v>0.20426168316420323</v>
      </c>
    </row>
    <row r="490" spans="1:9" ht="29.25" x14ac:dyDescent="0.6">
      <c r="A490" s="4" t="s">
        <v>25</v>
      </c>
      <c r="B490" s="8" t="s">
        <v>129</v>
      </c>
      <c r="C490" s="5">
        <v>30.3763636363636</v>
      </c>
      <c r="D490" s="5">
        <v>80.021818181818105</v>
      </c>
      <c r="E490" s="5">
        <v>37.785454545454499</v>
      </c>
      <c r="F490" s="5">
        <v>130.26909090909001</v>
      </c>
      <c r="G490" s="5">
        <v>0</v>
      </c>
      <c r="H490" s="5">
        <v>0</v>
      </c>
      <c r="I490" s="7">
        <v>0.86644286415713934</v>
      </c>
    </row>
    <row r="491" spans="1:9" ht="29.25" x14ac:dyDescent="0.6">
      <c r="A491" s="4" t="s">
        <v>25</v>
      </c>
      <c r="B491" s="8" t="s">
        <v>130</v>
      </c>
      <c r="C491" s="5">
        <v>31.639999999999901</v>
      </c>
      <c r="D491" s="5">
        <v>74.346000000000004</v>
      </c>
      <c r="E491" s="5">
        <v>65.055000000000007</v>
      </c>
      <c r="F491" s="5">
        <v>199.108</v>
      </c>
      <c r="G491" s="5">
        <v>0</v>
      </c>
      <c r="H491" s="5">
        <v>0</v>
      </c>
      <c r="I491" s="7">
        <v>1.1955851190975313</v>
      </c>
    </row>
    <row r="492" spans="1:9" ht="29.25" x14ac:dyDescent="0.6">
      <c r="A492" s="4" t="s">
        <v>25</v>
      </c>
      <c r="B492" s="8" t="s">
        <v>131</v>
      </c>
      <c r="C492" s="5">
        <v>33.162727272727203</v>
      </c>
      <c r="D492" s="5">
        <v>67.915454545454494</v>
      </c>
      <c r="E492" s="5">
        <v>73.092727272727203</v>
      </c>
      <c r="F492" s="5">
        <v>208.45636363636299</v>
      </c>
      <c r="G492" s="5">
        <v>0</v>
      </c>
      <c r="H492" s="5">
        <v>0</v>
      </c>
      <c r="I492" s="7">
        <v>1.6292229366145716</v>
      </c>
    </row>
    <row r="493" spans="1:9" ht="29.25" x14ac:dyDescent="0.6">
      <c r="A493" s="4" t="s">
        <v>25</v>
      </c>
      <c r="B493" s="8" t="s">
        <v>132</v>
      </c>
      <c r="C493" s="5">
        <v>33.444000000000003</v>
      </c>
      <c r="D493" s="5">
        <v>64.555999999999997</v>
      </c>
      <c r="E493" s="5">
        <v>79.91</v>
      </c>
      <c r="F493" s="5">
        <v>238.873999999999</v>
      </c>
      <c r="G493" s="5">
        <v>0</v>
      </c>
      <c r="H493" s="5">
        <v>0</v>
      </c>
      <c r="I493" s="7">
        <v>1.828369141589516</v>
      </c>
    </row>
    <row r="494" spans="1:9" ht="29.25" x14ac:dyDescent="0.6">
      <c r="A494" s="4" t="s">
        <v>25</v>
      </c>
      <c r="B494" s="8" t="s">
        <v>133</v>
      </c>
      <c r="C494" s="5">
        <v>34.445454545454503</v>
      </c>
      <c r="D494" s="5">
        <v>61.116363636363602</v>
      </c>
      <c r="E494" s="5">
        <v>100.415454545454</v>
      </c>
      <c r="F494" s="5">
        <v>204.80909090909</v>
      </c>
      <c r="G494" s="5">
        <v>0</v>
      </c>
      <c r="H494" s="5">
        <v>0</v>
      </c>
      <c r="I494" s="7">
        <v>2.1208706564720439</v>
      </c>
    </row>
    <row r="495" spans="1:9" ht="29.25" x14ac:dyDescent="0.6">
      <c r="A495" s="4" t="s">
        <v>25</v>
      </c>
      <c r="B495" s="8" t="s">
        <v>134</v>
      </c>
      <c r="C495" s="5">
        <v>34.299999999999997</v>
      </c>
      <c r="D495" s="5">
        <v>61.401818181818101</v>
      </c>
      <c r="E495" s="5">
        <v>81.272727272727195</v>
      </c>
      <c r="F495" s="5">
        <v>227.363636363636</v>
      </c>
      <c r="G495" s="5">
        <v>1.03454545454545</v>
      </c>
      <c r="H495" s="5">
        <v>0</v>
      </c>
      <c r="I495" s="7">
        <v>2.0883657473711086</v>
      </c>
    </row>
    <row r="496" spans="1:9" ht="29.25" x14ac:dyDescent="0.6">
      <c r="A496" s="4" t="s">
        <v>25</v>
      </c>
      <c r="B496" s="8" t="s">
        <v>135</v>
      </c>
      <c r="C496" s="5">
        <v>34.234999999999999</v>
      </c>
      <c r="D496" s="5">
        <v>61.2319999999999</v>
      </c>
      <c r="E496" s="5">
        <v>82.82</v>
      </c>
      <c r="F496" s="5">
        <v>239.191</v>
      </c>
      <c r="G496" s="5">
        <v>0.29499999999999998</v>
      </c>
      <c r="H496" s="5">
        <v>0</v>
      </c>
      <c r="I496" s="7">
        <v>2.0899911092339556</v>
      </c>
    </row>
    <row r="497" spans="1:9" ht="29.25" x14ac:dyDescent="0.6">
      <c r="A497" s="4" t="s">
        <v>25</v>
      </c>
      <c r="B497" s="8" t="s">
        <v>136</v>
      </c>
      <c r="C497" s="5">
        <v>33.559090909090898</v>
      </c>
      <c r="D497" s="5">
        <v>63.7872727272727</v>
      </c>
      <c r="E497" s="5">
        <v>57.563636363636299</v>
      </c>
      <c r="F497" s="5">
        <v>233.440909090909</v>
      </c>
      <c r="G497" s="5">
        <v>1.9090909090908999E-2</v>
      </c>
      <c r="H497" s="5">
        <v>0</v>
      </c>
      <c r="I497" s="7">
        <v>1.8800771032140586</v>
      </c>
    </row>
    <row r="498" spans="1:9" ht="29.25" x14ac:dyDescent="0.6">
      <c r="A498" s="4" t="s">
        <v>25</v>
      </c>
      <c r="B498" s="8" t="s">
        <v>137</v>
      </c>
      <c r="C498" s="5">
        <v>32.484999999999999</v>
      </c>
      <c r="D498" s="5">
        <v>67.7469999999999</v>
      </c>
      <c r="E498" s="5">
        <v>32.692999999999998</v>
      </c>
      <c r="F498" s="5">
        <v>232.92699999999999</v>
      </c>
      <c r="G498" s="5">
        <v>0.127</v>
      </c>
      <c r="H498" s="5">
        <v>0</v>
      </c>
      <c r="I498" s="7">
        <v>1.5766073642387828</v>
      </c>
    </row>
    <row r="499" spans="1:9" ht="29.25" x14ac:dyDescent="0.6">
      <c r="A499" s="4" t="s">
        <v>25</v>
      </c>
      <c r="B499" s="8" t="s">
        <v>138</v>
      </c>
      <c r="C499" s="5">
        <v>30.4463636363636</v>
      </c>
      <c r="D499" s="5">
        <v>73.714545454545402</v>
      </c>
      <c r="E499" s="5">
        <v>10.2072727272727</v>
      </c>
      <c r="F499" s="5">
        <v>240.32</v>
      </c>
      <c r="G499" s="5">
        <v>0.134545454545454</v>
      </c>
      <c r="H499" s="5">
        <v>0</v>
      </c>
      <c r="I499" s="7">
        <v>1.1445580282774404</v>
      </c>
    </row>
    <row r="500" spans="1:9" ht="29.25" x14ac:dyDescent="0.6">
      <c r="A500" s="4" t="s">
        <v>25</v>
      </c>
      <c r="B500" s="8" t="s">
        <v>139</v>
      </c>
      <c r="C500" s="5">
        <v>28.634</v>
      </c>
      <c r="D500" s="5">
        <v>80.468999999999994</v>
      </c>
      <c r="E500" s="5">
        <v>0.53899999999999904</v>
      </c>
      <c r="F500" s="5">
        <v>242.53299999999899</v>
      </c>
      <c r="G500" s="5">
        <v>0</v>
      </c>
      <c r="H500" s="5">
        <v>0</v>
      </c>
      <c r="I500" s="7">
        <v>0.76620378482161167</v>
      </c>
    </row>
    <row r="501" spans="1:9" ht="29.25" x14ac:dyDescent="0.6">
      <c r="A501" s="4" t="s">
        <v>25</v>
      </c>
      <c r="B501" s="8" t="s">
        <v>140</v>
      </c>
      <c r="C501" s="5">
        <v>26.814545454545399</v>
      </c>
      <c r="D501" s="5">
        <v>86.061818181818097</v>
      </c>
      <c r="E501" s="5">
        <v>0</v>
      </c>
      <c r="F501" s="5">
        <v>276.50363636363602</v>
      </c>
      <c r="G501" s="5">
        <v>0</v>
      </c>
      <c r="H501" s="5">
        <v>0</v>
      </c>
      <c r="I501" s="7">
        <v>0.49172330420269583</v>
      </c>
    </row>
    <row r="502" spans="1:9" ht="29.25" x14ac:dyDescent="0.6">
      <c r="A502" s="4" t="s">
        <v>25</v>
      </c>
      <c r="B502" s="8" t="s">
        <v>141</v>
      </c>
      <c r="C502" s="5">
        <v>25.427</v>
      </c>
      <c r="D502" s="5">
        <v>90.477999999999994</v>
      </c>
      <c r="E502" s="5">
        <v>0</v>
      </c>
      <c r="F502" s="5">
        <v>276.31899999999899</v>
      </c>
      <c r="G502" s="5">
        <v>0</v>
      </c>
      <c r="H502" s="5">
        <v>0</v>
      </c>
      <c r="I502" s="7">
        <v>0.30949463301874092</v>
      </c>
    </row>
    <row r="503" spans="1:9" ht="29.25" x14ac:dyDescent="0.6">
      <c r="A503" s="4" t="s">
        <v>25</v>
      </c>
      <c r="B503" s="8" t="s">
        <v>142</v>
      </c>
      <c r="C503" s="5">
        <v>24.8236363636363</v>
      </c>
      <c r="D503" s="5">
        <v>92.288181818181798</v>
      </c>
      <c r="E503" s="5">
        <v>0</v>
      </c>
      <c r="F503" s="5">
        <v>276.34363636363599</v>
      </c>
      <c r="G503" s="5">
        <v>0</v>
      </c>
      <c r="H503" s="5">
        <v>0</v>
      </c>
      <c r="I503" s="7">
        <v>0.24181779792622571</v>
      </c>
    </row>
    <row r="504" spans="1:9" ht="29.25" x14ac:dyDescent="0.6">
      <c r="A504" s="4" t="s">
        <v>25</v>
      </c>
      <c r="B504" s="8" t="s">
        <v>143</v>
      </c>
      <c r="C504" s="5">
        <v>24.667777777777701</v>
      </c>
      <c r="D504" s="5">
        <v>93.149999999999906</v>
      </c>
      <c r="E504" s="5">
        <v>0</v>
      </c>
      <c r="F504" s="5">
        <v>276.52222222222201</v>
      </c>
      <c r="G504" s="5">
        <v>0</v>
      </c>
      <c r="H504" s="5">
        <v>0</v>
      </c>
      <c r="I504" s="7">
        <v>0.21280524784073451</v>
      </c>
    </row>
    <row r="505" spans="1:9" ht="29.25" x14ac:dyDescent="0.6">
      <c r="A505" s="4" t="s">
        <v>25</v>
      </c>
      <c r="B505" s="8" t="s">
        <v>144</v>
      </c>
      <c r="C505" s="5">
        <v>24.380909090909</v>
      </c>
      <c r="D505" s="5">
        <v>93.463636363636297</v>
      </c>
      <c r="E505" s="5">
        <v>0</v>
      </c>
      <c r="F505" s="5">
        <v>276.44090909090897</v>
      </c>
      <c r="G505" s="5">
        <v>0</v>
      </c>
      <c r="H505" s="5">
        <v>0</v>
      </c>
      <c r="I505" s="7">
        <v>0.19960894648804306</v>
      </c>
    </row>
    <row r="506" spans="1:9" ht="29.25" x14ac:dyDescent="0.6">
      <c r="A506" s="4" t="s">
        <v>26</v>
      </c>
      <c r="B506" s="8" t="s">
        <v>121</v>
      </c>
      <c r="C506" s="5">
        <v>24.156363636363601</v>
      </c>
      <c r="D506" s="5">
        <v>93.861818181818094</v>
      </c>
      <c r="E506" s="5">
        <v>0</v>
      </c>
      <c r="F506" s="5">
        <v>276.59909090909002</v>
      </c>
      <c r="G506" s="5">
        <v>0</v>
      </c>
      <c r="H506" s="5">
        <v>0</v>
      </c>
      <c r="I506" s="7">
        <v>0.18494486352355199</v>
      </c>
    </row>
    <row r="507" spans="1:9" ht="29.25" x14ac:dyDescent="0.6">
      <c r="A507" s="4" t="s">
        <v>26</v>
      </c>
      <c r="B507" s="8" t="s">
        <v>122</v>
      </c>
      <c r="C507" s="5">
        <v>24.146999999999998</v>
      </c>
      <c r="D507" s="5">
        <v>94.037999999999997</v>
      </c>
      <c r="E507" s="5">
        <v>0</v>
      </c>
      <c r="F507" s="5">
        <v>307.60199999999998</v>
      </c>
      <c r="G507" s="5">
        <v>0</v>
      </c>
      <c r="H507" s="5">
        <v>0</v>
      </c>
      <c r="I507" s="7">
        <v>0.17953564904612485</v>
      </c>
    </row>
    <row r="508" spans="1:9" ht="29.25" x14ac:dyDescent="0.6">
      <c r="A508" s="4" t="s">
        <v>26</v>
      </c>
      <c r="B508" s="8" t="s">
        <v>123</v>
      </c>
      <c r="C508" s="5">
        <v>24.074545454545401</v>
      </c>
      <c r="D508" s="5">
        <v>94.13</v>
      </c>
      <c r="E508" s="5">
        <v>0</v>
      </c>
      <c r="F508" s="5">
        <v>310.34818181818099</v>
      </c>
      <c r="G508" s="5">
        <v>0</v>
      </c>
      <c r="H508" s="5">
        <v>0</v>
      </c>
      <c r="I508" s="7">
        <v>0.17599881091484182</v>
      </c>
    </row>
    <row r="509" spans="1:9" ht="29.25" x14ac:dyDescent="0.6">
      <c r="A509" s="4" t="s">
        <v>26</v>
      </c>
      <c r="B509" s="8" t="s">
        <v>124</v>
      </c>
      <c r="C509" s="5">
        <v>24.094000000000001</v>
      </c>
      <c r="D509" s="5">
        <v>94.216999999999999</v>
      </c>
      <c r="E509" s="5">
        <v>0</v>
      </c>
      <c r="F509" s="5">
        <v>310.06400000000002</v>
      </c>
      <c r="G509" s="5">
        <v>0</v>
      </c>
      <c r="H509" s="5">
        <v>0</v>
      </c>
      <c r="I509" s="7">
        <v>0.17359276658374023</v>
      </c>
    </row>
    <row r="510" spans="1:9" ht="29.25" x14ac:dyDescent="0.6">
      <c r="A510" s="4" t="s">
        <v>26</v>
      </c>
      <c r="B510" s="8" t="s">
        <v>125</v>
      </c>
      <c r="C510" s="5">
        <v>23.9672727272727</v>
      </c>
      <c r="D510" s="5">
        <v>94.251818181818194</v>
      </c>
      <c r="E510" s="5">
        <v>0</v>
      </c>
      <c r="F510" s="5">
        <v>310.41181818181798</v>
      </c>
      <c r="G510" s="5">
        <v>0</v>
      </c>
      <c r="H510" s="5">
        <v>0</v>
      </c>
      <c r="I510" s="7">
        <v>0.17124041399946233</v>
      </c>
    </row>
    <row r="511" spans="1:9" ht="29.25" x14ac:dyDescent="0.6">
      <c r="A511" s="4" t="s">
        <v>26</v>
      </c>
      <c r="B511" s="8" t="s">
        <v>126</v>
      </c>
      <c r="C511" s="5">
        <v>24.003999999999898</v>
      </c>
      <c r="D511" s="5">
        <v>94.320999999999998</v>
      </c>
      <c r="E511" s="5">
        <v>0</v>
      </c>
      <c r="F511" s="5">
        <v>310.48500000000001</v>
      </c>
      <c r="G511" s="5">
        <v>0</v>
      </c>
      <c r="H511" s="5">
        <v>0</v>
      </c>
      <c r="I511" s="7">
        <v>0.16955286249648482</v>
      </c>
    </row>
    <row r="512" spans="1:9" ht="29.25" x14ac:dyDescent="0.6">
      <c r="A512" s="4" t="s">
        <v>26</v>
      </c>
      <c r="B512" s="8" t="s">
        <v>127</v>
      </c>
      <c r="C512" s="5">
        <v>24.291818181818101</v>
      </c>
      <c r="D512" s="5">
        <v>94.055454545454495</v>
      </c>
      <c r="E512" s="5">
        <v>0.527272727272727</v>
      </c>
      <c r="F512" s="5">
        <v>309.58090909090902</v>
      </c>
      <c r="G512" s="5">
        <v>0</v>
      </c>
      <c r="H512" s="5">
        <v>0</v>
      </c>
      <c r="I512" s="7">
        <v>0.18057019207620728</v>
      </c>
    </row>
    <row r="513" spans="1:9" ht="29.25" x14ac:dyDescent="0.6">
      <c r="A513" s="4" t="s">
        <v>26</v>
      </c>
      <c r="B513" s="8" t="s">
        <v>128</v>
      </c>
      <c r="C513" s="5">
        <v>26.312999999999999</v>
      </c>
      <c r="D513" s="5">
        <v>90.775999999999996</v>
      </c>
      <c r="E513" s="5">
        <v>14.056999999999899</v>
      </c>
      <c r="F513" s="5">
        <v>311.613</v>
      </c>
      <c r="G513" s="5">
        <v>0</v>
      </c>
      <c r="H513" s="5">
        <v>0</v>
      </c>
      <c r="I513" s="7">
        <v>0.31594599359240183</v>
      </c>
    </row>
    <row r="514" spans="1:9" ht="29.25" x14ac:dyDescent="0.6">
      <c r="A514" s="4" t="s">
        <v>26</v>
      </c>
      <c r="B514" s="8" t="s">
        <v>129</v>
      </c>
      <c r="C514" s="5">
        <v>31.088181818181798</v>
      </c>
      <c r="D514" s="5">
        <v>77.723636363636302</v>
      </c>
      <c r="E514" s="5">
        <v>43.600909090908999</v>
      </c>
      <c r="F514" s="5">
        <v>316.523636363636</v>
      </c>
      <c r="G514" s="5">
        <v>0</v>
      </c>
      <c r="H514" s="5">
        <v>0</v>
      </c>
      <c r="I514" s="7">
        <v>1.0061507307172941</v>
      </c>
    </row>
    <row r="515" spans="1:9" ht="29.25" x14ac:dyDescent="0.6">
      <c r="A515" s="4" t="s">
        <v>26</v>
      </c>
      <c r="B515" s="8" t="s">
        <v>130</v>
      </c>
      <c r="C515" s="5">
        <v>31.8027272727272</v>
      </c>
      <c r="D515" s="5">
        <v>73.628181818181801</v>
      </c>
      <c r="E515" s="5">
        <v>57.457272727272702</v>
      </c>
      <c r="F515" s="5">
        <v>240.03181818181801</v>
      </c>
      <c r="G515" s="5">
        <v>0</v>
      </c>
      <c r="H515" s="5">
        <v>0</v>
      </c>
      <c r="I515" s="7">
        <v>1.2404159366593603</v>
      </c>
    </row>
    <row r="516" spans="1:9" ht="29.25" x14ac:dyDescent="0.6">
      <c r="A516" s="4" t="s">
        <v>26</v>
      </c>
      <c r="B516" s="8" t="s">
        <v>131</v>
      </c>
      <c r="C516" s="5">
        <v>31.902999999999999</v>
      </c>
      <c r="D516" s="5">
        <v>73.067999999999998</v>
      </c>
      <c r="E516" s="5">
        <v>44.075999999999901</v>
      </c>
      <c r="F516" s="5">
        <v>258.54500000000002</v>
      </c>
      <c r="G516" s="5">
        <v>0</v>
      </c>
      <c r="H516" s="5">
        <v>0</v>
      </c>
      <c r="I516" s="7">
        <v>1.2739706067485481</v>
      </c>
    </row>
    <row r="517" spans="1:9" ht="29.25" x14ac:dyDescent="0.6">
      <c r="A517" s="4" t="s">
        <v>26</v>
      </c>
      <c r="B517" s="8" t="s">
        <v>132</v>
      </c>
      <c r="C517" s="5">
        <v>32.2945454545454</v>
      </c>
      <c r="D517" s="5">
        <v>69.104545454545402</v>
      </c>
      <c r="E517" s="5">
        <v>50.919090909090897</v>
      </c>
      <c r="F517" s="5">
        <v>242.07909090909001</v>
      </c>
      <c r="G517" s="5">
        <v>0</v>
      </c>
      <c r="H517" s="5">
        <v>0</v>
      </c>
      <c r="I517" s="7">
        <v>1.4941268732117172</v>
      </c>
    </row>
    <row r="518" spans="1:9" ht="29.25" x14ac:dyDescent="0.6">
      <c r="A518" s="4" t="s">
        <v>26</v>
      </c>
      <c r="B518" s="8" t="s">
        <v>133</v>
      </c>
      <c r="C518" s="5">
        <v>33.457999999999998</v>
      </c>
      <c r="D518" s="5">
        <v>67.230999999999995</v>
      </c>
      <c r="E518" s="5">
        <v>72.052999999999997</v>
      </c>
      <c r="F518" s="5">
        <v>212.798</v>
      </c>
      <c r="G518" s="5">
        <v>0</v>
      </c>
      <c r="H518" s="5">
        <v>0</v>
      </c>
      <c r="I518" s="7">
        <v>1.6917035163973644</v>
      </c>
    </row>
    <row r="519" spans="1:9" ht="29.25" x14ac:dyDescent="0.6">
      <c r="A519" s="4" t="s">
        <v>26</v>
      </c>
      <c r="B519" s="8" t="s">
        <v>134</v>
      </c>
      <c r="C519" s="5">
        <v>33.978181818181802</v>
      </c>
      <c r="D519" s="5">
        <v>65.673636363636305</v>
      </c>
      <c r="E519" s="5">
        <v>83.552727272727196</v>
      </c>
      <c r="F519" s="5">
        <v>224.99545454545401</v>
      </c>
      <c r="G519" s="5">
        <v>9.5454545454545403E-2</v>
      </c>
      <c r="H519" s="5">
        <v>0</v>
      </c>
      <c r="I519" s="7">
        <v>1.8242887839844086</v>
      </c>
    </row>
    <row r="520" spans="1:9" ht="29.25" x14ac:dyDescent="0.6">
      <c r="A520" s="4" t="s">
        <v>26</v>
      </c>
      <c r="B520" s="8" t="s">
        <v>135</v>
      </c>
      <c r="C520" s="5">
        <v>33.927</v>
      </c>
      <c r="D520" s="5">
        <v>65.691000000000003</v>
      </c>
      <c r="E520" s="5">
        <v>65.717999999999904</v>
      </c>
      <c r="F520" s="5">
        <v>219.41300000000001</v>
      </c>
      <c r="G520" s="5">
        <v>2.7629999999999999</v>
      </c>
      <c r="H520" s="5">
        <v>0</v>
      </c>
      <c r="I520" s="7">
        <v>1.8181754413070146</v>
      </c>
    </row>
    <row r="521" spans="1:9" ht="29.25" x14ac:dyDescent="0.6">
      <c r="A521" s="4" t="s">
        <v>26</v>
      </c>
      <c r="B521" s="8" t="s">
        <v>136</v>
      </c>
      <c r="C521" s="5">
        <v>33.801818181818099</v>
      </c>
      <c r="D521" s="5">
        <v>66.281818181818196</v>
      </c>
      <c r="E521" s="5">
        <v>63.419999999999902</v>
      </c>
      <c r="F521" s="5">
        <v>233.66454545454499</v>
      </c>
      <c r="G521" s="5">
        <v>0</v>
      </c>
      <c r="H521" s="5">
        <v>0</v>
      </c>
      <c r="I521" s="7">
        <v>1.7744420558875778</v>
      </c>
    </row>
    <row r="522" spans="1:9" ht="29.25" x14ac:dyDescent="0.6">
      <c r="A522" s="4" t="s">
        <v>26</v>
      </c>
      <c r="B522" s="8" t="s">
        <v>137</v>
      </c>
      <c r="C522" s="5">
        <v>32.763999999999903</v>
      </c>
      <c r="D522" s="5">
        <v>69.069000000000003</v>
      </c>
      <c r="E522" s="5">
        <v>34.640999999999998</v>
      </c>
      <c r="F522" s="5">
        <v>217.9</v>
      </c>
      <c r="G522" s="5">
        <v>0.78099999999999903</v>
      </c>
      <c r="H522" s="5">
        <v>0</v>
      </c>
      <c r="I522" s="7">
        <v>1.5358996388661086</v>
      </c>
    </row>
    <row r="523" spans="1:9" ht="29.25" x14ac:dyDescent="0.6">
      <c r="A523" s="4" t="s">
        <v>26</v>
      </c>
      <c r="B523" s="8" t="s">
        <v>138</v>
      </c>
      <c r="C523" s="5">
        <v>31.1263636363636</v>
      </c>
      <c r="D523" s="5">
        <v>74.131818181818105</v>
      </c>
      <c r="E523" s="5">
        <v>11.790909090909</v>
      </c>
      <c r="F523" s="5">
        <v>217.54272727272701</v>
      </c>
      <c r="G523" s="5">
        <v>7.63636363636363E-2</v>
      </c>
      <c r="H523" s="5">
        <v>0</v>
      </c>
      <c r="I523" s="7">
        <v>1.1709219222047933</v>
      </c>
    </row>
    <row r="524" spans="1:9" ht="29.25" x14ac:dyDescent="0.6">
      <c r="A524" s="4" t="s">
        <v>26</v>
      </c>
      <c r="B524" s="8" t="s">
        <v>139</v>
      </c>
      <c r="C524" s="5">
        <v>29.100909090908999</v>
      </c>
      <c r="D524" s="5">
        <v>81.164545454545404</v>
      </c>
      <c r="E524" s="5">
        <v>0.51090909090908998</v>
      </c>
      <c r="F524" s="5">
        <v>248.15636363636301</v>
      </c>
      <c r="G524" s="5">
        <v>0</v>
      </c>
      <c r="H524" s="5">
        <v>0</v>
      </c>
      <c r="I524" s="7">
        <v>0.75914702573674653</v>
      </c>
    </row>
    <row r="525" spans="1:9" ht="29.25" x14ac:dyDescent="0.6">
      <c r="A525" s="4" t="s">
        <v>26</v>
      </c>
      <c r="B525" s="8" t="s">
        <v>140</v>
      </c>
      <c r="C525" s="5">
        <v>27.675000000000001</v>
      </c>
      <c r="D525" s="5">
        <v>84.790999999999997</v>
      </c>
      <c r="E525" s="5">
        <v>0</v>
      </c>
      <c r="F525" s="5">
        <v>231.59099999999901</v>
      </c>
      <c r="G525" s="5">
        <v>0</v>
      </c>
      <c r="H525" s="5">
        <v>0</v>
      </c>
      <c r="I525" s="7">
        <v>0.56428465068118516</v>
      </c>
    </row>
    <row r="526" spans="1:9" ht="29.25" x14ac:dyDescent="0.6">
      <c r="A526" s="4" t="s">
        <v>26</v>
      </c>
      <c r="B526" s="8" t="s">
        <v>141</v>
      </c>
      <c r="C526" s="5">
        <v>27.048181818181799</v>
      </c>
      <c r="D526" s="5">
        <v>87.505454545454498</v>
      </c>
      <c r="E526" s="5">
        <v>0</v>
      </c>
      <c r="F526" s="5">
        <v>228.83545454545401</v>
      </c>
      <c r="G526" s="5">
        <v>0</v>
      </c>
      <c r="H526" s="5">
        <v>0</v>
      </c>
      <c r="I526" s="7">
        <v>0.44688009475640689</v>
      </c>
    </row>
    <row r="527" spans="1:9" ht="29.25" x14ac:dyDescent="0.6">
      <c r="A527" s="4" t="s">
        <v>26</v>
      </c>
      <c r="B527" s="8" t="s">
        <v>142</v>
      </c>
      <c r="C527" s="5">
        <v>26.305999999999901</v>
      </c>
      <c r="D527" s="5">
        <v>89.71</v>
      </c>
      <c r="E527" s="5">
        <v>0</v>
      </c>
      <c r="F527" s="5">
        <v>228.67</v>
      </c>
      <c r="G527" s="5">
        <v>0</v>
      </c>
      <c r="H527" s="5">
        <v>0</v>
      </c>
      <c r="I527" s="7">
        <v>0.35231379251503991</v>
      </c>
    </row>
    <row r="528" spans="1:9" ht="29.25" x14ac:dyDescent="0.6">
      <c r="A528" s="4" t="s">
        <v>26</v>
      </c>
      <c r="B528" s="8" t="s">
        <v>143</v>
      </c>
      <c r="C528" s="5">
        <v>25.845555555555499</v>
      </c>
      <c r="D528" s="5">
        <v>91.084444444444401</v>
      </c>
      <c r="E528" s="5">
        <v>0</v>
      </c>
      <c r="F528" s="5">
        <v>229.79222222222199</v>
      </c>
      <c r="G528" s="5">
        <v>0</v>
      </c>
      <c r="H528" s="5">
        <v>0</v>
      </c>
      <c r="I528" s="7">
        <v>0.2970630192315391</v>
      </c>
    </row>
    <row r="529" spans="1:9" ht="29.25" x14ac:dyDescent="0.6">
      <c r="A529" s="4" t="s">
        <v>26</v>
      </c>
      <c r="B529" s="8" t="s">
        <v>144</v>
      </c>
      <c r="C529" s="5">
        <v>25.547272727272698</v>
      </c>
      <c r="D529" s="5">
        <v>92.409090909090807</v>
      </c>
      <c r="E529" s="5">
        <v>0</v>
      </c>
      <c r="F529" s="5">
        <v>230.11454545454501</v>
      </c>
      <c r="G529" s="5">
        <v>0</v>
      </c>
      <c r="H529" s="5">
        <v>0</v>
      </c>
      <c r="I529" s="7">
        <v>0.24849550271056176</v>
      </c>
    </row>
    <row r="530" spans="1:9" ht="29.25" x14ac:dyDescent="0.6">
      <c r="A530" s="4" t="s">
        <v>27</v>
      </c>
      <c r="B530" s="8" t="s">
        <v>121</v>
      </c>
      <c r="C530" s="5">
        <v>26.16</v>
      </c>
      <c r="D530" s="5">
        <v>92.31</v>
      </c>
      <c r="E530" s="5">
        <v>0</v>
      </c>
      <c r="F530" s="5">
        <v>230.21090909090901</v>
      </c>
      <c r="G530" s="5">
        <v>0</v>
      </c>
      <c r="H530" s="5">
        <v>0</v>
      </c>
      <c r="I530" s="7">
        <v>0.26103516175616148</v>
      </c>
    </row>
    <row r="531" spans="1:9" ht="29.25" x14ac:dyDescent="0.6">
      <c r="A531" s="4" t="s">
        <v>27</v>
      </c>
      <c r="B531" s="8" t="s">
        <v>122</v>
      </c>
      <c r="C531" s="5">
        <v>26.138999999999999</v>
      </c>
      <c r="D531" s="5">
        <v>92.447000000000003</v>
      </c>
      <c r="E531" s="5">
        <v>0</v>
      </c>
      <c r="F531" s="5">
        <v>230.077</v>
      </c>
      <c r="G531" s="5">
        <v>0</v>
      </c>
      <c r="H531" s="5">
        <v>0</v>
      </c>
      <c r="I531" s="7">
        <v>0.25606701552725974</v>
      </c>
    </row>
    <row r="532" spans="1:9" ht="29.25" x14ac:dyDescent="0.6">
      <c r="A532" s="4" t="s">
        <v>27</v>
      </c>
      <c r="B532" s="8" t="s">
        <v>123</v>
      </c>
      <c r="C532" s="5">
        <v>26.187272727272699</v>
      </c>
      <c r="D532" s="5">
        <v>92.407272727272698</v>
      </c>
      <c r="E532" s="5">
        <v>0</v>
      </c>
      <c r="F532" s="5">
        <v>229.250909090909</v>
      </c>
      <c r="G532" s="5">
        <v>0</v>
      </c>
      <c r="H532" s="5">
        <v>0</v>
      </c>
      <c r="I532" s="7">
        <v>0.25814856532860109</v>
      </c>
    </row>
    <row r="533" spans="1:9" ht="29.25" x14ac:dyDescent="0.6">
      <c r="A533" s="4" t="s">
        <v>27</v>
      </c>
      <c r="B533" s="8" t="s">
        <v>124</v>
      </c>
      <c r="C533" s="5">
        <v>25.719000000000001</v>
      </c>
      <c r="D533" s="5">
        <v>92.793999999999997</v>
      </c>
      <c r="E533" s="5">
        <v>0</v>
      </c>
      <c r="F533" s="5">
        <v>229.79499999999999</v>
      </c>
      <c r="G533" s="5">
        <v>0</v>
      </c>
      <c r="H533" s="5">
        <v>0</v>
      </c>
      <c r="I533" s="7">
        <v>0.23830877084071611</v>
      </c>
    </row>
    <row r="534" spans="1:9" ht="29.25" x14ac:dyDescent="0.6">
      <c r="A534" s="4" t="s">
        <v>27</v>
      </c>
      <c r="B534" s="8" t="s">
        <v>125</v>
      </c>
      <c r="C534" s="5">
        <v>25.19</v>
      </c>
      <c r="D534" s="5">
        <v>93.481818181818099</v>
      </c>
      <c r="E534" s="5">
        <v>0</v>
      </c>
      <c r="F534" s="5">
        <v>230.37181818181801</v>
      </c>
      <c r="G534" s="5">
        <v>0</v>
      </c>
      <c r="H534" s="5">
        <v>0</v>
      </c>
      <c r="I534" s="7">
        <v>0.20889828929682608</v>
      </c>
    </row>
    <row r="535" spans="1:9" ht="29.25" x14ac:dyDescent="0.6">
      <c r="A535" s="4" t="s">
        <v>27</v>
      </c>
      <c r="B535" s="8" t="s">
        <v>126</v>
      </c>
      <c r="C535" s="5">
        <v>25.295000000000002</v>
      </c>
      <c r="D535" s="5">
        <v>93.834999999999994</v>
      </c>
      <c r="E535" s="5">
        <v>0</v>
      </c>
      <c r="F535" s="5">
        <v>233.38299999999899</v>
      </c>
      <c r="G535" s="5">
        <v>0</v>
      </c>
      <c r="H535" s="5">
        <v>0</v>
      </c>
      <c r="I535" s="7">
        <v>0.19881663183039011</v>
      </c>
    </row>
    <row r="536" spans="1:9" ht="29.25" x14ac:dyDescent="0.6">
      <c r="A536" s="4" t="s">
        <v>27</v>
      </c>
      <c r="B536" s="8" t="s">
        <v>127</v>
      </c>
      <c r="C536" s="5">
        <v>25.117272727272699</v>
      </c>
      <c r="D536" s="5">
        <v>93.895454545454498</v>
      </c>
      <c r="E536" s="5">
        <v>1.1618181818181801</v>
      </c>
      <c r="F536" s="5">
        <v>235.487272727272</v>
      </c>
      <c r="G536" s="5">
        <v>0</v>
      </c>
      <c r="H536" s="5">
        <v>0</v>
      </c>
      <c r="I536" s="7">
        <v>0.19479713848522628</v>
      </c>
    </row>
    <row r="537" spans="1:9" ht="29.25" x14ac:dyDescent="0.6">
      <c r="A537" s="4" t="s">
        <v>27</v>
      </c>
      <c r="B537" s="8" t="s">
        <v>128</v>
      </c>
      <c r="C537" s="5">
        <v>27.038999999999898</v>
      </c>
      <c r="D537" s="5">
        <v>90.900999999999996</v>
      </c>
      <c r="E537" s="5">
        <v>15.244</v>
      </c>
      <c r="F537" s="5">
        <v>77.347999999999999</v>
      </c>
      <c r="G537" s="5">
        <v>0</v>
      </c>
      <c r="H537" s="5">
        <v>0</v>
      </c>
      <c r="I537" s="7">
        <v>0.32525976882806074</v>
      </c>
    </row>
    <row r="538" spans="1:9" ht="29.25" x14ac:dyDescent="0.6">
      <c r="A538" s="4" t="s">
        <v>27</v>
      </c>
      <c r="B538" s="8" t="s">
        <v>129</v>
      </c>
      <c r="C538" s="5">
        <v>31.214545454545402</v>
      </c>
      <c r="D538" s="5">
        <v>77.629090909090905</v>
      </c>
      <c r="E538" s="5">
        <v>40.155454545454504</v>
      </c>
      <c r="F538" s="5">
        <v>122.847272727272</v>
      </c>
      <c r="G538" s="5">
        <v>0</v>
      </c>
      <c r="H538" s="5">
        <v>0</v>
      </c>
      <c r="I538" s="7">
        <v>1.0177079724181515</v>
      </c>
    </row>
    <row r="539" spans="1:9" ht="29.25" x14ac:dyDescent="0.6">
      <c r="A539" s="4" t="s">
        <v>27</v>
      </c>
      <c r="B539" s="8" t="s">
        <v>130</v>
      </c>
      <c r="C539" s="5">
        <v>30.93</v>
      </c>
      <c r="D539" s="5">
        <v>75.536363636363603</v>
      </c>
      <c r="E539" s="5">
        <v>31.038181818181801</v>
      </c>
      <c r="F539" s="5">
        <v>223.52545454545401</v>
      </c>
      <c r="G539" s="5">
        <v>0</v>
      </c>
      <c r="H539" s="5">
        <v>0</v>
      </c>
      <c r="I539" s="7">
        <v>1.0950375440150015</v>
      </c>
    </row>
    <row r="540" spans="1:9" ht="29.25" x14ac:dyDescent="0.6">
      <c r="A540" s="4" t="s">
        <v>27</v>
      </c>
      <c r="B540" s="8" t="s">
        <v>131</v>
      </c>
      <c r="C540" s="5">
        <v>31.998000000000001</v>
      </c>
      <c r="D540" s="5">
        <v>72.497</v>
      </c>
      <c r="E540" s="5">
        <v>56.116999999999997</v>
      </c>
      <c r="F540" s="5">
        <v>244.610999999999</v>
      </c>
      <c r="G540" s="5">
        <v>0</v>
      </c>
      <c r="H540" s="5">
        <v>0</v>
      </c>
      <c r="I540" s="7">
        <v>1.307986236338575</v>
      </c>
    </row>
    <row r="541" spans="1:9" ht="29.25" x14ac:dyDescent="0.6">
      <c r="A541" s="4" t="s">
        <v>27</v>
      </c>
      <c r="B541" s="8" t="s">
        <v>132</v>
      </c>
      <c r="C541" s="5">
        <v>34.072727272727199</v>
      </c>
      <c r="D541" s="5">
        <v>65.820909090908998</v>
      </c>
      <c r="E541" s="5">
        <v>84.776363636363598</v>
      </c>
      <c r="F541" s="5">
        <v>221.123636363636</v>
      </c>
      <c r="G541" s="5">
        <v>9.5454545454545403E-2</v>
      </c>
      <c r="H541" s="5">
        <v>0</v>
      </c>
      <c r="I541" s="7">
        <v>1.8260475150974074</v>
      </c>
    </row>
    <row r="542" spans="1:9" ht="29.25" x14ac:dyDescent="0.6">
      <c r="A542" s="4" t="s">
        <v>27</v>
      </c>
      <c r="B542" s="8" t="s">
        <v>133</v>
      </c>
      <c r="C542" s="5">
        <v>34.820999999999998</v>
      </c>
      <c r="D542" s="5">
        <v>63.698</v>
      </c>
      <c r="E542" s="5">
        <v>96.992999999999995</v>
      </c>
      <c r="F542" s="5">
        <v>221.17399999999901</v>
      </c>
      <c r="G542" s="5">
        <v>0.105</v>
      </c>
      <c r="H542" s="5">
        <v>0</v>
      </c>
      <c r="I542" s="7">
        <v>2.0216999473414874</v>
      </c>
    </row>
    <row r="543" spans="1:9" ht="29.25" x14ac:dyDescent="0.6">
      <c r="A543" s="4" t="s">
        <v>27</v>
      </c>
      <c r="B543" s="8" t="s">
        <v>134</v>
      </c>
      <c r="C543" s="5">
        <v>35.403636363636302</v>
      </c>
      <c r="D543" s="5">
        <v>61.637272727272702</v>
      </c>
      <c r="E543" s="5">
        <v>98.478181818181795</v>
      </c>
      <c r="F543" s="5">
        <v>239.16727272727201</v>
      </c>
      <c r="G543" s="5">
        <v>0</v>
      </c>
      <c r="H543" s="5">
        <v>0</v>
      </c>
      <c r="I543" s="7">
        <v>2.2063254025882393</v>
      </c>
    </row>
    <row r="544" spans="1:9" ht="29.25" x14ac:dyDescent="0.6">
      <c r="A544" s="4" t="s">
        <v>27</v>
      </c>
      <c r="B544" s="8" t="s">
        <v>135</v>
      </c>
      <c r="C544" s="5">
        <v>35.457000000000001</v>
      </c>
      <c r="D544" s="5">
        <v>61.99</v>
      </c>
      <c r="E544" s="5">
        <v>82.536000000000001</v>
      </c>
      <c r="F544" s="5">
        <v>185.63</v>
      </c>
      <c r="G544" s="5">
        <v>0.84399999999999997</v>
      </c>
      <c r="H544" s="5">
        <v>0</v>
      </c>
      <c r="I544" s="7">
        <v>2.1924760049057692</v>
      </c>
    </row>
    <row r="545" spans="1:9" ht="29.25" x14ac:dyDescent="0.6">
      <c r="A545" s="4" t="s">
        <v>27</v>
      </c>
      <c r="B545" s="8" t="s">
        <v>136</v>
      </c>
      <c r="C545" s="5">
        <v>33.889090909090903</v>
      </c>
      <c r="D545" s="5">
        <v>66.486363636363606</v>
      </c>
      <c r="E545" s="5">
        <v>60.146363636363603</v>
      </c>
      <c r="F545" s="5">
        <v>210.43818181818099</v>
      </c>
      <c r="G545" s="5">
        <v>2.2063636363636299</v>
      </c>
      <c r="H545" s="5">
        <v>0</v>
      </c>
      <c r="I545" s="7">
        <v>1.7722785363812514</v>
      </c>
    </row>
    <row r="546" spans="1:9" ht="29.25" x14ac:dyDescent="0.6">
      <c r="A546" s="4" t="s">
        <v>27</v>
      </c>
      <c r="B546" s="8" t="s">
        <v>137</v>
      </c>
      <c r="C546" s="5">
        <v>32.384</v>
      </c>
      <c r="D546" s="5">
        <v>70.328000000000003</v>
      </c>
      <c r="E546" s="5">
        <v>33.598999999999997</v>
      </c>
      <c r="F546" s="5">
        <v>229.33699999999999</v>
      </c>
      <c r="G546" s="5">
        <v>0.97099999999999997</v>
      </c>
      <c r="H546" s="5">
        <v>0</v>
      </c>
      <c r="I546" s="7">
        <v>1.4422134412196126</v>
      </c>
    </row>
    <row r="547" spans="1:9" ht="29.25" x14ac:dyDescent="0.6">
      <c r="A547" s="4" t="s">
        <v>27</v>
      </c>
      <c r="B547" s="8" t="s">
        <v>138</v>
      </c>
      <c r="C547" s="5">
        <v>30.735454545454498</v>
      </c>
      <c r="D547" s="5">
        <v>75.127272727272697</v>
      </c>
      <c r="E547" s="5">
        <v>11.365454545454501</v>
      </c>
      <c r="F547" s="5">
        <v>242.49636363636299</v>
      </c>
      <c r="G547" s="5">
        <v>0</v>
      </c>
      <c r="H547" s="5">
        <v>0</v>
      </c>
      <c r="I547" s="7">
        <v>1.1010709395172769</v>
      </c>
    </row>
    <row r="548" spans="1:9" ht="29.25" x14ac:dyDescent="0.6">
      <c r="A548" s="4" t="s">
        <v>27</v>
      </c>
      <c r="B548" s="8" t="s">
        <v>139</v>
      </c>
      <c r="C548" s="5">
        <v>29.077999999999999</v>
      </c>
      <c r="D548" s="5">
        <v>80.391999999999996</v>
      </c>
      <c r="E548" s="5">
        <v>0.34099999999999903</v>
      </c>
      <c r="F548" s="5">
        <v>225.11599999999899</v>
      </c>
      <c r="G548" s="5">
        <v>0</v>
      </c>
      <c r="H548" s="5">
        <v>0</v>
      </c>
      <c r="I548" s="7">
        <v>0.78923895142089462</v>
      </c>
    </row>
    <row r="549" spans="1:9" ht="29.25" x14ac:dyDescent="0.6">
      <c r="A549" s="4" t="s">
        <v>27</v>
      </c>
      <c r="B549" s="8" t="s">
        <v>140</v>
      </c>
      <c r="C549" s="5">
        <f t="shared" ref="C549:H549" si="13">AVERAGE(C548,C569)</f>
        <v>31.584000000000003</v>
      </c>
      <c r="D549" s="5">
        <f t="shared" si="13"/>
        <v>72.219571428571399</v>
      </c>
      <c r="E549" s="5">
        <f t="shared" si="13"/>
        <v>27.383357142857101</v>
      </c>
      <c r="F549" s="5">
        <f t="shared" si="13"/>
        <v>215.01228571428499</v>
      </c>
      <c r="G549" s="5">
        <f t="shared" si="13"/>
        <v>0.436428571428571</v>
      </c>
      <c r="H549" s="5">
        <f t="shared" si="13"/>
        <v>0</v>
      </c>
      <c r="I549" s="7">
        <v>1.2905833481645446</v>
      </c>
    </row>
    <row r="550" spans="1:9" ht="29.25" x14ac:dyDescent="0.6">
      <c r="A550" s="4" t="s">
        <v>27</v>
      </c>
      <c r="B550" s="8" t="s">
        <v>141</v>
      </c>
      <c r="C550" s="5">
        <v>31.584000000000003</v>
      </c>
      <c r="D550" s="5">
        <v>72.219571428571399</v>
      </c>
      <c r="E550" s="5">
        <v>27.383357142857101</v>
      </c>
      <c r="F550" s="5">
        <v>215.01228571428499</v>
      </c>
      <c r="G550" s="5">
        <v>0.436428571428571</v>
      </c>
      <c r="H550" s="5">
        <v>0</v>
      </c>
      <c r="I550" s="7">
        <v>1.2905833481645446</v>
      </c>
    </row>
    <row r="551" spans="1:9" ht="29.25" x14ac:dyDescent="0.6">
      <c r="A551" s="4" t="s">
        <v>27</v>
      </c>
      <c r="B551" s="8" t="s">
        <v>142</v>
      </c>
      <c r="C551" s="5">
        <v>31.584000000000003</v>
      </c>
      <c r="D551" s="5">
        <v>72.219571428571399</v>
      </c>
      <c r="E551" s="5">
        <v>27.383357142857101</v>
      </c>
      <c r="F551" s="5">
        <v>215.01228571428499</v>
      </c>
      <c r="G551" s="5">
        <v>0.436428571428571</v>
      </c>
      <c r="H551" s="5">
        <v>0</v>
      </c>
      <c r="I551" s="7">
        <v>1.2905833481645446</v>
      </c>
    </row>
    <row r="552" spans="1:9" ht="29.25" x14ac:dyDescent="0.6">
      <c r="A552" s="4" t="s">
        <v>27</v>
      </c>
      <c r="B552" s="8" t="s">
        <v>143</v>
      </c>
      <c r="C552" s="5">
        <v>31.584000000000003</v>
      </c>
      <c r="D552" s="5">
        <v>72.219571428571399</v>
      </c>
      <c r="E552" s="5">
        <v>27.383357142857101</v>
      </c>
      <c r="F552" s="5">
        <v>215.01228571428499</v>
      </c>
      <c r="G552" s="5">
        <v>0.436428571428571</v>
      </c>
      <c r="H552" s="5">
        <v>0</v>
      </c>
      <c r="I552" s="7">
        <v>1.2905833481645446</v>
      </c>
    </row>
    <row r="553" spans="1:9" ht="29.25" x14ac:dyDescent="0.6">
      <c r="A553" s="4" t="s">
        <v>27</v>
      </c>
      <c r="B553" s="8" t="s">
        <v>144</v>
      </c>
      <c r="C553" s="5">
        <v>31.584000000000003</v>
      </c>
      <c r="D553" s="5">
        <v>72.219571428571399</v>
      </c>
      <c r="E553" s="5">
        <v>27.383357142857101</v>
      </c>
      <c r="F553" s="5">
        <v>215.01228571428499</v>
      </c>
      <c r="G553" s="5">
        <v>0.436428571428571</v>
      </c>
      <c r="H553" s="5">
        <v>0</v>
      </c>
      <c r="I553" s="7">
        <v>1.2905833481645446</v>
      </c>
    </row>
    <row r="554" spans="1:9" ht="29.25" x14ac:dyDescent="0.6">
      <c r="A554" s="4" t="s">
        <v>28</v>
      </c>
      <c r="B554" s="8" t="s">
        <v>121</v>
      </c>
      <c r="C554" s="5">
        <v>31.584000000000003</v>
      </c>
      <c r="D554" s="5">
        <v>72.219571428571399</v>
      </c>
      <c r="E554" s="5">
        <v>27.383357142857101</v>
      </c>
      <c r="F554" s="5">
        <v>215.01228571428499</v>
      </c>
      <c r="G554" s="5">
        <v>0.436428571428571</v>
      </c>
      <c r="H554" s="5">
        <v>0</v>
      </c>
      <c r="I554" s="7">
        <v>1.2905833481645446</v>
      </c>
    </row>
    <row r="555" spans="1:9" ht="29.25" x14ac:dyDescent="0.6">
      <c r="A555" s="4" t="s">
        <v>28</v>
      </c>
      <c r="B555" s="8" t="s">
        <v>122</v>
      </c>
      <c r="C555" s="5">
        <v>31.584000000000003</v>
      </c>
      <c r="D555" s="5">
        <v>72.219571428571399</v>
      </c>
      <c r="E555" s="5">
        <v>27.383357142857101</v>
      </c>
      <c r="F555" s="5">
        <v>215.01228571428499</v>
      </c>
      <c r="G555" s="5">
        <v>0.436428571428571</v>
      </c>
      <c r="H555" s="5">
        <v>0</v>
      </c>
      <c r="I555" s="7">
        <v>1.2905833481645446</v>
      </c>
    </row>
    <row r="556" spans="1:9" ht="29.25" x14ac:dyDescent="0.6">
      <c r="A556" s="4" t="s">
        <v>28</v>
      </c>
      <c r="B556" s="8" t="s">
        <v>123</v>
      </c>
      <c r="C556" s="5">
        <v>31.584000000000003</v>
      </c>
      <c r="D556" s="5">
        <v>72.219571428571399</v>
      </c>
      <c r="E556" s="5">
        <v>27.383357142857101</v>
      </c>
      <c r="F556" s="5">
        <v>215.01228571428499</v>
      </c>
      <c r="G556" s="5">
        <v>0.436428571428571</v>
      </c>
      <c r="H556" s="5">
        <v>0</v>
      </c>
      <c r="I556" s="7">
        <v>1.2905833481645446</v>
      </c>
    </row>
    <row r="557" spans="1:9" ht="29.25" x14ac:dyDescent="0.6">
      <c r="A557" s="4" t="s">
        <v>28</v>
      </c>
      <c r="B557" s="8" t="s">
        <v>124</v>
      </c>
      <c r="C557" s="5">
        <v>31.584000000000003</v>
      </c>
      <c r="D557" s="5">
        <v>72.219571428571399</v>
      </c>
      <c r="E557" s="5">
        <v>27.383357142857101</v>
      </c>
      <c r="F557" s="5">
        <v>215.01228571428499</v>
      </c>
      <c r="G557" s="5">
        <v>0.436428571428571</v>
      </c>
      <c r="H557" s="5">
        <v>0</v>
      </c>
      <c r="I557" s="7">
        <v>1.2905833481645446</v>
      </c>
    </row>
    <row r="558" spans="1:9" ht="29.25" x14ac:dyDescent="0.6">
      <c r="A558" s="4" t="s">
        <v>28</v>
      </c>
      <c r="B558" s="8" t="s">
        <v>125</v>
      </c>
      <c r="C558" s="5">
        <v>31.584000000000003</v>
      </c>
      <c r="D558" s="5">
        <v>72.219571428571399</v>
      </c>
      <c r="E558" s="5">
        <v>27.383357142857101</v>
      </c>
      <c r="F558" s="5">
        <v>215.01228571428499</v>
      </c>
      <c r="G558" s="5">
        <v>0.436428571428571</v>
      </c>
      <c r="H558" s="5">
        <v>0</v>
      </c>
      <c r="I558" s="7">
        <v>1.2905833481645446</v>
      </c>
    </row>
    <row r="559" spans="1:9" ht="29.25" x14ac:dyDescent="0.6">
      <c r="A559" s="4" t="s">
        <v>28</v>
      </c>
      <c r="B559" s="8" t="s">
        <v>126</v>
      </c>
      <c r="C559" s="5">
        <v>31.584000000000003</v>
      </c>
      <c r="D559" s="5">
        <v>72.219571428571399</v>
      </c>
      <c r="E559" s="5">
        <v>27.383357142857101</v>
      </c>
      <c r="F559" s="5">
        <v>215.01228571428499</v>
      </c>
      <c r="G559" s="5">
        <v>0.436428571428571</v>
      </c>
      <c r="H559" s="5">
        <v>0</v>
      </c>
      <c r="I559" s="7">
        <v>1.2905833481645446</v>
      </c>
    </row>
    <row r="560" spans="1:9" ht="29.25" x14ac:dyDescent="0.6">
      <c r="A560" s="4" t="s">
        <v>28</v>
      </c>
      <c r="B560" s="8" t="s">
        <v>127</v>
      </c>
      <c r="C560" s="5">
        <v>31.584000000000003</v>
      </c>
      <c r="D560" s="5">
        <v>72.219571428571399</v>
      </c>
      <c r="E560" s="5">
        <v>27.383357142857101</v>
      </c>
      <c r="F560" s="5">
        <v>215.01228571428499</v>
      </c>
      <c r="G560" s="5">
        <v>0.436428571428571</v>
      </c>
      <c r="H560" s="5">
        <v>0</v>
      </c>
      <c r="I560" s="7">
        <v>1.2905833481645446</v>
      </c>
    </row>
    <row r="561" spans="1:9" ht="29.25" x14ac:dyDescent="0.6">
      <c r="A561" s="4" t="s">
        <v>28</v>
      </c>
      <c r="B561" s="8" t="s">
        <v>128</v>
      </c>
      <c r="C561" s="5">
        <v>31.584000000000003</v>
      </c>
      <c r="D561" s="5">
        <v>72.219571428571399</v>
      </c>
      <c r="E561" s="5">
        <v>27.383357142857101</v>
      </c>
      <c r="F561" s="5">
        <v>215.01228571428499</v>
      </c>
      <c r="G561" s="5">
        <v>0.436428571428571</v>
      </c>
      <c r="H561" s="5">
        <v>0</v>
      </c>
      <c r="I561" s="7">
        <v>1.2905833481645446</v>
      </c>
    </row>
    <row r="562" spans="1:9" ht="29.25" x14ac:dyDescent="0.6">
      <c r="A562" s="4" t="s">
        <v>28</v>
      </c>
      <c r="B562" s="8" t="s">
        <v>129</v>
      </c>
      <c r="C562" s="5">
        <v>31.584000000000003</v>
      </c>
      <c r="D562" s="5">
        <v>72.219571428571399</v>
      </c>
      <c r="E562" s="5">
        <v>27.383357142857101</v>
      </c>
      <c r="F562" s="5">
        <v>215.01228571428499</v>
      </c>
      <c r="G562" s="5">
        <v>0.436428571428571</v>
      </c>
      <c r="H562" s="5">
        <v>0</v>
      </c>
      <c r="I562" s="7">
        <v>1.2905833481645446</v>
      </c>
    </row>
    <row r="563" spans="1:9" ht="29.25" x14ac:dyDescent="0.6">
      <c r="A563" s="4" t="s">
        <v>28</v>
      </c>
      <c r="B563" s="8" t="s">
        <v>130</v>
      </c>
      <c r="C563" s="5">
        <v>31.584000000000003</v>
      </c>
      <c r="D563" s="5">
        <v>72.219571428571399</v>
      </c>
      <c r="E563" s="5">
        <v>27.383357142857101</v>
      </c>
      <c r="F563" s="5">
        <v>215.01228571428499</v>
      </c>
      <c r="G563" s="5">
        <v>0.436428571428571</v>
      </c>
      <c r="H563" s="5">
        <v>0</v>
      </c>
      <c r="I563" s="7">
        <v>1.2905833481645446</v>
      </c>
    </row>
    <row r="564" spans="1:9" ht="29.25" x14ac:dyDescent="0.6">
      <c r="A564" s="4" t="s">
        <v>28</v>
      </c>
      <c r="B564" s="8" t="s">
        <v>131</v>
      </c>
      <c r="C564" s="5">
        <v>31.584000000000003</v>
      </c>
      <c r="D564" s="5">
        <v>72.219571428571399</v>
      </c>
      <c r="E564" s="5">
        <v>27.383357142857101</v>
      </c>
      <c r="F564" s="5">
        <v>215.01228571428499</v>
      </c>
      <c r="G564" s="5">
        <v>0.436428571428571</v>
      </c>
      <c r="H564" s="5">
        <v>0</v>
      </c>
      <c r="I564" s="7">
        <v>1.2905833481645446</v>
      </c>
    </row>
    <row r="565" spans="1:9" ht="29.25" x14ac:dyDescent="0.6">
      <c r="A565" s="4" t="s">
        <v>28</v>
      </c>
      <c r="B565" s="8" t="s">
        <v>132</v>
      </c>
      <c r="C565" s="5">
        <v>31.584000000000003</v>
      </c>
      <c r="D565" s="5">
        <v>72.219571428571399</v>
      </c>
      <c r="E565" s="5">
        <v>27.383357142857101</v>
      </c>
      <c r="F565" s="5">
        <v>215.01228571428499</v>
      </c>
      <c r="G565" s="5">
        <v>0.436428571428571</v>
      </c>
      <c r="H565" s="5">
        <v>0</v>
      </c>
      <c r="I565" s="7">
        <v>1.2905833481645446</v>
      </c>
    </row>
    <row r="566" spans="1:9" ht="29.25" x14ac:dyDescent="0.6">
      <c r="A566" s="4" t="s">
        <v>28</v>
      </c>
      <c r="B566" s="8" t="s">
        <v>133</v>
      </c>
      <c r="C566" s="5">
        <v>31.584000000000003</v>
      </c>
      <c r="D566" s="5">
        <v>72.219571428571399</v>
      </c>
      <c r="E566" s="5">
        <v>27.383357142857101</v>
      </c>
      <c r="F566" s="5">
        <v>215.01228571428499</v>
      </c>
      <c r="G566" s="5">
        <v>0.436428571428571</v>
      </c>
      <c r="H566" s="5">
        <v>0</v>
      </c>
      <c r="I566" s="7">
        <v>1.2905833481645446</v>
      </c>
    </row>
    <row r="567" spans="1:9" ht="29.25" x14ac:dyDescent="0.6">
      <c r="A567" s="4" t="s">
        <v>28</v>
      </c>
      <c r="B567" s="8" t="s">
        <v>134</v>
      </c>
      <c r="C567" s="5">
        <v>31.584000000000003</v>
      </c>
      <c r="D567" s="5">
        <v>72.219571428571399</v>
      </c>
      <c r="E567" s="5">
        <v>27.383357142857101</v>
      </c>
      <c r="F567" s="5">
        <v>215.01228571428499</v>
      </c>
      <c r="G567" s="5">
        <v>0.436428571428571</v>
      </c>
      <c r="H567" s="5">
        <v>0</v>
      </c>
      <c r="I567" s="7">
        <v>1.2905833481645446</v>
      </c>
    </row>
    <row r="568" spans="1:9" ht="29.25" x14ac:dyDescent="0.6">
      <c r="A568" s="4" t="s">
        <v>28</v>
      </c>
      <c r="B568" s="8" t="s">
        <v>135</v>
      </c>
      <c r="C568" s="5">
        <v>31.584000000000003</v>
      </c>
      <c r="D568" s="5">
        <v>72.219571428571399</v>
      </c>
      <c r="E568" s="5">
        <v>27.383357142857101</v>
      </c>
      <c r="F568" s="5">
        <v>215.01228571428499</v>
      </c>
      <c r="G568" s="5">
        <v>0.436428571428571</v>
      </c>
      <c r="H568" s="5">
        <v>0</v>
      </c>
      <c r="I568" s="7">
        <v>1.2905833481645446</v>
      </c>
    </row>
    <row r="569" spans="1:9" ht="29.25" x14ac:dyDescent="0.6">
      <c r="A569" s="4" t="s">
        <v>28</v>
      </c>
      <c r="B569" s="8" t="s">
        <v>136</v>
      </c>
      <c r="C569" s="5">
        <v>34.090000000000003</v>
      </c>
      <c r="D569" s="5">
        <v>64.047142857142802</v>
      </c>
      <c r="E569" s="5">
        <v>54.4257142857142</v>
      </c>
      <c r="F569" s="5">
        <v>204.90857142857101</v>
      </c>
      <c r="G569" s="5">
        <v>0.872857142857142</v>
      </c>
      <c r="H569" s="5">
        <v>0</v>
      </c>
      <c r="I569" s="7">
        <v>1.9226595869272551</v>
      </c>
    </row>
    <row r="570" spans="1:9" ht="29.25" x14ac:dyDescent="0.6">
      <c r="A570" s="4" t="s">
        <v>28</v>
      </c>
      <c r="B570" s="8" t="s">
        <v>137</v>
      </c>
      <c r="C570" s="5">
        <v>32.808181818181801</v>
      </c>
      <c r="D570" s="5">
        <v>67.12</v>
      </c>
      <c r="E570" s="5">
        <v>32.020000000000003</v>
      </c>
      <c r="F570" s="5">
        <v>214.34272727272699</v>
      </c>
      <c r="G570" s="5">
        <v>1.7836363636363599</v>
      </c>
      <c r="H570" s="5">
        <v>0</v>
      </c>
      <c r="I570" s="7">
        <v>1.6367361446134705</v>
      </c>
    </row>
    <row r="571" spans="1:9" ht="29.25" x14ac:dyDescent="0.6">
      <c r="A571" s="4" t="s">
        <v>28</v>
      </c>
      <c r="B571" s="8" t="s">
        <v>138</v>
      </c>
      <c r="C571" s="5">
        <v>31.002999999999901</v>
      </c>
      <c r="D571" s="5">
        <v>72.900999999999996</v>
      </c>
      <c r="E571" s="5">
        <v>10.718999999999999</v>
      </c>
      <c r="F571" s="5">
        <v>225.678</v>
      </c>
      <c r="G571" s="5">
        <v>0.88599999999999901</v>
      </c>
      <c r="H571" s="5">
        <v>0</v>
      </c>
      <c r="I571" s="7">
        <v>1.2180542294693004</v>
      </c>
    </row>
    <row r="572" spans="1:9" ht="29.25" x14ac:dyDescent="0.6">
      <c r="A572" s="4" t="s">
        <v>28</v>
      </c>
      <c r="B572" s="8" t="s">
        <v>139</v>
      </c>
      <c r="C572" s="5">
        <v>29.1427272727272</v>
      </c>
      <c r="D572" s="5">
        <v>79.276363636363598</v>
      </c>
      <c r="E572" s="5">
        <v>0.59545454545454501</v>
      </c>
      <c r="F572" s="5">
        <v>217.607272727272</v>
      </c>
      <c r="G572" s="5">
        <v>0</v>
      </c>
      <c r="H572" s="5">
        <v>0</v>
      </c>
      <c r="I572" s="7">
        <v>0.83726768356360903</v>
      </c>
    </row>
    <row r="573" spans="1:9" ht="29.25" x14ac:dyDescent="0.6">
      <c r="A573" s="4" t="s">
        <v>28</v>
      </c>
      <c r="B573" s="8" t="s">
        <v>140</v>
      </c>
      <c r="C573" s="5">
        <v>27.699000000000002</v>
      </c>
      <c r="D573" s="5">
        <v>84.006</v>
      </c>
      <c r="E573" s="5">
        <v>0</v>
      </c>
      <c r="F573" s="5">
        <v>37.967999999999897</v>
      </c>
      <c r="G573" s="5">
        <v>0</v>
      </c>
      <c r="H573" s="5">
        <v>0</v>
      </c>
      <c r="I573" s="7">
        <v>0.59424152278470022</v>
      </c>
    </row>
    <row r="574" spans="1:9" ht="29.25" x14ac:dyDescent="0.6">
      <c r="A574" s="4" t="s">
        <v>28</v>
      </c>
      <c r="B574" s="8" t="s">
        <v>141</v>
      </c>
      <c r="C574" s="5">
        <v>26.6845454545454</v>
      </c>
      <c r="D574" s="5">
        <v>87.728181818181795</v>
      </c>
      <c r="E574" s="5">
        <v>0</v>
      </c>
      <c r="F574" s="5">
        <v>14.3972727272727</v>
      </c>
      <c r="G574" s="5">
        <v>0</v>
      </c>
      <c r="H574" s="5">
        <v>0</v>
      </c>
      <c r="I574" s="7">
        <v>0.4296403276256493</v>
      </c>
    </row>
    <row r="575" spans="1:9" ht="29.25" x14ac:dyDescent="0.6">
      <c r="A575" s="4" t="s">
        <v>28</v>
      </c>
      <c r="B575" s="8" t="s">
        <v>142</v>
      </c>
      <c r="C575" s="5">
        <v>26.795999999999999</v>
      </c>
      <c r="D575" s="5">
        <v>88.17</v>
      </c>
      <c r="E575" s="5">
        <v>0</v>
      </c>
      <c r="F575" s="5">
        <v>22.803999999999998</v>
      </c>
      <c r="G575" s="5">
        <v>0</v>
      </c>
      <c r="H575" s="5">
        <v>0</v>
      </c>
      <c r="I575" s="7">
        <v>0.41689452947070826</v>
      </c>
    </row>
    <row r="576" spans="1:9" ht="29.25" x14ac:dyDescent="0.6">
      <c r="A576" s="4" t="s">
        <v>28</v>
      </c>
      <c r="B576" s="8" t="s">
        <v>143</v>
      </c>
      <c r="C576" s="5">
        <v>26.689999999999898</v>
      </c>
      <c r="D576" s="5">
        <v>89.518888888888796</v>
      </c>
      <c r="E576" s="5">
        <v>0</v>
      </c>
      <c r="F576" s="5">
        <v>29.5211111111111</v>
      </c>
      <c r="G576" s="5">
        <v>0</v>
      </c>
      <c r="H576" s="5">
        <v>0</v>
      </c>
      <c r="I576" s="7">
        <v>0.36706481482224218</v>
      </c>
    </row>
    <row r="577" spans="1:9" ht="29.25" x14ac:dyDescent="0.6">
      <c r="A577" s="4" t="s">
        <v>28</v>
      </c>
      <c r="B577" s="8" t="s">
        <v>144</v>
      </c>
      <c r="C577" s="5">
        <v>25.594545454545401</v>
      </c>
      <c r="D577" s="5">
        <v>91.605454545454506</v>
      </c>
      <c r="E577" s="5">
        <v>0</v>
      </c>
      <c r="F577" s="5">
        <v>179.95090909090899</v>
      </c>
      <c r="G577" s="5">
        <v>0</v>
      </c>
      <c r="H577" s="5">
        <v>0</v>
      </c>
      <c r="I577" s="7">
        <v>0.27557480892401287</v>
      </c>
    </row>
    <row r="578" spans="1:9" ht="29.25" x14ac:dyDescent="0.6">
      <c r="A578" s="4" t="s">
        <v>29</v>
      </c>
      <c r="B578" s="8" t="s">
        <v>121</v>
      </c>
      <c r="C578" s="5">
        <v>24.944545454545398</v>
      </c>
      <c r="D578" s="5">
        <v>92.896363636363603</v>
      </c>
      <c r="E578" s="5">
        <v>0</v>
      </c>
      <c r="F578" s="5">
        <v>332.903636363636</v>
      </c>
      <c r="G578" s="5">
        <v>0</v>
      </c>
      <c r="H578" s="5">
        <v>0</v>
      </c>
      <c r="I578" s="7">
        <v>0.22435861597628337</v>
      </c>
    </row>
    <row r="579" spans="1:9" ht="29.25" x14ac:dyDescent="0.6">
      <c r="A579" s="4" t="s">
        <v>29</v>
      </c>
      <c r="B579" s="8" t="s">
        <v>122</v>
      </c>
      <c r="C579" s="5">
        <v>24.922000000000001</v>
      </c>
      <c r="D579" s="5">
        <v>93.472999999999999</v>
      </c>
      <c r="E579" s="5">
        <v>0</v>
      </c>
      <c r="F579" s="5">
        <v>184.64499999999899</v>
      </c>
      <c r="G579" s="5">
        <v>0</v>
      </c>
      <c r="H579" s="5">
        <v>0</v>
      </c>
      <c r="I579" s="7">
        <v>0.20586955249540084</v>
      </c>
    </row>
    <row r="580" spans="1:9" ht="29.25" x14ac:dyDescent="0.6">
      <c r="A580" s="4" t="s">
        <v>29</v>
      </c>
      <c r="B580" s="8" t="s">
        <v>123</v>
      </c>
      <c r="C580" s="5">
        <v>24.8436363636363</v>
      </c>
      <c r="D580" s="5">
        <v>93.629090909090806</v>
      </c>
      <c r="E580" s="5">
        <v>0</v>
      </c>
      <c r="F580" s="5">
        <v>84.746363636363597</v>
      </c>
      <c r="G580" s="5">
        <v>0</v>
      </c>
      <c r="H580" s="5">
        <v>0</v>
      </c>
      <c r="I580" s="7">
        <v>0.20000963758562706</v>
      </c>
    </row>
    <row r="581" spans="1:9" ht="29.25" x14ac:dyDescent="0.6">
      <c r="A581" s="4" t="s">
        <v>29</v>
      </c>
      <c r="B581" s="8" t="s">
        <v>124</v>
      </c>
      <c r="C581" s="5">
        <v>24.850999999999999</v>
      </c>
      <c r="D581" s="5">
        <v>93.864999999999995</v>
      </c>
      <c r="E581" s="5">
        <v>0</v>
      </c>
      <c r="F581" s="5">
        <v>84.88</v>
      </c>
      <c r="G581" s="5">
        <v>0</v>
      </c>
      <c r="H581" s="5">
        <v>0</v>
      </c>
      <c r="I581" s="7">
        <v>0.19268805502718189</v>
      </c>
    </row>
    <row r="582" spans="1:9" ht="29.25" x14ac:dyDescent="0.6">
      <c r="A582" s="4" t="s">
        <v>29</v>
      </c>
      <c r="B582" s="8" t="s">
        <v>125</v>
      </c>
      <c r="C582" s="5">
        <v>24.458181818181799</v>
      </c>
      <c r="D582" s="5">
        <v>94.003636363636303</v>
      </c>
      <c r="E582" s="5">
        <v>0</v>
      </c>
      <c r="F582" s="5">
        <v>84.714545454545402</v>
      </c>
      <c r="G582" s="5">
        <v>0</v>
      </c>
      <c r="H582" s="5">
        <v>0</v>
      </c>
      <c r="I582" s="7">
        <v>0.18396685988671013</v>
      </c>
    </row>
    <row r="583" spans="1:9" ht="29.25" x14ac:dyDescent="0.6">
      <c r="A583" s="4" t="s">
        <v>29</v>
      </c>
      <c r="B583" s="8" t="s">
        <v>126</v>
      </c>
      <c r="C583" s="5">
        <v>24.34</v>
      </c>
      <c r="D583" s="5">
        <v>94.245999999999995</v>
      </c>
      <c r="E583" s="5">
        <v>0</v>
      </c>
      <c r="F583" s="5">
        <v>84.635000000000005</v>
      </c>
      <c r="G583" s="5">
        <v>0</v>
      </c>
      <c r="H583" s="5">
        <v>0</v>
      </c>
      <c r="I583" s="7">
        <v>0.17528719948325877</v>
      </c>
    </row>
    <row r="584" spans="1:9" ht="29.25" x14ac:dyDescent="0.6">
      <c r="A584" s="4" t="s">
        <v>29</v>
      </c>
      <c r="B584" s="8" t="s">
        <v>127</v>
      </c>
      <c r="C584" s="5">
        <v>24.301818181818099</v>
      </c>
      <c r="D584" s="5">
        <v>94.388181818181806</v>
      </c>
      <c r="E584" s="5">
        <v>0.87363636363636299</v>
      </c>
      <c r="F584" s="5">
        <v>84.81</v>
      </c>
      <c r="G584" s="5">
        <v>0</v>
      </c>
      <c r="H584" s="5">
        <v>0</v>
      </c>
      <c r="I584" s="7">
        <v>0.17056545657533206</v>
      </c>
    </row>
    <row r="585" spans="1:9" ht="29.25" x14ac:dyDescent="0.6">
      <c r="A585" s="4" t="s">
        <v>29</v>
      </c>
      <c r="B585" s="8" t="s">
        <v>128</v>
      </c>
      <c r="C585" s="5">
        <v>26.657</v>
      </c>
      <c r="D585" s="5">
        <v>91.814999999999998</v>
      </c>
      <c r="E585" s="5">
        <v>14.263</v>
      </c>
      <c r="F585" s="5">
        <v>101.701999999999</v>
      </c>
      <c r="G585" s="5">
        <v>0</v>
      </c>
      <c r="H585" s="5">
        <v>0</v>
      </c>
      <c r="I585" s="7">
        <v>0.28609563516360614</v>
      </c>
    </row>
    <row r="586" spans="1:9" ht="29.25" x14ac:dyDescent="0.6">
      <c r="A586" s="4" t="s">
        <v>29</v>
      </c>
      <c r="B586" s="8" t="s">
        <v>129</v>
      </c>
      <c r="C586" s="5">
        <v>31.5290909090909</v>
      </c>
      <c r="D586" s="5">
        <v>75.860909090909004</v>
      </c>
      <c r="E586" s="5">
        <v>40.978181818181802</v>
      </c>
      <c r="F586" s="5">
        <v>124.38181818181801</v>
      </c>
      <c r="G586" s="5">
        <v>0</v>
      </c>
      <c r="H586" s="5">
        <v>0</v>
      </c>
      <c r="I586" s="7">
        <v>1.1179336378988896</v>
      </c>
    </row>
    <row r="587" spans="1:9" ht="29.25" x14ac:dyDescent="0.6">
      <c r="A587" s="4" t="s">
        <v>29</v>
      </c>
      <c r="B587" s="8" t="s">
        <v>130</v>
      </c>
      <c r="C587" s="5">
        <v>32.977999999999902</v>
      </c>
      <c r="D587" s="5">
        <v>68.974999999999994</v>
      </c>
      <c r="E587" s="5">
        <v>65.878</v>
      </c>
      <c r="F587" s="5">
        <v>201.398</v>
      </c>
      <c r="G587" s="5">
        <v>0</v>
      </c>
      <c r="H587" s="5">
        <v>0</v>
      </c>
      <c r="I587" s="7">
        <v>1.5591889486376802</v>
      </c>
    </row>
    <row r="588" spans="1:9" ht="29.25" x14ac:dyDescent="0.6">
      <c r="A588" s="4" t="s">
        <v>29</v>
      </c>
      <c r="B588" s="8" t="s">
        <v>131</v>
      </c>
      <c r="C588" s="5">
        <v>33.865454545454497</v>
      </c>
      <c r="D588" s="5">
        <v>63.972727272727198</v>
      </c>
      <c r="E588" s="5">
        <v>70.792727272727205</v>
      </c>
      <c r="F588" s="5">
        <v>102.14909090909001</v>
      </c>
      <c r="G588" s="5">
        <v>0</v>
      </c>
      <c r="H588" s="5">
        <v>0</v>
      </c>
      <c r="I588" s="7">
        <v>1.9026974796280296</v>
      </c>
    </row>
    <row r="589" spans="1:9" ht="29.25" x14ac:dyDescent="0.6">
      <c r="A589" s="4" t="s">
        <v>29</v>
      </c>
      <c r="B589" s="8" t="s">
        <v>132</v>
      </c>
      <c r="C589" s="5">
        <v>35.6681818181818</v>
      </c>
      <c r="D589" s="5">
        <v>58.237272727272703</v>
      </c>
      <c r="E589" s="5">
        <v>92.266363636363593</v>
      </c>
      <c r="F589" s="5">
        <v>176.20909090909001</v>
      </c>
      <c r="G589" s="5">
        <v>0</v>
      </c>
      <c r="H589" s="5">
        <v>0</v>
      </c>
      <c r="I589" s="7">
        <v>2.4371042453348872</v>
      </c>
    </row>
    <row r="590" spans="1:9" ht="29.25" x14ac:dyDescent="0.6">
      <c r="A590" s="4" t="s">
        <v>29</v>
      </c>
      <c r="B590" s="8" t="s">
        <v>133</v>
      </c>
      <c r="C590" s="5">
        <v>35.93</v>
      </c>
      <c r="D590" s="5">
        <v>56.516999999999904</v>
      </c>
      <c r="E590" s="5">
        <v>84.376999999999995</v>
      </c>
      <c r="F590" s="5">
        <v>199.988</v>
      </c>
      <c r="G590" s="5">
        <v>0</v>
      </c>
      <c r="H590" s="5">
        <v>0</v>
      </c>
      <c r="I590" s="7">
        <v>2.574261428406178</v>
      </c>
    </row>
    <row r="591" spans="1:9" ht="29.25" x14ac:dyDescent="0.6">
      <c r="A591" s="4" t="s">
        <v>29</v>
      </c>
      <c r="B591" s="8" t="s">
        <v>134</v>
      </c>
      <c r="C591" s="5">
        <v>34.894545454545401</v>
      </c>
      <c r="D591" s="5">
        <v>62.5163636363636</v>
      </c>
      <c r="E591" s="5">
        <v>82.134545454545403</v>
      </c>
      <c r="F591" s="5">
        <v>238.113636363636</v>
      </c>
      <c r="G591" s="5">
        <v>1.38090909090909</v>
      </c>
      <c r="H591" s="5">
        <v>0</v>
      </c>
      <c r="I591" s="7">
        <v>2.0960183274353628</v>
      </c>
    </row>
    <row r="592" spans="1:9" ht="29.25" x14ac:dyDescent="0.6">
      <c r="A592" s="4" t="s">
        <v>29</v>
      </c>
      <c r="B592" s="8" t="s">
        <v>135</v>
      </c>
      <c r="C592" s="5">
        <v>34.438000000000002</v>
      </c>
      <c r="D592" s="5">
        <v>64.567999999999998</v>
      </c>
      <c r="E592" s="5">
        <v>80.83</v>
      </c>
      <c r="F592" s="5">
        <v>237.642</v>
      </c>
      <c r="G592" s="5">
        <v>0.94899999999999995</v>
      </c>
      <c r="H592" s="5">
        <v>0</v>
      </c>
      <c r="I592" s="7">
        <v>1.9318050839595404</v>
      </c>
    </row>
    <row r="593" spans="1:9" ht="29.25" x14ac:dyDescent="0.6">
      <c r="A593" s="4" t="s">
        <v>29</v>
      </c>
      <c r="B593" s="8" t="s">
        <v>136</v>
      </c>
      <c r="C593" s="5">
        <v>34.680909090908997</v>
      </c>
      <c r="D593" s="5">
        <v>63.509999999999899</v>
      </c>
      <c r="E593" s="5">
        <v>58.8972727272727</v>
      </c>
      <c r="F593" s="5">
        <v>235.77545454545401</v>
      </c>
      <c r="G593" s="5">
        <v>0.42181818181818098</v>
      </c>
      <c r="H593" s="5">
        <v>0</v>
      </c>
      <c r="I593" s="7">
        <v>2.0164671145432287</v>
      </c>
    </row>
    <row r="594" spans="1:9" ht="29.25" x14ac:dyDescent="0.6">
      <c r="A594" s="4" t="s">
        <v>29</v>
      </c>
      <c r="B594" s="8" t="s">
        <v>137</v>
      </c>
      <c r="C594" s="5">
        <v>32.869</v>
      </c>
      <c r="D594" s="5">
        <v>68.049000000000007</v>
      </c>
      <c r="E594" s="5">
        <v>33.951999999999998</v>
      </c>
      <c r="F594" s="5">
        <v>197.17400000000001</v>
      </c>
      <c r="G594" s="5">
        <v>2.1079999999999899</v>
      </c>
      <c r="H594" s="5">
        <v>0</v>
      </c>
      <c r="I594" s="7">
        <v>1.5959329397266515</v>
      </c>
    </row>
    <row r="595" spans="1:9" ht="29.25" x14ac:dyDescent="0.6">
      <c r="A595" s="4" t="s">
        <v>29</v>
      </c>
      <c r="B595" s="8" t="s">
        <v>138</v>
      </c>
      <c r="C595" s="5">
        <v>30.610909090909001</v>
      </c>
      <c r="D595" s="5">
        <v>76.208181818181799</v>
      </c>
      <c r="E595" s="5">
        <v>10.5736363636363</v>
      </c>
      <c r="F595" s="5">
        <v>204.392727272727</v>
      </c>
      <c r="G595" s="5">
        <v>1.7836363636363599</v>
      </c>
      <c r="H595" s="5">
        <v>0</v>
      </c>
      <c r="I595" s="7">
        <v>1.0457614918810814</v>
      </c>
    </row>
    <row r="596" spans="1:9" ht="29.25" x14ac:dyDescent="0.6">
      <c r="A596" s="4" t="s">
        <v>29</v>
      </c>
      <c r="B596" s="8" t="s">
        <v>139</v>
      </c>
      <c r="C596" s="5">
        <v>28.529999999999902</v>
      </c>
      <c r="D596" s="5">
        <v>83.133636363636299</v>
      </c>
      <c r="E596" s="5">
        <v>0.38909090909090899</v>
      </c>
      <c r="F596" s="5">
        <v>231.714545454545</v>
      </c>
      <c r="G596" s="5">
        <v>0</v>
      </c>
      <c r="H596" s="5">
        <v>0</v>
      </c>
      <c r="I596" s="7">
        <v>0.65769253005692985</v>
      </c>
    </row>
    <row r="597" spans="1:9" ht="29.25" x14ac:dyDescent="0.6">
      <c r="A597" s="4" t="s">
        <v>29</v>
      </c>
      <c r="B597" s="8" t="s">
        <v>140</v>
      </c>
      <c r="C597" s="5">
        <v>27.652999999999999</v>
      </c>
      <c r="D597" s="5">
        <v>85.951999999999998</v>
      </c>
      <c r="E597" s="5">
        <v>0</v>
      </c>
      <c r="F597" s="5">
        <v>239.82400000000001</v>
      </c>
      <c r="G597" s="5">
        <v>0</v>
      </c>
      <c r="H597" s="5">
        <v>0</v>
      </c>
      <c r="I597" s="7">
        <v>0.52054028625144655</v>
      </c>
    </row>
    <row r="598" spans="1:9" ht="29.25" x14ac:dyDescent="0.6">
      <c r="A598" s="4" t="s">
        <v>29</v>
      </c>
      <c r="B598" s="8" t="s">
        <v>141</v>
      </c>
      <c r="C598" s="5">
        <v>27.254545454545401</v>
      </c>
      <c r="D598" s="5">
        <v>86.89</v>
      </c>
      <c r="E598" s="5">
        <v>0</v>
      </c>
      <c r="F598" s="5">
        <v>247.261818181818</v>
      </c>
      <c r="G598" s="5">
        <v>0</v>
      </c>
      <c r="H598" s="5">
        <v>0</v>
      </c>
      <c r="I598" s="7">
        <v>0.47459716040284272</v>
      </c>
    </row>
    <row r="599" spans="1:9" ht="29.25" x14ac:dyDescent="0.6">
      <c r="A599" s="4" t="s">
        <v>29</v>
      </c>
      <c r="B599" s="8" t="s">
        <v>142</v>
      </c>
      <c r="C599" s="5">
        <v>27.27</v>
      </c>
      <c r="D599" s="5">
        <v>87.3509999999999</v>
      </c>
      <c r="E599" s="5">
        <v>0</v>
      </c>
      <c r="F599" s="5">
        <v>276.03399999999999</v>
      </c>
      <c r="G599" s="5">
        <v>0</v>
      </c>
      <c r="H599" s="5">
        <v>0</v>
      </c>
      <c r="I599" s="7">
        <v>0.45832296652640725</v>
      </c>
    </row>
    <row r="600" spans="1:9" ht="29.25" x14ac:dyDescent="0.6">
      <c r="A600" s="4" t="s">
        <v>29</v>
      </c>
      <c r="B600" s="8" t="s">
        <v>143</v>
      </c>
      <c r="C600" s="5">
        <v>26.976666666666599</v>
      </c>
      <c r="D600" s="5">
        <v>88.221111111111099</v>
      </c>
      <c r="E600" s="5">
        <v>0</v>
      </c>
      <c r="F600" s="5">
        <v>284.92888888888803</v>
      </c>
      <c r="G600" s="5">
        <v>0</v>
      </c>
      <c r="H600" s="5">
        <v>0</v>
      </c>
      <c r="I600" s="7">
        <v>0.41952024209410643</v>
      </c>
    </row>
    <row r="601" spans="1:9" ht="29.25" x14ac:dyDescent="0.6">
      <c r="A601" s="4" t="s">
        <v>29</v>
      </c>
      <c r="B601" s="8" t="s">
        <v>144</v>
      </c>
      <c r="C601" s="5">
        <v>26.961818181818099</v>
      </c>
      <c r="D601" s="5">
        <v>89.188181818181803</v>
      </c>
      <c r="E601" s="5">
        <v>0</v>
      </c>
      <c r="F601" s="5">
        <v>160.40545454545401</v>
      </c>
      <c r="G601" s="5">
        <v>0</v>
      </c>
      <c r="H601" s="5">
        <v>0</v>
      </c>
      <c r="I601" s="7">
        <v>0.38474139798110274</v>
      </c>
    </row>
    <row r="602" spans="1:9" ht="29.25" x14ac:dyDescent="0.6">
      <c r="A602" s="4" t="s">
        <v>30</v>
      </c>
      <c r="B602" s="8" t="s">
        <v>121</v>
      </c>
      <c r="C602" s="5">
        <v>26.4218181818181</v>
      </c>
      <c r="D602" s="5">
        <v>90.65</v>
      </c>
      <c r="E602" s="5">
        <v>0</v>
      </c>
      <c r="F602" s="5">
        <v>51.059090909090898</v>
      </c>
      <c r="G602" s="5">
        <v>0</v>
      </c>
      <c r="H602" s="5">
        <v>0</v>
      </c>
      <c r="I602" s="7">
        <v>0.3223228190675731</v>
      </c>
    </row>
    <row r="603" spans="1:9" ht="29.25" x14ac:dyDescent="0.6">
      <c r="A603" s="4" t="s">
        <v>30</v>
      </c>
      <c r="B603" s="8" t="s">
        <v>122</v>
      </c>
      <c r="C603" s="5">
        <v>26.016999999999999</v>
      </c>
      <c r="D603" s="5">
        <v>91.648999999999901</v>
      </c>
      <c r="E603" s="5">
        <v>0</v>
      </c>
      <c r="F603" s="5">
        <v>50.464999999999897</v>
      </c>
      <c r="G603" s="5">
        <v>0</v>
      </c>
      <c r="H603" s="5">
        <v>0</v>
      </c>
      <c r="I603" s="7">
        <v>0.28108807154976745</v>
      </c>
    </row>
    <row r="604" spans="1:9" ht="29.25" x14ac:dyDescent="0.6">
      <c r="A604" s="4" t="s">
        <v>30</v>
      </c>
      <c r="B604" s="8" t="s">
        <v>123</v>
      </c>
      <c r="C604" s="5">
        <v>25.5854545454545</v>
      </c>
      <c r="D604" s="5">
        <v>92.420909090909106</v>
      </c>
      <c r="E604" s="5">
        <v>0</v>
      </c>
      <c r="F604" s="5">
        <v>50.130909090909</v>
      </c>
      <c r="G604" s="5">
        <v>0</v>
      </c>
      <c r="H604" s="5">
        <v>0</v>
      </c>
      <c r="I604" s="7">
        <v>0.24867110769475165</v>
      </c>
    </row>
    <row r="605" spans="1:9" ht="29.25" x14ac:dyDescent="0.6">
      <c r="A605" s="4" t="s">
        <v>30</v>
      </c>
      <c r="B605" s="8" t="s">
        <v>124</v>
      </c>
      <c r="C605" s="5">
        <v>24.878</v>
      </c>
      <c r="D605" s="5">
        <v>93.21</v>
      </c>
      <c r="E605" s="5">
        <v>0</v>
      </c>
      <c r="F605" s="5">
        <v>49.83</v>
      </c>
      <c r="G605" s="5">
        <v>0</v>
      </c>
      <c r="H605" s="5">
        <v>0</v>
      </c>
      <c r="I605" s="7">
        <v>0.21360390229674797</v>
      </c>
    </row>
    <row r="606" spans="1:9" ht="29.25" x14ac:dyDescent="0.6">
      <c r="A606" s="4" t="s">
        <v>30</v>
      </c>
      <c r="B606" s="8" t="s">
        <v>125</v>
      </c>
      <c r="C606" s="5">
        <v>24.484545454545401</v>
      </c>
      <c r="D606" s="5">
        <v>93.7827272727272</v>
      </c>
      <c r="E606" s="5">
        <v>0</v>
      </c>
      <c r="F606" s="5">
        <v>56.272727272727202</v>
      </c>
      <c r="G606" s="5">
        <v>0</v>
      </c>
      <c r="H606" s="5">
        <v>0</v>
      </c>
      <c r="I606" s="7">
        <v>0.19104527788484749</v>
      </c>
    </row>
    <row r="607" spans="1:9" ht="29.25" x14ac:dyDescent="0.6">
      <c r="A607" s="4" t="s">
        <v>30</v>
      </c>
      <c r="B607" s="8" t="s">
        <v>126</v>
      </c>
      <c r="C607" s="5">
        <v>24.2289999999999</v>
      </c>
      <c r="D607" s="5">
        <v>94.140999999999906</v>
      </c>
      <c r="E607" s="5">
        <v>0</v>
      </c>
      <c r="F607" s="5">
        <v>62.71</v>
      </c>
      <c r="G607" s="5">
        <v>0</v>
      </c>
      <c r="H607" s="5">
        <v>0</v>
      </c>
      <c r="I607" s="7">
        <v>0.17730323767476763</v>
      </c>
    </row>
    <row r="608" spans="1:9" ht="29.25" x14ac:dyDescent="0.6">
      <c r="A608" s="4" t="s">
        <v>30</v>
      </c>
      <c r="B608" s="8" t="s">
        <v>127</v>
      </c>
      <c r="C608" s="5">
        <v>24.1263636363636</v>
      </c>
      <c r="D608" s="5">
        <v>94.3927272727272</v>
      </c>
      <c r="E608" s="5">
        <v>0.86363636363636298</v>
      </c>
      <c r="F608" s="5">
        <v>64.944545454545406</v>
      </c>
      <c r="G608" s="5">
        <v>0</v>
      </c>
      <c r="H608" s="5">
        <v>0</v>
      </c>
      <c r="I608" s="7">
        <v>0.16864483037558031</v>
      </c>
    </row>
    <row r="609" spans="1:9" ht="29.25" x14ac:dyDescent="0.6">
      <c r="A609" s="4" t="s">
        <v>30</v>
      </c>
      <c r="B609" s="8" t="s">
        <v>128</v>
      </c>
      <c r="C609" s="5">
        <v>26.163999999999898</v>
      </c>
      <c r="D609" s="5">
        <v>92.594999999999999</v>
      </c>
      <c r="E609" s="5">
        <v>13.221</v>
      </c>
      <c r="F609" s="5">
        <v>65.808000000000007</v>
      </c>
      <c r="G609" s="5">
        <v>0</v>
      </c>
      <c r="H609" s="5">
        <v>0</v>
      </c>
      <c r="I609" s="7">
        <v>0.25142027619897389</v>
      </c>
    </row>
    <row r="610" spans="1:9" ht="29.25" x14ac:dyDescent="0.6">
      <c r="A610" s="4" t="s">
        <v>30</v>
      </c>
      <c r="B610" s="8" t="s">
        <v>129</v>
      </c>
      <c r="C610" s="5">
        <v>30.042727272727198</v>
      </c>
      <c r="D610" s="5">
        <v>80.470909090909004</v>
      </c>
      <c r="E610" s="5">
        <v>37.894545454545401</v>
      </c>
      <c r="F610" s="5">
        <v>54.5445454545454</v>
      </c>
      <c r="G610" s="5">
        <v>0</v>
      </c>
      <c r="H610" s="5">
        <v>0</v>
      </c>
      <c r="I610" s="7">
        <v>0.83093695232238352</v>
      </c>
    </row>
    <row r="611" spans="1:9" ht="29.25" x14ac:dyDescent="0.6">
      <c r="A611" s="4" t="s">
        <v>30</v>
      </c>
      <c r="B611" s="8" t="s">
        <v>130</v>
      </c>
      <c r="C611" s="5">
        <v>31.751818181818098</v>
      </c>
      <c r="D611" s="5">
        <v>73.376363636363607</v>
      </c>
      <c r="E611" s="5">
        <v>54.2827272727272</v>
      </c>
      <c r="F611" s="5">
        <v>90.152727272727205</v>
      </c>
      <c r="G611" s="5">
        <v>0</v>
      </c>
      <c r="H611" s="5">
        <v>0</v>
      </c>
      <c r="I611" s="7">
        <v>1.2486570714367344</v>
      </c>
    </row>
    <row r="612" spans="1:9" ht="29.25" x14ac:dyDescent="0.6">
      <c r="A612" s="4" t="s">
        <v>30</v>
      </c>
      <c r="B612" s="8" t="s">
        <v>131</v>
      </c>
      <c r="C612" s="5">
        <v>32.501999999999903</v>
      </c>
      <c r="D612" s="5">
        <v>69.209999999999994</v>
      </c>
      <c r="E612" s="5">
        <v>65.691999999999993</v>
      </c>
      <c r="F612" s="5">
        <v>121.654</v>
      </c>
      <c r="G612" s="5">
        <v>0</v>
      </c>
      <c r="H612" s="5">
        <v>0</v>
      </c>
      <c r="I612" s="7">
        <v>1.5065335381081284</v>
      </c>
    </row>
    <row r="613" spans="1:9" ht="29.25" x14ac:dyDescent="0.6">
      <c r="A613" s="4" t="s">
        <v>30</v>
      </c>
      <c r="B613" s="8" t="s">
        <v>132</v>
      </c>
      <c r="C613" s="5">
        <v>34.735454545454502</v>
      </c>
      <c r="D613" s="5">
        <v>59.177272727272701</v>
      </c>
      <c r="E613" s="5">
        <v>92.263636363636294</v>
      </c>
      <c r="F613" s="5">
        <v>120.993636363636</v>
      </c>
      <c r="G613" s="5">
        <v>0.115454545454545</v>
      </c>
      <c r="H613" s="5">
        <v>0</v>
      </c>
      <c r="I613" s="7">
        <v>2.2627230566249268</v>
      </c>
    </row>
    <row r="614" spans="1:9" ht="29.25" x14ac:dyDescent="0.6">
      <c r="A614" s="4" t="s">
        <v>30</v>
      </c>
      <c r="B614" s="8" t="s">
        <v>133</v>
      </c>
      <c r="C614" s="5">
        <v>35.877000000000002</v>
      </c>
      <c r="D614" s="5">
        <v>54.911000000000001</v>
      </c>
      <c r="E614" s="5">
        <v>79.338999999999999</v>
      </c>
      <c r="F614" s="5">
        <v>91.847999999999999</v>
      </c>
      <c r="G614" s="5">
        <v>0</v>
      </c>
      <c r="H614" s="5">
        <v>0</v>
      </c>
      <c r="I614" s="7">
        <v>2.6615826399610514</v>
      </c>
    </row>
    <row r="615" spans="1:9" ht="29.25" x14ac:dyDescent="0.6">
      <c r="A615" s="4" t="s">
        <v>30</v>
      </c>
      <c r="B615" s="8" t="s">
        <v>134</v>
      </c>
      <c r="C615" s="5">
        <v>36.162727272727203</v>
      </c>
      <c r="D615" s="5">
        <v>54.138181818181799</v>
      </c>
      <c r="E615" s="5">
        <v>90.285454545454499</v>
      </c>
      <c r="F615" s="5">
        <v>140.761818181818</v>
      </c>
      <c r="G615" s="5">
        <v>3.5472727272727198</v>
      </c>
      <c r="H615" s="5">
        <v>0</v>
      </c>
      <c r="I615" s="7">
        <v>2.7499706569651918</v>
      </c>
    </row>
    <row r="616" spans="1:9" ht="29.25" x14ac:dyDescent="0.6">
      <c r="A616" s="4" t="s">
        <v>30</v>
      </c>
      <c r="B616" s="8" t="s">
        <v>135</v>
      </c>
      <c r="C616" s="5">
        <v>36.834999999999901</v>
      </c>
      <c r="D616" s="5">
        <v>51.072000000000003</v>
      </c>
      <c r="E616" s="5">
        <v>73.287000000000006</v>
      </c>
      <c r="F616" s="5">
        <v>90.123000000000005</v>
      </c>
      <c r="G616" s="5">
        <v>3.1859999999999902</v>
      </c>
      <c r="H616" s="5">
        <v>0</v>
      </c>
      <c r="I616" s="7">
        <v>3.0436530891731182</v>
      </c>
    </row>
    <row r="617" spans="1:9" ht="29.25" x14ac:dyDescent="0.6">
      <c r="A617" s="4" t="s">
        <v>30</v>
      </c>
      <c r="B617" s="8" t="s">
        <v>136</v>
      </c>
      <c r="C617" s="5">
        <v>36.877272727272697</v>
      </c>
      <c r="D617" s="5">
        <v>49.208181818181799</v>
      </c>
      <c r="E617" s="5">
        <v>55.024545454545397</v>
      </c>
      <c r="F617" s="5">
        <v>83.944545454545406</v>
      </c>
      <c r="G617" s="5">
        <v>2.9909090909090899</v>
      </c>
      <c r="H617" s="5">
        <v>0</v>
      </c>
      <c r="I617" s="7">
        <v>3.1668861966755171</v>
      </c>
    </row>
    <row r="618" spans="1:9" ht="29.25" x14ac:dyDescent="0.6">
      <c r="A618" s="4" t="s">
        <v>30</v>
      </c>
      <c r="B618" s="8" t="s">
        <v>137</v>
      </c>
      <c r="C618" s="5">
        <v>34.704999999999998</v>
      </c>
      <c r="D618" s="5">
        <v>60.67</v>
      </c>
      <c r="E618" s="5">
        <v>26.440999999999999</v>
      </c>
      <c r="F618" s="5">
        <v>206.427999999999</v>
      </c>
      <c r="G618" s="5">
        <v>2.3849999999999998</v>
      </c>
      <c r="H618" s="5">
        <v>0</v>
      </c>
      <c r="I618" s="7">
        <v>2.1763102388347124</v>
      </c>
    </row>
    <row r="619" spans="1:9" ht="29.25" x14ac:dyDescent="0.6">
      <c r="A619" s="4" t="s">
        <v>30</v>
      </c>
      <c r="B619" s="8" t="s">
        <v>138</v>
      </c>
      <c r="C619" s="5">
        <v>32.003636363636303</v>
      </c>
      <c r="D619" s="5">
        <v>70.622727272727204</v>
      </c>
      <c r="E619" s="5">
        <v>10.84</v>
      </c>
      <c r="F619" s="5">
        <v>256.76454545454499</v>
      </c>
      <c r="G619" s="5">
        <v>3.3945454545454501</v>
      </c>
      <c r="H619" s="5">
        <v>0</v>
      </c>
      <c r="I619" s="7">
        <v>1.3975678596167018</v>
      </c>
    </row>
    <row r="620" spans="1:9" ht="29.25" x14ac:dyDescent="0.6">
      <c r="A620" s="4" t="s">
        <v>30</v>
      </c>
      <c r="B620" s="8" t="s">
        <v>139</v>
      </c>
      <c r="C620" s="5">
        <v>29.2736363636363</v>
      </c>
      <c r="D620" s="5">
        <v>79.518181818181802</v>
      </c>
      <c r="E620" s="5">
        <v>0.56727272727272704</v>
      </c>
      <c r="F620" s="5">
        <v>270.48818181818098</v>
      </c>
      <c r="G620" s="5">
        <v>1.1890909090909001</v>
      </c>
      <c r="H620" s="5">
        <v>0</v>
      </c>
      <c r="I620" s="7">
        <v>0.8337718811451178</v>
      </c>
    </row>
    <row r="621" spans="1:9" ht="29.25" x14ac:dyDescent="0.6">
      <c r="A621" s="4" t="s">
        <v>30</v>
      </c>
      <c r="B621" s="8" t="s">
        <v>140</v>
      </c>
      <c r="C621" s="5">
        <v>27.413999999999898</v>
      </c>
      <c r="D621" s="5">
        <v>85.150999999999996</v>
      </c>
      <c r="E621" s="5">
        <v>0</v>
      </c>
      <c r="F621" s="5">
        <v>286.55799999999999</v>
      </c>
      <c r="G621" s="5">
        <v>0.14799999999999999</v>
      </c>
      <c r="H621" s="5">
        <v>0</v>
      </c>
      <c r="I621" s="7">
        <v>0.54259041162611821</v>
      </c>
    </row>
    <row r="622" spans="1:9" ht="29.25" x14ac:dyDescent="0.6">
      <c r="A622" s="4" t="s">
        <v>30</v>
      </c>
      <c r="B622" s="8" t="s">
        <v>141</v>
      </c>
      <c r="C622" s="5">
        <v>26.004545454545401</v>
      </c>
      <c r="D622" s="5">
        <v>89.770909090909001</v>
      </c>
      <c r="E622" s="5">
        <v>0</v>
      </c>
      <c r="F622" s="5">
        <v>285.87727272727199</v>
      </c>
      <c r="G622" s="5">
        <v>0</v>
      </c>
      <c r="H622" s="5">
        <v>0</v>
      </c>
      <c r="I622" s="7">
        <v>0.34404975597583176</v>
      </c>
    </row>
    <row r="623" spans="1:9" ht="29.25" x14ac:dyDescent="0.6">
      <c r="A623" s="4" t="s">
        <v>30</v>
      </c>
      <c r="B623" s="8" t="s">
        <v>142</v>
      </c>
      <c r="C623" s="5">
        <v>25.257000000000001</v>
      </c>
      <c r="D623" s="5">
        <v>92.285999999999902</v>
      </c>
      <c r="E623" s="5">
        <v>0</v>
      </c>
      <c r="F623" s="5">
        <v>286.10000000000002</v>
      </c>
      <c r="G623" s="5">
        <v>0</v>
      </c>
      <c r="H623" s="5">
        <v>0</v>
      </c>
      <c r="I623" s="7">
        <v>0.24820945061594024</v>
      </c>
    </row>
    <row r="624" spans="1:9" ht="29.25" x14ac:dyDescent="0.6">
      <c r="A624" s="4" t="s">
        <v>30</v>
      </c>
      <c r="B624" s="8" t="s">
        <v>143</v>
      </c>
      <c r="C624" s="5">
        <v>25.118888888888801</v>
      </c>
      <c r="D624" s="5">
        <v>93.156666666666595</v>
      </c>
      <c r="E624" s="5">
        <v>0</v>
      </c>
      <c r="F624" s="5">
        <v>285.98333333333301</v>
      </c>
      <c r="G624" s="5">
        <v>0</v>
      </c>
      <c r="H624" s="5">
        <v>0</v>
      </c>
      <c r="I624" s="7">
        <v>0.21839299613184515</v>
      </c>
    </row>
    <row r="625" spans="1:9" ht="29.25" x14ac:dyDescent="0.6">
      <c r="A625" s="4" t="s">
        <v>30</v>
      </c>
      <c r="B625" s="8" t="s">
        <v>144</v>
      </c>
      <c r="C625" s="5">
        <v>24.785454545454499</v>
      </c>
      <c r="D625" s="5">
        <v>93.552727272727196</v>
      </c>
      <c r="E625" s="5">
        <v>0</v>
      </c>
      <c r="F625" s="5">
        <v>286.13181818181801</v>
      </c>
      <c r="G625" s="5">
        <v>0</v>
      </c>
      <c r="H625" s="5">
        <v>0</v>
      </c>
      <c r="I625" s="7">
        <v>0.20170577240162268</v>
      </c>
    </row>
    <row r="626" spans="1:9" ht="29.25" x14ac:dyDescent="0.6">
      <c r="A626" s="4" t="s">
        <v>31</v>
      </c>
      <c r="B626" s="8" t="s">
        <v>121</v>
      </c>
      <c r="C626" s="5">
        <v>24.4790909090909</v>
      </c>
      <c r="D626" s="5">
        <v>93.917272727272703</v>
      </c>
      <c r="E626" s="5">
        <v>0</v>
      </c>
      <c r="F626" s="5">
        <v>285.97272727272701</v>
      </c>
      <c r="G626" s="5">
        <v>0</v>
      </c>
      <c r="H626" s="5">
        <v>0</v>
      </c>
      <c r="I626" s="7">
        <v>0.18684998681155207</v>
      </c>
    </row>
    <row r="627" spans="1:9" ht="29.25" x14ac:dyDescent="0.6">
      <c r="A627" s="4" t="s">
        <v>31</v>
      </c>
      <c r="B627" s="8" t="s">
        <v>122</v>
      </c>
      <c r="C627" s="5">
        <v>24.056000000000001</v>
      </c>
      <c r="D627" s="5">
        <v>94.099999999999895</v>
      </c>
      <c r="E627" s="5">
        <v>0</v>
      </c>
      <c r="F627" s="5">
        <v>286.31</v>
      </c>
      <c r="G627" s="5">
        <v>0</v>
      </c>
      <c r="H627" s="5">
        <v>0</v>
      </c>
      <c r="I627" s="7">
        <v>0.17670158945932535</v>
      </c>
    </row>
    <row r="628" spans="1:9" ht="29.25" x14ac:dyDescent="0.6">
      <c r="A628" s="4" t="s">
        <v>31</v>
      </c>
      <c r="B628" s="8" t="s">
        <v>123</v>
      </c>
      <c r="C628" s="5">
        <v>23.7663636363636</v>
      </c>
      <c r="D628" s="5">
        <v>94.299090909090907</v>
      </c>
      <c r="E628" s="5">
        <v>0</v>
      </c>
      <c r="F628" s="5">
        <v>286.13181818181801</v>
      </c>
      <c r="G628" s="5">
        <v>0</v>
      </c>
      <c r="H628" s="5">
        <v>0</v>
      </c>
      <c r="I628" s="7">
        <v>0.16779437309255041</v>
      </c>
    </row>
    <row r="629" spans="1:9" ht="29.25" x14ac:dyDescent="0.6">
      <c r="A629" s="4" t="s">
        <v>31</v>
      </c>
      <c r="B629" s="8" t="s">
        <v>124</v>
      </c>
      <c r="C629" s="5">
        <v>23.414000000000001</v>
      </c>
      <c r="D629" s="5">
        <v>94.384</v>
      </c>
      <c r="E629" s="5">
        <v>0</v>
      </c>
      <c r="F629" s="5">
        <v>286.13499999999999</v>
      </c>
      <c r="G629" s="5">
        <v>0</v>
      </c>
      <c r="H629" s="5">
        <v>0</v>
      </c>
      <c r="I629" s="7">
        <v>0.16182526771499939</v>
      </c>
    </row>
    <row r="630" spans="1:9" ht="29.25" x14ac:dyDescent="0.6">
      <c r="A630" s="4" t="s">
        <v>31</v>
      </c>
      <c r="B630" s="8" t="s">
        <v>125</v>
      </c>
      <c r="C630" s="5">
        <v>23.108181818181802</v>
      </c>
      <c r="D630" s="5">
        <v>94.52</v>
      </c>
      <c r="E630" s="5">
        <v>0</v>
      </c>
      <c r="F630" s="5">
        <v>286.25909090908999</v>
      </c>
      <c r="G630" s="5">
        <v>0</v>
      </c>
      <c r="H630" s="5">
        <v>0</v>
      </c>
      <c r="I630" s="7">
        <v>0.15501819205443645</v>
      </c>
    </row>
    <row r="631" spans="1:9" ht="29.25" x14ac:dyDescent="0.6">
      <c r="A631" s="4" t="s">
        <v>31</v>
      </c>
      <c r="B631" s="8" t="s">
        <v>126</v>
      </c>
      <c r="C631" s="5">
        <v>22.792000000000002</v>
      </c>
      <c r="D631" s="5">
        <v>94.603999999999999</v>
      </c>
      <c r="E631" s="5">
        <v>0</v>
      </c>
      <c r="F631" s="5">
        <v>285.995</v>
      </c>
      <c r="G631" s="5">
        <v>0</v>
      </c>
      <c r="H631" s="5">
        <v>0</v>
      </c>
      <c r="I631" s="7">
        <v>0.14974951186546948</v>
      </c>
    </row>
    <row r="632" spans="1:9" ht="29.25" x14ac:dyDescent="0.6">
      <c r="A632" s="4" t="s">
        <v>31</v>
      </c>
      <c r="B632" s="8" t="s">
        <v>127</v>
      </c>
      <c r="C632" s="5">
        <v>22.672727272727201</v>
      </c>
      <c r="D632" s="5">
        <v>94.710909090908999</v>
      </c>
      <c r="E632" s="5">
        <v>1.2654545454545401</v>
      </c>
      <c r="F632" s="5">
        <v>287.15545454545401</v>
      </c>
      <c r="G632" s="5">
        <v>0</v>
      </c>
      <c r="H632" s="5">
        <v>0</v>
      </c>
      <c r="I632" s="7">
        <v>0.14572531549585976</v>
      </c>
    </row>
    <row r="633" spans="1:9" ht="29.25" x14ac:dyDescent="0.6">
      <c r="A633" s="4" t="s">
        <v>31</v>
      </c>
      <c r="B633" s="8" t="s">
        <v>128</v>
      </c>
      <c r="C633" s="5">
        <v>24.686</v>
      </c>
      <c r="D633" s="5">
        <v>93.989000000000004</v>
      </c>
      <c r="E633" s="5">
        <v>13.8499999999999</v>
      </c>
      <c r="F633" s="5">
        <v>293.594999999999</v>
      </c>
      <c r="G633" s="5">
        <v>0.127</v>
      </c>
      <c r="H633" s="5">
        <v>0</v>
      </c>
      <c r="I633" s="7">
        <v>0.18694378962796421</v>
      </c>
    </row>
    <row r="634" spans="1:9" ht="29.25" x14ac:dyDescent="0.6">
      <c r="A634" s="4" t="s">
        <v>31</v>
      </c>
      <c r="B634" s="8" t="s">
        <v>129</v>
      </c>
      <c r="C634" s="5">
        <v>29.616363636363602</v>
      </c>
      <c r="D634" s="5">
        <v>79.752727272727199</v>
      </c>
      <c r="E634" s="5">
        <v>38.731818181818099</v>
      </c>
      <c r="F634" s="5">
        <v>311.725454545454</v>
      </c>
      <c r="G634" s="5">
        <v>1.34363636363636</v>
      </c>
      <c r="H634" s="5">
        <v>0.2</v>
      </c>
      <c r="I634" s="7">
        <v>0.84065582757899993</v>
      </c>
    </row>
    <row r="635" spans="1:9" ht="29.25" x14ac:dyDescent="0.6">
      <c r="A635" s="4" t="s">
        <v>31</v>
      </c>
      <c r="B635" s="8" t="s">
        <v>130</v>
      </c>
      <c r="C635" s="5">
        <v>32.585454545454503</v>
      </c>
      <c r="D635" s="5">
        <v>71.531818181818096</v>
      </c>
      <c r="E635" s="5">
        <v>64.126363636363607</v>
      </c>
      <c r="F635" s="5">
        <v>165.522727272727</v>
      </c>
      <c r="G635" s="5">
        <v>1.5709090909090899</v>
      </c>
      <c r="H635" s="5">
        <v>0</v>
      </c>
      <c r="I635" s="7">
        <v>1.3994864674172862</v>
      </c>
    </row>
    <row r="636" spans="1:9" ht="29.25" x14ac:dyDescent="0.6">
      <c r="A636" s="4" t="s">
        <v>31</v>
      </c>
      <c r="B636" s="8" t="s">
        <v>131</v>
      </c>
      <c r="C636" s="5">
        <v>34.506999999999998</v>
      </c>
      <c r="D636" s="5">
        <v>59.649000000000001</v>
      </c>
      <c r="E636" s="5">
        <v>84.616</v>
      </c>
      <c r="F636" s="5">
        <v>100.64599999999901</v>
      </c>
      <c r="G636" s="5">
        <v>2.2160000000000002</v>
      </c>
      <c r="H636" s="5">
        <v>0</v>
      </c>
      <c r="I636" s="7">
        <v>2.2084350643917836</v>
      </c>
    </row>
    <row r="637" spans="1:9" ht="29.25" x14ac:dyDescent="0.6">
      <c r="A637" s="4" t="s">
        <v>31</v>
      </c>
      <c r="B637" s="8" t="s">
        <v>132</v>
      </c>
      <c r="C637" s="5">
        <v>35.073636363636297</v>
      </c>
      <c r="D637" s="5">
        <v>52.293636363636303</v>
      </c>
      <c r="E637" s="5">
        <v>92.506363636363602</v>
      </c>
      <c r="F637" s="5">
        <v>85.193636363636301</v>
      </c>
      <c r="G637" s="5">
        <v>3.3381818181818099</v>
      </c>
      <c r="H637" s="5">
        <v>0</v>
      </c>
      <c r="I637" s="7">
        <v>2.6941950275905326</v>
      </c>
    </row>
    <row r="638" spans="1:9" ht="29.25" x14ac:dyDescent="0.6">
      <c r="A638" s="4" t="s">
        <v>31</v>
      </c>
      <c r="B638" s="8" t="s">
        <v>133</v>
      </c>
      <c r="C638" s="5">
        <v>36.415999999999997</v>
      </c>
      <c r="D638" s="5">
        <v>49.379999999999903</v>
      </c>
      <c r="E638" s="5">
        <v>90.912999999999997</v>
      </c>
      <c r="F638" s="5">
        <v>129.60599999999999</v>
      </c>
      <c r="G638" s="5">
        <v>2.6579999999999999</v>
      </c>
      <c r="H638" s="5">
        <v>0</v>
      </c>
      <c r="I638" s="7">
        <v>3.0776644038475771</v>
      </c>
    </row>
    <row r="639" spans="1:9" ht="29.25" x14ac:dyDescent="0.6">
      <c r="A639" s="4" t="s">
        <v>31</v>
      </c>
      <c r="B639" s="8" t="s">
        <v>134</v>
      </c>
      <c r="C639" s="5">
        <v>36.158181818181802</v>
      </c>
      <c r="D639" s="5">
        <v>48.6354545454545</v>
      </c>
      <c r="E639" s="5">
        <v>60.700909090909001</v>
      </c>
      <c r="F639" s="5">
        <v>127.32818181818099</v>
      </c>
      <c r="G639" s="5">
        <v>2.6072727272727199</v>
      </c>
      <c r="H639" s="5">
        <v>0</v>
      </c>
      <c r="I639" s="7">
        <v>3.0791585853667671</v>
      </c>
    </row>
    <row r="640" spans="1:9" ht="29.25" x14ac:dyDescent="0.6">
      <c r="A640" s="4" t="s">
        <v>31</v>
      </c>
      <c r="B640" s="8" t="s">
        <v>135</v>
      </c>
      <c r="C640" s="5">
        <v>35.47</v>
      </c>
      <c r="D640" s="5">
        <v>59.198999999999998</v>
      </c>
      <c r="E640" s="5">
        <v>71.905000000000001</v>
      </c>
      <c r="F640" s="5">
        <v>225.36199999999999</v>
      </c>
      <c r="G640" s="5">
        <v>2.2149999999999999</v>
      </c>
      <c r="H640" s="5">
        <v>0</v>
      </c>
      <c r="I640" s="7">
        <v>2.3551511027013547</v>
      </c>
    </row>
    <row r="641" spans="1:9" ht="29.25" x14ac:dyDescent="0.6">
      <c r="A641" s="4" t="s">
        <v>31</v>
      </c>
      <c r="B641" s="8" t="s">
        <v>136</v>
      </c>
      <c r="C641" s="5">
        <v>35.590909090909001</v>
      </c>
      <c r="D641" s="5">
        <v>59.6472727272727</v>
      </c>
      <c r="E641" s="5">
        <v>56.056363636363599</v>
      </c>
      <c r="F641" s="5">
        <v>219.55636363636299</v>
      </c>
      <c r="G641" s="5">
        <v>4.1618181818181803</v>
      </c>
      <c r="H641" s="5">
        <v>0</v>
      </c>
      <c r="I641" s="7">
        <v>2.3448326784834217</v>
      </c>
    </row>
    <row r="642" spans="1:9" ht="29.25" x14ac:dyDescent="0.6">
      <c r="A642" s="4" t="s">
        <v>31</v>
      </c>
      <c r="B642" s="8" t="s">
        <v>137</v>
      </c>
      <c r="C642" s="5">
        <v>33.402000000000001</v>
      </c>
      <c r="D642" s="5">
        <v>65.728999999999999</v>
      </c>
      <c r="E642" s="5">
        <v>31.6479999999999</v>
      </c>
      <c r="F642" s="5">
        <v>199.77799999999999</v>
      </c>
      <c r="G642" s="5">
        <v>4.3469999999999898</v>
      </c>
      <c r="H642" s="5">
        <v>0</v>
      </c>
      <c r="I642" s="7">
        <v>1.7637133202383346</v>
      </c>
    </row>
    <row r="643" spans="1:9" ht="29.25" x14ac:dyDescent="0.6">
      <c r="A643" s="4" t="s">
        <v>31</v>
      </c>
      <c r="B643" s="8" t="s">
        <v>138</v>
      </c>
      <c r="C643" s="5">
        <v>31.340909090909001</v>
      </c>
      <c r="D643" s="5">
        <v>70.863636363636303</v>
      </c>
      <c r="E643" s="5">
        <v>10.4054545454545</v>
      </c>
      <c r="F643" s="5">
        <v>236.738181818181</v>
      </c>
      <c r="G643" s="5">
        <v>3.9309090909090898</v>
      </c>
      <c r="H643" s="5">
        <v>0</v>
      </c>
      <c r="I643" s="7">
        <v>1.335035308396201</v>
      </c>
    </row>
    <row r="644" spans="1:9" ht="29.25" x14ac:dyDescent="0.6">
      <c r="A644" s="4" t="s">
        <v>31</v>
      </c>
      <c r="B644" s="8" t="s">
        <v>139</v>
      </c>
      <c r="C644" s="5">
        <v>29.3154545454545</v>
      </c>
      <c r="D644" s="5">
        <v>76.989090909090905</v>
      </c>
      <c r="E644" s="5">
        <v>0.53727272727272701</v>
      </c>
      <c r="F644" s="5">
        <v>246.36545454545401</v>
      </c>
      <c r="G644" s="5">
        <v>1.20818181818181</v>
      </c>
      <c r="H644" s="5">
        <v>0</v>
      </c>
      <c r="I644" s="7">
        <v>0.93898733032371595</v>
      </c>
    </row>
    <row r="645" spans="1:9" ht="29.25" x14ac:dyDescent="0.6">
      <c r="A645" s="4" t="s">
        <v>31</v>
      </c>
      <c r="B645" s="8" t="s">
        <v>140</v>
      </c>
      <c r="C645" s="5">
        <v>27.975999999999999</v>
      </c>
      <c r="D645" s="5">
        <v>81.846999999999994</v>
      </c>
      <c r="E645" s="5">
        <v>0</v>
      </c>
      <c r="F645" s="5">
        <v>256.784999999999</v>
      </c>
      <c r="G645" s="5">
        <v>0</v>
      </c>
      <c r="H645" s="5">
        <v>0</v>
      </c>
      <c r="I645" s="7">
        <v>0.68543683914356857</v>
      </c>
    </row>
    <row r="646" spans="1:9" ht="29.25" x14ac:dyDescent="0.6">
      <c r="A646" s="4" t="s">
        <v>31</v>
      </c>
      <c r="B646" s="8" t="s">
        <v>141</v>
      </c>
      <c r="C646" s="5">
        <v>26.632727272727202</v>
      </c>
      <c r="D646" s="5">
        <v>86.316363636363604</v>
      </c>
      <c r="E646" s="5">
        <v>0</v>
      </c>
      <c r="F646" s="5">
        <v>258.45909090908998</v>
      </c>
      <c r="G646" s="5">
        <v>0</v>
      </c>
      <c r="H646" s="5">
        <v>0</v>
      </c>
      <c r="I646" s="7">
        <v>0.47761060991942728</v>
      </c>
    </row>
    <row r="647" spans="1:9" ht="29.25" x14ac:dyDescent="0.6">
      <c r="A647" s="4" t="s">
        <v>31</v>
      </c>
      <c r="B647" s="8" t="s">
        <v>142</v>
      </c>
      <c r="C647" s="5">
        <v>26.139999999999901</v>
      </c>
      <c r="D647" s="5">
        <v>89.162999999999897</v>
      </c>
      <c r="E647" s="5">
        <v>0</v>
      </c>
      <c r="F647" s="5">
        <v>169.72300000000001</v>
      </c>
      <c r="G647" s="5">
        <v>0.14799999999999999</v>
      </c>
      <c r="H647" s="5">
        <v>0</v>
      </c>
      <c r="I647" s="7">
        <v>0.36742514483229316</v>
      </c>
    </row>
    <row r="648" spans="1:9" ht="29.25" x14ac:dyDescent="0.6">
      <c r="A648" s="4" t="s">
        <v>31</v>
      </c>
      <c r="B648" s="8" t="s">
        <v>143</v>
      </c>
      <c r="C648" s="5">
        <v>25.876999999999999</v>
      </c>
      <c r="D648" s="5">
        <v>89.412000000000006</v>
      </c>
      <c r="E648" s="5">
        <v>0</v>
      </c>
      <c r="F648" s="5">
        <v>133.9</v>
      </c>
      <c r="G648" s="5">
        <v>0</v>
      </c>
      <c r="H648" s="5">
        <v>0</v>
      </c>
      <c r="I648" s="7">
        <v>0.35344531550053793</v>
      </c>
    </row>
    <row r="649" spans="1:9" ht="29.25" x14ac:dyDescent="0.6">
      <c r="A649" s="4" t="s">
        <v>31</v>
      </c>
      <c r="B649" s="8" t="s">
        <v>144</v>
      </c>
      <c r="C649" s="5">
        <v>25.003999999999898</v>
      </c>
      <c r="D649" s="5">
        <v>92.1099999999999</v>
      </c>
      <c r="E649" s="5">
        <v>0</v>
      </c>
      <c r="F649" s="5">
        <v>254.60499999999999</v>
      </c>
      <c r="G649" s="5">
        <v>0</v>
      </c>
      <c r="H649" s="5">
        <v>0</v>
      </c>
      <c r="I649" s="7">
        <v>0.25007907751233738</v>
      </c>
    </row>
    <row r="650" spans="1:9" ht="29.25" x14ac:dyDescent="0.6">
      <c r="A650" s="4" t="s">
        <v>32</v>
      </c>
      <c r="B650" s="8" t="s">
        <v>121</v>
      </c>
      <c r="C650" s="5">
        <v>24.723636363636299</v>
      </c>
      <c r="D650" s="5">
        <v>92.877272727272697</v>
      </c>
      <c r="E650" s="5">
        <v>0</v>
      </c>
      <c r="F650" s="5">
        <v>264.665454545454</v>
      </c>
      <c r="G650" s="5">
        <v>0</v>
      </c>
      <c r="H650" s="5">
        <v>0</v>
      </c>
      <c r="I650" s="7">
        <v>0.2220171052915183</v>
      </c>
    </row>
    <row r="651" spans="1:9" ht="29.25" x14ac:dyDescent="0.6">
      <c r="A651" s="4" t="s">
        <v>32</v>
      </c>
      <c r="B651" s="8" t="s">
        <v>122</v>
      </c>
      <c r="C651" s="5">
        <v>24.321000000000002</v>
      </c>
      <c r="D651" s="5">
        <v>93.391000000000005</v>
      </c>
      <c r="E651" s="5">
        <v>0</v>
      </c>
      <c r="F651" s="5">
        <v>293.27999999999997</v>
      </c>
      <c r="G651" s="5">
        <v>0</v>
      </c>
      <c r="H651" s="5">
        <v>0</v>
      </c>
      <c r="I651" s="7">
        <v>0.20110462988487354</v>
      </c>
    </row>
    <row r="652" spans="1:9" ht="29.25" x14ac:dyDescent="0.6">
      <c r="A652" s="4" t="s">
        <v>32</v>
      </c>
      <c r="B652" s="8" t="s">
        <v>123</v>
      </c>
      <c r="C652" s="5">
        <v>24.180909090909001</v>
      </c>
      <c r="D652" s="5">
        <v>93.817272727272695</v>
      </c>
      <c r="E652" s="5">
        <v>0</v>
      </c>
      <c r="F652" s="5">
        <v>276.63181818181801</v>
      </c>
      <c r="G652" s="5">
        <v>0</v>
      </c>
      <c r="H652" s="5">
        <v>0</v>
      </c>
      <c r="I652" s="7">
        <v>0.18656132748608023</v>
      </c>
    </row>
    <row r="653" spans="1:9" ht="29.25" x14ac:dyDescent="0.6">
      <c r="A653" s="4" t="s">
        <v>32</v>
      </c>
      <c r="B653" s="8" t="s">
        <v>124</v>
      </c>
      <c r="C653" s="5">
        <v>24.254999999999999</v>
      </c>
      <c r="D653" s="5">
        <v>94.036000000000001</v>
      </c>
      <c r="E653" s="5">
        <v>0</v>
      </c>
      <c r="F653" s="5">
        <v>232.01299999999901</v>
      </c>
      <c r="G653" s="5">
        <v>0</v>
      </c>
      <c r="H653" s="5">
        <v>0</v>
      </c>
      <c r="I653" s="7">
        <v>0.18076206681392115</v>
      </c>
    </row>
    <row r="654" spans="1:9" ht="29.25" x14ac:dyDescent="0.6">
      <c r="A654" s="4" t="s">
        <v>32</v>
      </c>
      <c r="B654" s="8" t="s">
        <v>125</v>
      </c>
      <c r="C654" s="5">
        <v>24.341818181818098</v>
      </c>
      <c r="D654" s="5">
        <v>94.146363636363603</v>
      </c>
      <c r="E654" s="5">
        <v>0</v>
      </c>
      <c r="F654" s="5">
        <v>38.039090909090902</v>
      </c>
      <c r="G654" s="5">
        <v>0</v>
      </c>
      <c r="H654" s="5">
        <v>0</v>
      </c>
      <c r="I654" s="7">
        <v>0.17834188657086747</v>
      </c>
    </row>
    <row r="655" spans="1:9" ht="29.25" x14ac:dyDescent="0.6">
      <c r="A655" s="4" t="s">
        <v>32</v>
      </c>
      <c r="B655" s="8" t="s">
        <v>126</v>
      </c>
      <c r="C655" s="5">
        <v>24.494999999999902</v>
      </c>
      <c r="D655" s="5">
        <v>94.224999999999994</v>
      </c>
      <c r="E655" s="5">
        <v>0</v>
      </c>
      <c r="F655" s="5">
        <v>23.402999999999999</v>
      </c>
      <c r="G655" s="5">
        <v>4.1999999999999899E-2</v>
      </c>
      <c r="H655" s="5">
        <v>0</v>
      </c>
      <c r="I655" s="7">
        <v>0.17756602812152966</v>
      </c>
    </row>
    <row r="656" spans="1:9" ht="29.25" x14ac:dyDescent="0.6">
      <c r="A656" s="4" t="s">
        <v>32</v>
      </c>
      <c r="B656" s="8" t="s">
        <v>127</v>
      </c>
      <c r="C656" s="5">
        <v>24.265454545454499</v>
      </c>
      <c r="D656" s="5">
        <v>94.115454545454497</v>
      </c>
      <c r="E656" s="5">
        <v>1.3309090909090899</v>
      </c>
      <c r="F656" s="5">
        <v>6.46090909090909</v>
      </c>
      <c r="G656" s="5">
        <v>0</v>
      </c>
      <c r="H656" s="5">
        <v>0</v>
      </c>
      <c r="I656" s="7">
        <v>0.17846561993102528</v>
      </c>
    </row>
    <row r="657" spans="1:9" ht="29.25" x14ac:dyDescent="0.6">
      <c r="A657" s="4" t="s">
        <v>32</v>
      </c>
      <c r="B657" s="8" t="s">
        <v>128</v>
      </c>
      <c r="C657" s="5">
        <v>26.539000000000001</v>
      </c>
      <c r="D657" s="5">
        <v>90.170999999999907</v>
      </c>
      <c r="E657" s="5">
        <v>12.949</v>
      </c>
      <c r="F657" s="5">
        <v>29.771999999999998</v>
      </c>
      <c r="G657" s="5">
        <v>4.1999999999999899E-2</v>
      </c>
      <c r="H657" s="5">
        <v>0</v>
      </c>
      <c r="I657" s="7">
        <v>0.34118207843749415</v>
      </c>
    </row>
    <row r="658" spans="1:9" ht="29.25" x14ac:dyDescent="0.6">
      <c r="A658" s="4" t="s">
        <v>32</v>
      </c>
      <c r="B658" s="8" t="s">
        <v>129</v>
      </c>
      <c r="C658" s="5">
        <v>30.7872727272727</v>
      </c>
      <c r="D658" s="5">
        <v>76.080909090909103</v>
      </c>
      <c r="E658" s="5">
        <v>41.419090909090897</v>
      </c>
      <c r="F658" s="5">
        <v>120.736363636363</v>
      </c>
      <c r="G658" s="5">
        <v>0.97727272727272696</v>
      </c>
      <c r="H658" s="5">
        <v>0</v>
      </c>
      <c r="I658" s="7">
        <v>1.0619890506913898</v>
      </c>
    </row>
    <row r="659" spans="1:9" ht="29.25" x14ac:dyDescent="0.6">
      <c r="A659" s="4" t="s">
        <v>32</v>
      </c>
      <c r="B659" s="8" t="s">
        <v>130</v>
      </c>
      <c r="C659" s="5">
        <v>31.72</v>
      </c>
      <c r="D659" s="5">
        <v>72.479999999999905</v>
      </c>
      <c r="E659" s="5">
        <v>57.5</v>
      </c>
      <c r="F659" s="5">
        <v>245.45499999999899</v>
      </c>
      <c r="G659" s="5">
        <v>1.2649999999999999</v>
      </c>
      <c r="H659" s="5">
        <v>0</v>
      </c>
      <c r="I659" s="7">
        <v>1.288373658865269</v>
      </c>
    </row>
    <row r="660" spans="1:9" ht="29.25" x14ac:dyDescent="0.6">
      <c r="A660" s="4" t="s">
        <v>32</v>
      </c>
      <c r="B660" s="8" t="s">
        <v>131</v>
      </c>
      <c r="C660" s="5">
        <f t="shared" ref="C660:H660" si="14">AVERAGE(C659,C667)</f>
        <v>30.557499999999997</v>
      </c>
      <c r="D660" s="5">
        <f t="shared" si="14"/>
        <v>75.792499999999961</v>
      </c>
      <c r="E660" s="5">
        <f t="shared" si="14"/>
        <v>30.52</v>
      </c>
      <c r="F660" s="5">
        <f t="shared" si="14"/>
        <v>240.1774999999995</v>
      </c>
      <c r="G660" s="5">
        <f t="shared" si="14"/>
        <v>2.1624999999999948</v>
      </c>
      <c r="H660" s="5">
        <f t="shared" si="14"/>
        <v>0</v>
      </c>
      <c r="I660" s="7">
        <v>1.0607922095269737</v>
      </c>
    </row>
    <row r="661" spans="1:9" ht="29.25" x14ac:dyDescent="0.6">
      <c r="A661" s="4" t="s">
        <v>32</v>
      </c>
      <c r="B661" s="8" t="s">
        <v>132</v>
      </c>
      <c r="C661" s="5">
        <v>30.557499999999997</v>
      </c>
      <c r="D661" s="5">
        <v>75.792499999999961</v>
      </c>
      <c r="E661" s="5">
        <v>30.52</v>
      </c>
      <c r="F661" s="5">
        <v>240.1774999999995</v>
      </c>
      <c r="G661" s="5">
        <v>2.1624999999999948</v>
      </c>
      <c r="H661" s="5">
        <v>0</v>
      </c>
      <c r="I661" s="7">
        <v>1.0607922095269737</v>
      </c>
    </row>
    <row r="662" spans="1:9" ht="29.25" x14ac:dyDescent="0.6">
      <c r="A662" s="4" t="s">
        <v>32</v>
      </c>
      <c r="B662" s="8" t="s">
        <v>133</v>
      </c>
      <c r="C662" s="5">
        <v>30.557499999999997</v>
      </c>
      <c r="D662" s="5">
        <v>75.792499999999961</v>
      </c>
      <c r="E662" s="5">
        <v>30.52</v>
      </c>
      <c r="F662" s="5">
        <v>240.1774999999995</v>
      </c>
      <c r="G662" s="5">
        <v>2.1624999999999948</v>
      </c>
      <c r="H662" s="5">
        <v>0</v>
      </c>
      <c r="I662" s="7">
        <v>1.0607922095269737</v>
      </c>
    </row>
    <row r="663" spans="1:9" ht="29.25" x14ac:dyDescent="0.6">
      <c r="A663" s="4" t="s">
        <v>32</v>
      </c>
      <c r="B663" s="8" t="s">
        <v>134</v>
      </c>
      <c r="C663" s="5">
        <v>30.557499999999997</v>
      </c>
      <c r="D663" s="5">
        <v>75.792499999999961</v>
      </c>
      <c r="E663" s="5">
        <v>30.52</v>
      </c>
      <c r="F663" s="5">
        <v>240.1774999999995</v>
      </c>
      <c r="G663" s="5">
        <v>2.1624999999999948</v>
      </c>
      <c r="H663" s="5">
        <v>0</v>
      </c>
      <c r="I663" s="7">
        <v>1.0607922095269737</v>
      </c>
    </row>
    <row r="664" spans="1:9" ht="29.25" x14ac:dyDescent="0.6">
      <c r="A664" s="4" t="s">
        <v>32</v>
      </c>
      <c r="B664" s="8" t="s">
        <v>135</v>
      </c>
      <c r="C664" s="5">
        <v>30.557499999999997</v>
      </c>
      <c r="D664" s="5">
        <v>75.792499999999961</v>
      </c>
      <c r="E664" s="5">
        <v>30.52</v>
      </c>
      <c r="F664" s="5">
        <v>240.1774999999995</v>
      </c>
      <c r="G664" s="5">
        <v>2.1624999999999948</v>
      </c>
      <c r="H664" s="5">
        <v>0</v>
      </c>
      <c r="I664" s="7">
        <v>1.0607922095269737</v>
      </c>
    </row>
    <row r="665" spans="1:9" ht="29.25" x14ac:dyDescent="0.6">
      <c r="A665" s="4" t="s">
        <v>32</v>
      </c>
      <c r="B665" s="8" t="s">
        <v>136</v>
      </c>
      <c r="C665" s="5">
        <v>30.557499999999997</v>
      </c>
      <c r="D665" s="5">
        <v>75.792499999999961</v>
      </c>
      <c r="E665" s="5">
        <v>30.52</v>
      </c>
      <c r="F665" s="5">
        <v>240.1774999999995</v>
      </c>
      <c r="G665" s="5">
        <v>2.1624999999999948</v>
      </c>
      <c r="H665" s="5">
        <v>0</v>
      </c>
      <c r="I665" s="7">
        <v>1.0607922095269737</v>
      </c>
    </row>
    <row r="666" spans="1:9" ht="29.25" x14ac:dyDescent="0.6">
      <c r="A666" s="4" t="s">
        <v>32</v>
      </c>
      <c r="B666" s="8" t="s">
        <v>137</v>
      </c>
      <c r="C666" s="5">
        <v>30.557499999999997</v>
      </c>
      <c r="D666" s="5">
        <v>75.792499999999961</v>
      </c>
      <c r="E666" s="5">
        <v>30.52</v>
      </c>
      <c r="F666" s="5">
        <v>240.1774999999995</v>
      </c>
      <c r="G666" s="5">
        <v>2.1624999999999948</v>
      </c>
      <c r="H666" s="5">
        <v>0</v>
      </c>
      <c r="I666" s="7">
        <v>1.0607922095269737</v>
      </c>
    </row>
    <row r="667" spans="1:9" ht="29.25" x14ac:dyDescent="0.6">
      <c r="A667" s="4" t="s">
        <v>32</v>
      </c>
      <c r="B667" s="8" t="s">
        <v>138</v>
      </c>
      <c r="C667" s="5">
        <v>29.395</v>
      </c>
      <c r="D667" s="5">
        <v>79.105000000000004</v>
      </c>
      <c r="E667" s="5">
        <v>3.54</v>
      </c>
      <c r="F667" s="5">
        <v>234.9</v>
      </c>
      <c r="G667" s="5">
        <v>3.0599999999999898</v>
      </c>
      <c r="H667" s="5">
        <v>0</v>
      </c>
      <c r="I667" s="7">
        <v>0.85656320591110457</v>
      </c>
    </row>
    <row r="668" spans="1:9" ht="29.25" x14ac:dyDescent="0.6">
      <c r="A668" s="4" t="s">
        <v>32</v>
      </c>
      <c r="B668" s="8" t="s">
        <v>139</v>
      </c>
      <c r="C668" s="5">
        <v>28.867999999999899</v>
      </c>
      <c r="D668" s="5">
        <v>81.569999999999993</v>
      </c>
      <c r="E668" s="5">
        <v>0.51899999999999902</v>
      </c>
      <c r="F668" s="5">
        <v>252.31599999999901</v>
      </c>
      <c r="G668" s="5">
        <v>2.3419999999999899</v>
      </c>
      <c r="H668" s="5">
        <v>0</v>
      </c>
      <c r="I668" s="7">
        <v>0.73287344184091197</v>
      </c>
    </row>
    <row r="669" spans="1:9" ht="29.25" x14ac:dyDescent="0.6">
      <c r="A669" s="4" t="s">
        <v>32</v>
      </c>
      <c r="B669" s="8" t="s">
        <v>140</v>
      </c>
      <c r="C669" s="5">
        <v>28.417272727272699</v>
      </c>
      <c r="D669" s="5">
        <v>83.849090909090904</v>
      </c>
      <c r="E669" s="5">
        <v>0</v>
      </c>
      <c r="F669" s="5">
        <v>239.45636363636299</v>
      </c>
      <c r="G669" s="5">
        <v>1.42</v>
      </c>
      <c r="H669" s="5">
        <v>0</v>
      </c>
      <c r="I669" s="7">
        <v>0.62568828236182128</v>
      </c>
    </row>
    <row r="670" spans="1:9" ht="29.25" x14ac:dyDescent="0.6">
      <c r="A670" s="4" t="s">
        <v>32</v>
      </c>
      <c r="B670" s="8" t="s">
        <v>141</v>
      </c>
      <c r="C670" s="5">
        <v>27.651</v>
      </c>
      <c r="D670" s="5">
        <v>87.182999999999893</v>
      </c>
      <c r="E670" s="5">
        <v>0</v>
      </c>
      <c r="F670" s="5">
        <v>157.441</v>
      </c>
      <c r="G670" s="5">
        <v>0</v>
      </c>
      <c r="H670" s="5">
        <v>0</v>
      </c>
      <c r="I670" s="7">
        <v>0.47487086519053401</v>
      </c>
    </row>
    <row r="671" spans="1:9" ht="29.25" x14ac:dyDescent="0.6">
      <c r="A671" s="4" t="s">
        <v>32</v>
      </c>
      <c r="B671" s="8" t="s">
        <v>142</v>
      </c>
      <c r="C671" s="5">
        <v>27.374545454545402</v>
      </c>
      <c r="D671" s="5">
        <v>89.096363636363606</v>
      </c>
      <c r="E671" s="5">
        <v>0</v>
      </c>
      <c r="F671" s="5">
        <v>158.612727272727</v>
      </c>
      <c r="G671" s="5">
        <v>0.17272727272727201</v>
      </c>
      <c r="H671" s="5">
        <v>0</v>
      </c>
      <c r="I671" s="7">
        <v>0.3975062875286417</v>
      </c>
    </row>
    <row r="672" spans="1:9" ht="29.25" x14ac:dyDescent="0.6">
      <c r="A672" s="4" t="s">
        <v>32</v>
      </c>
      <c r="B672" s="8" t="s">
        <v>143</v>
      </c>
      <c r="C672" s="5">
        <v>26.8877777777777</v>
      </c>
      <c r="D672" s="5">
        <v>91.51</v>
      </c>
      <c r="E672" s="5">
        <v>0</v>
      </c>
      <c r="F672" s="5">
        <v>157.888888888888</v>
      </c>
      <c r="G672" s="5">
        <v>0</v>
      </c>
      <c r="H672" s="5">
        <v>0</v>
      </c>
      <c r="I672" s="7">
        <v>0.30080866053515631</v>
      </c>
    </row>
    <row r="673" spans="1:9" ht="29.25" x14ac:dyDescent="0.6">
      <c r="A673" s="4" t="s">
        <v>32</v>
      </c>
      <c r="B673" s="8" t="s">
        <v>144</v>
      </c>
      <c r="C673" s="5">
        <v>26.63</v>
      </c>
      <c r="D673" s="5">
        <v>92.4345454545454</v>
      </c>
      <c r="E673" s="5">
        <v>0</v>
      </c>
      <c r="F673" s="5">
        <v>200.17</v>
      </c>
      <c r="G673" s="5">
        <v>0.15272727272727199</v>
      </c>
      <c r="H673" s="5">
        <v>0</v>
      </c>
      <c r="I673" s="7">
        <v>0.26402058296219266</v>
      </c>
    </row>
    <row r="674" spans="1:9" ht="29.25" x14ac:dyDescent="0.6">
      <c r="A674" s="4" t="s">
        <v>33</v>
      </c>
      <c r="B674" s="8" t="s">
        <v>121</v>
      </c>
      <c r="C674" s="5">
        <v>26.197272727272701</v>
      </c>
      <c r="D674" s="5">
        <v>92.496363636363597</v>
      </c>
      <c r="E674" s="5">
        <v>0</v>
      </c>
      <c r="F674" s="5">
        <v>197.22909090908999</v>
      </c>
      <c r="G674" s="5">
        <v>0</v>
      </c>
      <c r="H674" s="5">
        <v>0</v>
      </c>
      <c r="I674" s="7">
        <v>0.25527015835682665</v>
      </c>
    </row>
    <row r="675" spans="1:9" ht="29.25" x14ac:dyDescent="0.6">
      <c r="A675" s="4" t="s">
        <v>33</v>
      </c>
      <c r="B675" s="8" t="s">
        <v>122</v>
      </c>
      <c r="C675" s="5">
        <v>25.869999999999902</v>
      </c>
      <c r="D675" s="5">
        <v>93.248999999999995</v>
      </c>
      <c r="E675" s="5">
        <v>0</v>
      </c>
      <c r="F675" s="5">
        <v>197.315</v>
      </c>
      <c r="G675" s="5">
        <v>0</v>
      </c>
      <c r="H675" s="5">
        <v>0</v>
      </c>
      <c r="I675" s="7">
        <v>0.22526645423374347</v>
      </c>
    </row>
    <row r="676" spans="1:9" ht="29.25" x14ac:dyDescent="0.6">
      <c r="A676" s="4" t="s">
        <v>33</v>
      </c>
      <c r="B676" s="8" t="s">
        <v>123</v>
      </c>
      <c r="C676" s="5">
        <v>25.694545454545398</v>
      </c>
      <c r="D676" s="5">
        <v>93.442727272727197</v>
      </c>
      <c r="E676" s="5">
        <v>0</v>
      </c>
      <c r="F676" s="5">
        <v>196.77909090909</v>
      </c>
      <c r="G676" s="5">
        <v>0</v>
      </c>
      <c r="H676" s="5">
        <v>0</v>
      </c>
      <c r="I676" s="7">
        <v>0.21654083113149625</v>
      </c>
    </row>
    <row r="677" spans="1:9" ht="29.25" x14ac:dyDescent="0.6">
      <c r="A677" s="4" t="s">
        <v>33</v>
      </c>
      <c r="B677" s="8" t="s">
        <v>124</v>
      </c>
      <c r="C677" s="5">
        <v>26.002999999999901</v>
      </c>
      <c r="D677" s="5">
        <v>93.403999999999996</v>
      </c>
      <c r="E677" s="5">
        <v>0</v>
      </c>
      <c r="F677" s="5">
        <v>156.07</v>
      </c>
      <c r="G677" s="5">
        <v>0.127</v>
      </c>
      <c r="H677" s="5">
        <v>0</v>
      </c>
      <c r="I677" s="7">
        <v>0.22183250725466719</v>
      </c>
    </row>
    <row r="678" spans="1:9" ht="29.25" x14ac:dyDescent="0.6">
      <c r="A678" s="4" t="s">
        <v>33</v>
      </c>
      <c r="B678" s="8" t="s">
        <v>125</v>
      </c>
      <c r="C678" s="5">
        <v>25.620909090908999</v>
      </c>
      <c r="D678" s="5">
        <v>93.129090909090806</v>
      </c>
      <c r="E678" s="5">
        <v>0</v>
      </c>
      <c r="F678" s="5">
        <v>158.773636363636</v>
      </c>
      <c r="G678" s="5">
        <v>3.8181818181818102E-2</v>
      </c>
      <c r="H678" s="5">
        <v>0</v>
      </c>
      <c r="I678" s="7">
        <v>0.22590996122888241</v>
      </c>
    </row>
    <row r="679" spans="1:9" ht="29.25" x14ac:dyDescent="0.6">
      <c r="A679" s="4" t="s">
        <v>33</v>
      </c>
      <c r="B679" s="8" t="s">
        <v>126</v>
      </c>
      <c r="C679" s="5">
        <v>24.933</v>
      </c>
      <c r="D679" s="5">
        <v>93.303999999999903</v>
      </c>
      <c r="E679" s="5">
        <v>0</v>
      </c>
      <c r="F679" s="5">
        <v>137.981999999999</v>
      </c>
      <c r="G679" s="5">
        <v>0</v>
      </c>
      <c r="H679" s="5">
        <v>0</v>
      </c>
      <c r="I679" s="7">
        <v>0.2113385230166327</v>
      </c>
    </row>
    <row r="680" spans="1:9" ht="29.25" x14ac:dyDescent="0.6">
      <c r="A680" s="4" t="s">
        <v>33</v>
      </c>
      <c r="B680" s="8" t="s">
        <v>127</v>
      </c>
      <c r="C680" s="5">
        <v>24.912727272727199</v>
      </c>
      <c r="D680" s="5">
        <v>93.527272727272702</v>
      </c>
      <c r="E680" s="5">
        <v>1.1354545454545399</v>
      </c>
      <c r="F680" s="5">
        <v>136.921818181818</v>
      </c>
      <c r="G680" s="5">
        <v>0</v>
      </c>
      <c r="H680" s="5">
        <v>0</v>
      </c>
      <c r="I680" s="7">
        <v>0.20404492142971487</v>
      </c>
    </row>
    <row r="681" spans="1:9" ht="29.25" x14ac:dyDescent="0.6">
      <c r="A681" s="4" t="s">
        <v>33</v>
      </c>
      <c r="B681" s="8" t="s">
        <v>128</v>
      </c>
      <c r="C681" s="5">
        <v>27.242000000000001</v>
      </c>
      <c r="D681" s="5">
        <v>88.634</v>
      </c>
      <c r="E681" s="5">
        <v>13.327999999999999</v>
      </c>
      <c r="F681" s="5">
        <v>110.217</v>
      </c>
      <c r="G681" s="5">
        <v>0</v>
      </c>
      <c r="H681" s="5">
        <v>0</v>
      </c>
      <c r="I681" s="7">
        <v>0.41116018348282024</v>
      </c>
    </row>
    <row r="682" spans="1:9" ht="29.25" x14ac:dyDescent="0.6">
      <c r="A682" s="4" t="s">
        <v>33</v>
      </c>
      <c r="B682" s="8" t="s">
        <v>129</v>
      </c>
      <c r="C682" s="5">
        <v>29.780909090908999</v>
      </c>
      <c r="D682" s="5">
        <v>80.569090909090903</v>
      </c>
      <c r="E682" s="5">
        <v>29.7372727272727</v>
      </c>
      <c r="F682" s="5">
        <v>142.65</v>
      </c>
      <c r="G682" s="5">
        <v>0.84454545454545404</v>
      </c>
      <c r="H682" s="5">
        <v>0</v>
      </c>
      <c r="I682" s="7">
        <v>0.8144284319988957</v>
      </c>
    </row>
    <row r="683" spans="1:9" ht="29.25" x14ac:dyDescent="0.6">
      <c r="A683" s="4" t="s">
        <v>33</v>
      </c>
      <c r="B683" s="8" t="s">
        <v>130</v>
      </c>
      <c r="C683" s="5">
        <v>31.3518181818181</v>
      </c>
      <c r="D683" s="5">
        <v>74.973636363636302</v>
      </c>
      <c r="E683" s="5">
        <v>41.557272727272696</v>
      </c>
      <c r="F683" s="5">
        <v>196.87636363636301</v>
      </c>
      <c r="G683" s="5">
        <v>1.07454545454545</v>
      </c>
      <c r="H683" s="5">
        <v>0</v>
      </c>
      <c r="I683" s="7">
        <v>1.1474246723168777</v>
      </c>
    </row>
    <row r="684" spans="1:9" ht="29.25" x14ac:dyDescent="0.6">
      <c r="A684" s="4" t="s">
        <v>33</v>
      </c>
      <c r="B684" s="8" t="s">
        <v>131</v>
      </c>
      <c r="C684" s="5">
        <v>33.341000000000001</v>
      </c>
      <c r="D684" s="5">
        <v>68.147000000000006</v>
      </c>
      <c r="E684" s="5">
        <v>66.787999999999897</v>
      </c>
      <c r="F684" s="5">
        <v>201.04400000000001</v>
      </c>
      <c r="G684" s="5">
        <v>2.4260000000000002</v>
      </c>
      <c r="H684" s="5">
        <v>0</v>
      </c>
      <c r="I684" s="7">
        <v>1.6336900297013743</v>
      </c>
    </row>
    <row r="685" spans="1:9" ht="29.25" x14ac:dyDescent="0.6">
      <c r="A685" s="4" t="s">
        <v>33</v>
      </c>
      <c r="B685" s="8" t="s">
        <v>132</v>
      </c>
      <c r="C685" s="5">
        <v>32.257272727272699</v>
      </c>
      <c r="D685" s="5">
        <v>70.075454545454505</v>
      </c>
      <c r="E685" s="5">
        <v>59.683636363636303</v>
      </c>
      <c r="F685" s="5">
        <v>229.88909090908999</v>
      </c>
      <c r="G685" s="5">
        <v>2.2436363636363601</v>
      </c>
      <c r="H685" s="5">
        <v>0</v>
      </c>
      <c r="I685" s="7">
        <v>1.4441343288959243</v>
      </c>
    </row>
    <row r="686" spans="1:9" ht="29.25" x14ac:dyDescent="0.6">
      <c r="A686" s="4" t="s">
        <v>33</v>
      </c>
      <c r="B686" s="8" t="s">
        <v>133</v>
      </c>
      <c r="C686" s="5">
        <v>33.815999999999903</v>
      </c>
      <c r="D686" s="5">
        <v>65.739000000000004</v>
      </c>
      <c r="E686" s="5">
        <v>105.10899999999999</v>
      </c>
      <c r="F686" s="5">
        <v>257.13799999999998</v>
      </c>
      <c r="G686" s="5">
        <v>4.1129999999999898</v>
      </c>
      <c r="H686" s="5">
        <v>0</v>
      </c>
      <c r="I686" s="7">
        <v>1.8044345056177988</v>
      </c>
    </row>
    <row r="687" spans="1:9" ht="29.25" x14ac:dyDescent="0.6">
      <c r="A687" s="4" t="s">
        <v>33</v>
      </c>
      <c r="B687" s="8" t="s">
        <v>134</v>
      </c>
      <c r="C687" s="5">
        <v>34.248181818181799</v>
      </c>
      <c r="D687" s="5">
        <v>63.936363636363602</v>
      </c>
      <c r="E687" s="5">
        <v>74.75</v>
      </c>
      <c r="F687" s="5">
        <v>239.07272727272701</v>
      </c>
      <c r="G687" s="5">
        <v>3.5863636363636302</v>
      </c>
      <c r="H687" s="5">
        <v>0</v>
      </c>
      <c r="I687" s="7">
        <v>1.945623217625605</v>
      </c>
    </row>
    <row r="688" spans="1:9" ht="29.25" x14ac:dyDescent="0.6">
      <c r="A688" s="4" t="s">
        <v>33</v>
      </c>
      <c r="B688" s="8" t="s">
        <v>135</v>
      </c>
      <c r="C688" s="5">
        <v>33.850999999999999</v>
      </c>
      <c r="D688" s="5">
        <v>65.510999999999996</v>
      </c>
      <c r="E688" s="5">
        <v>68.265000000000001</v>
      </c>
      <c r="F688" s="5">
        <v>216</v>
      </c>
      <c r="G688" s="5">
        <v>3.2919999999999998</v>
      </c>
      <c r="H688" s="5">
        <v>0</v>
      </c>
      <c r="I688" s="7">
        <v>1.8199902718854135</v>
      </c>
    </row>
    <row r="689" spans="1:9" ht="29.25" x14ac:dyDescent="0.6">
      <c r="A689" s="4" t="s">
        <v>33</v>
      </c>
      <c r="B689" s="8" t="s">
        <v>136</v>
      </c>
      <c r="C689" s="5">
        <v>32.553636363636301</v>
      </c>
      <c r="D689" s="5">
        <v>67.572727272727207</v>
      </c>
      <c r="E689" s="5">
        <v>40.318181818181799</v>
      </c>
      <c r="F689" s="5">
        <v>208.873636363636</v>
      </c>
      <c r="G689" s="5">
        <v>3.9881818181818098</v>
      </c>
      <c r="H689" s="5">
        <v>0</v>
      </c>
      <c r="I689" s="7">
        <v>1.5912624777797859</v>
      </c>
    </row>
    <row r="690" spans="1:9" ht="29.25" x14ac:dyDescent="0.6">
      <c r="A690" s="4" t="s">
        <v>33</v>
      </c>
      <c r="B690" s="8" t="s">
        <v>137</v>
      </c>
      <c r="C690" s="5">
        <v>31.908999999999999</v>
      </c>
      <c r="D690" s="5">
        <v>67.275999999999996</v>
      </c>
      <c r="E690" s="5">
        <v>30.783999999999999</v>
      </c>
      <c r="F690" s="5">
        <v>230.042</v>
      </c>
      <c r="G690" s="5">
        <v>4.3040000000000003</v>
      </c>
      <c r="H690" s="5">
        <v>0</v>
      </c>
      <c r="I690" s="7">
        <v>1.5484762127718081</v>
      </c>
    </row>
    <row r="691" spans="1:9" ht="29.25" x14ac:dyDescent="0.6">
      <c r="A691" s="4" t="s">
        <v>33</v>
      </c>
      <c r="B691" s="8" t="s">
        <v>138</v>
      </c>
      <c r="C691" s="5">
        <v>30.3518181818181</v>
      </c>
      <c r="D691" s="5">
        <v>71.6309090909091</v>
      </c>
      <c r="E691" s="5">
        <v>9.87818181818181</v>
      </c>
      <c r="F691" s="5">
        <v>243.039999999999</v>
      </c>
      <c r="G691" s="5">
        <v>3.95</v>
      </c>
      <c r="H691" s="5">
        <v>0</v>
      </c>
      <c r="I691" s="7">
        <v>1.2286257641710283</v>
      </c>
    </row>
    <row r="692" spans="1:9" ht="29.25" x14ac:dyDescent="0.6">
      <c r="A692" s="4" t="s">
        <v>33</v>
      </c>
      <c r="B692" s="8" t="s">
        <v>139</v>
      </c>
      <c r="C692" s="5">
        <v>29.050909090908998</v>
      </c>
      <c r="D692" s="5">
        <v>75.447272727272704</v>
      </c>
      <c r="E692" s="5">
        <v>0.12818181818181801</v>
      </c>
      <c r="F692" s="5">
        <v>264.95272727272697</v>
      </c>
      <c r="G692" s="5">
        <v>2.2436363636363601</v>
      </c>
      <c r="H692" s="5">
        <v>0</v>
      </c>
      <c r="I692" s="7">
        <v>0.98672325759453239</v>
      </c>
    </row>
    <row r="693" spans="1:9" ht="29.25" x14ac:dyDescent="0.6">
      <c r="A693" s="4" t="s">
        <v>33</v>
      </c>
      <c r="B693" s="8" t="s">
        <v>140</v>
      </c>
      <c r="C693" s="5">
        <v>27.357999999999901</v>
      </c>
      <c r="D693" s="5">
        <v>81.052999999999997</v>
      </c>
      <c r="E693" s="5">
        <v>0</v>
      </c>
      <c r="F693" s="5">
        <v>304.67899999999997</v>
      </c>
      <c r="G693" s="5">
        <v>2.0999999999999901E-2</v>
      </c>
      <c r="H693" s="5">
        <v>0</v>
      </c>
      <c r="I693" s="7">
        <v>0.69006929686436358</v>
      </c>
    </row>
    <row r="694" spans="1:9" ht="29.25" x14ac:dyDescent="0.6">
      <c r="A694" s="4" t="s">
        <v>33</v>
      </c>
      <c r="B694" s="8" t="s">
        <v>141</v>
      </c>
      <c r="C694" s="5">
        <v>25.979999999999901</v>
      </c>
      <c r="D694" s="5">
        <v>86.581818181818093</v>
      </c>
      <c r="E694" s="5">
        <v>0</v>
      </c>
      <c r="F694" s="5">
        <v>314.57545454545402</v>
      </c>
      <c r="G694" s="5">
        <v>0</v>
      </c>
      <c r="H694" s="5">
        <v>0</v>
      </c>
      <c r="I694" s="7">
        <v>0.45065863967239839</v>
      </c>
    </row>
    <row r="695" spans="1:9" ht="29.25" x14ac:dyDescent="0.6">
      <c r="A695" s="4" t="s">
        <v>33</v>
      </c>
      <c r="B695" s="8" t="s">
        <v>142</v>
      </c>
      <c r="C695" s="5">
        <v>25.245000000000001</v>
      </c>
      <c r="D695" s="5">
        <v>89.519000000000005</v>
      </c>
      <c r="E695" s="5">
        <v>0</v>
      </c>
      <c r="F695" s="5">
        <v>315.09800000000001</v>
      </c>
      <c r="G695" s="5">
        <v>0</v>
      </c>
      <c r="H695" s="5">
        <v>0</v>
      </c>
      <c r="I695" s="7">
        <v>0.33700129235207221</v>
      </c>
    </row>
    <row r="696" spans="1:9" ht="29.25" x14ac:dyDescent="0.6">
      <c r="A696" s="4" t="s">
        <v>33</v>
      </c>
      <c r="B696" s="8" t="s">
        <v>143</v>
      </c>
      <c r="C696" s="5">
        <v>24.699000000000002</v>
      </c>
      <c r="D696" s="5">
        <v>91.1</v>
      </c>
      <c r="E696" s="5">
        <v>0</v>
      </c>
      <c r="F696" s="5">
        <v>314.95699999999999</v>
      </c>
      <c r="G696" s="5">
        <v>0</v>
      </c>
      <c r="H696" s="5">
        <v>0</v>
      </c>
      <c r="I696" s="7">
        <v>0.27700742256250788</v>
      </c>
    </row>
    <row r="697" spans="1:9" ht="29.25" x14ac:dyDescent="0.6">
      <c r="A697" s="4" t="s">
        <v>33</v>
      </c>
      <c r="B697" s="8" t="s">
        <v>144</v>
      </c>
      <c r="C697" s="5">
        <v>24.395</v>
      </c>
      <c r="D697" s="5">
        <v>92.144999999999996</v>
      </c>
      <c r="E697" s="5">
        <v>0</v>
      </c>
      <c r="F697" s="5">
        <v>314.851</v>
      </c>
      <c r="G697" s="5">
        <v>0</v>
      </c>
      <c r="H697" s="5">
        <v>0</v>
      </c>
      <c r="I697" s="7">
        <v>0.24008012576463811</v>
      </c>
    </row>
    <row r="698" spans="1:9" ht="29.25" x14ac:dyDescent="0.6">
      <c r="A698" s="4" t="s">
        <v>34</v>
      </c>
      <c r="B698" s="8" t="s">
        <v>121</v>
      </c>
      <c r="C698" s="5">
        <v>24.03</v>
      </c>
      <c r="D698" s="5">
        <v>92.798000000000002</v>
      </c>
      <c r="E698" s="5">
        <v>0</v>
      </c>
      <c r="F698" s="5">
        <v>315.02999999999997</v>
      </c>
      <c r="G698" s="5">
        <v>0</v>
      </c>
      <c r="H698" s="5">
        <v>0</v>
      </c>
      <c r="I698" s="7">
        <v>0.2153595005861475</v>
      </c>
    </row>
    <row r="699" spans="1:9" ht="29.25" x14ac:dyDescent="0.6">
      <c r="A699" s="4" t="s">
        <v>34</v>
      </c>
      <c r="B699" s="8" t="s">
        <v>122</v>
      </c>
      <c r="C699" s="5">
        <v>23.820999999999898</v>
      </c>
      <c r="D699" s="5">
        <v>93.384</v>
      </c>
      <c r="E699" s="5">
        <v>0</v>
      </c>
      <c r="F699" s="5">
        <v>314.99400000000003</v>
      </c>
      <c r="G699" s="5">
        <v>0</v>
      </c>
      <c r="H699" s="5">
        <v>0</v>
      </c>
      <c r="I699" s="7">
        <v>0.19536881686386964</v>
      </c>
    </row>
    <row r="700" spans="1:9" ht="29.25" x14ac:dyDescent="0.6">
      <c r="A700" s="4" t="s">
        <v>34</v>
      </c>
      <c r="B700" s="8" t="s">
        <v>123</v>
      </c>
      <c r="C700" s="5">
        <v>23.730909090909002</v>
      </c>
      <c r="D700" s="5">
        <v>93.740909090909</v>
      </c>
      <c r="E700" s="5">
        <v>0</v>
      </c>
      <c r="F700" s="5">
        <v>315.05454545454501</v>
      </c>
      <c r="G700" s="5">
        <v>0</v>
      </c>
      <c r="H700" s="5">
        <v>0</v>
      </c>
      <c r="I700" s="7">
        <v>0.18383091664641382</v>
      </c>
    </row>
    <row r="701" spans="1:9" ht="29.25" x14ac:dyDescent="0.6">
      <c r="A701" s="4" t="s">
        <v>34</v>
      </c>
      <c r="B701" s="8" t="s">
        <v>124</v>
      </c>
      <c r="C701" s="5">
        <v>23.538999999999898</v>
      </c>
      <c r="D701" s="5">
        <v>93.935999999999893</v>
      </c>
      <c r="E701" s="5">
        <v>0</v>
      </c>
      <c r="F701" s="5">
        <v>315.02800000000002</v>
      </c>
      <c r="G701" s="5">
        <v>0</v>
      </c>
      <c r="H701" s="5">
        <v>0</v>
      </c>
      <c r="I701" s="7">
        <v>0.1760556358495049</v>
      </c>
    </row>
    <row r="702" spans="1:9" ht="29.25" x14ac:dyDescent="0.6">
      <c r="A702" s="4" t="s">
        <v>34</v>
      </c>
      <c r="B702" s="8" t="s">
        <v>125</v>
      </c>
      <c r="C702" s="5">
        <v>23.3854545454545</v>
      </c>
      <c r="D702" s="5">
        <v>94.112727272727298</v>
      </c>
      <c r="E702" s="5">
        <v>0</v>
      </c>
      <c r="F702" s="5">
        <v>314.92545454545399</v>
      </c>
      <c r="G702" s="5">
        <v>0</v>
      </c>
      <c r="H702" s="5">
        <v>0</v>
      </c>
      <c r="I702" s="7">
        <v>0.16935025591199526</v>
      </c>
    </row>
    <row r="703" spans="1:9" ht="29.25" x14ac:dyDescent="0.6">
      <c r="A703" s="4" t="s">
        <v>34</v>
      </c>
      <c r="B703" s="8" t="s">
        <v>126</v>
      </c>
      <c r="C703" s="5">
        <v>23.356999999999999</v>
      </c>
      <c r="D703" s="5">
        <v>94.248000000000005</v>
      </c>
      <c r="E703" s="5">
        <v>0</v>
      </c>
      <c r="F703" s="5">
        <v>315.063999999999</v>
      </c>
      <c r="G703" s="5">
        <v>0</v>
      </c>
      <c r="H703" s="5">
        <v>0</v>
      </c>
      <c r="I703" s="7">
        <v>0.16517536103084351</v>
      </c>
    </row>
    <row r="704" spans="1:9" ht="29.25" x14ac:dyDescent="0.6">
      <c r="A704" s="4" t="s">
        <v>34</v>
      </c>
      <c r="B704" s="8" t="s">
        <v>127</v>
      </c>
      <c r="C704" s="5">
        <v>23.588181818181798</v>
      </c>
      <c r="D704" s="5">
        <v>94.435454545454505</v>
      </c>
      <c r="E704" s="5">
        <v>1.14363636363636</v>
      </c>
      <c r="F704" s="5">
        <v>315.14909090908998</v>
      </c>
      <c r="G704" s="5">
        <v>0</v>
      </c>
      <c r="H704" s="5">
        <v>0</v>
      </c>
      <c r="I704" s="7">
        <v>0.16203422743693086</v>
      </c>
    </row>
    <row r="705" spans="1:9" ht="29.25" x14ac:dyDescent="0.6">
      <c r="A705" s="4" t="s">
        <v>34</v>
      </c>
      <c r="B705" s="8" t="s">
        <v>128</v>
      </c>
      <c r="C705" s="5">
        <v>25.738</v>
      </c>
      <c r="D705" s="5">
        <v>92.823999999999899</v>
      </c>
      <c r="E705" s="5">
        <v>12.273999999999999</v>
      </c>
      <c r="F705" s="5">
        <v>315.38</v>
      </c>
      <c r="G705" s="5">
        <v>0</v>
      </c>
      <c r="H705" s="5">
        <v>0</v>
      </c>
      <c r="I705" s="7">
        <v>0.23758389007107095</v>
      </c>
    </row>
    <row r="706" spans="1:9" ht="29.25" x14ac:dyDescent="0.6">
      <c r="A706" s="4" t="s">
        <v>34</v>
      </c>
      <c r="B706" s="8" t="s">
        <v>129</v>
      </c>
      <c r="C706" s="5">
        <v>28.82</v>
      </c>
      <c r="D706" s="5">
        <v>83.704545454545396</v>
      </c>
      <c r="E706" s="5">
        <v>29.847272727272699</v>
      </c>
      <c r="F706" s="5">
        <v>323.946363636363</v>
      </c>
      <c r="G706" s="5">
        <v>0.32636363636363602</v>
      </c>
      <c r="H706" s="5">
        <v>0</v>
      </c>
      <c r="I706" s="7">
        <v>0.64619565084820607</v>
      </c>
    </row>
    <row r="707" spans="1:9" ht="29.25" x14ac:dyDescent="0.6">
      <c r="A707" s="4" t="s">
        <v>34</v>
      </c>
      <c r="B707" s="8" t="s">
        <v>130</v>
      </c>
      <c r="C707" s="5">
        <v>32.625454545454502</v>
      </c>
      <c r="D707" s="5">
        <v>70.770909090909001</v>
      </c>
      <c r="E707" s="5">
        <v>60.899090909090901</v>
      </c>
      <c r="F707" s="5">
        <v>329.064545454545</v>
      </c>
      <c r="G707" s="5">
        <v>0.767272727272727</v>
      </c>
      <c r="H707" s="5">
        <v>0</v>
      </c>
      <c r="I707" s="7">
        <v>1.4401294864119287</v>
      </c>
    </row>
    <row r="708" spans="1:9" ht="29.25" x14ac:dyDescent="0.6">
      <c r="A708" s="4" t="s">
        <v>34</v>
      </c>
      <c r="B708" s="8" t="s">
        <v>131</v>
      </c>
      <c r="C708" s="5">
        <v>33.481999999999999</v>
      </c>
      <c r="D708" s="5">
        <v>66.161000000000001</v>
      </c>
      <c r="E708" s="5">
        <v>67.296000000000006</v>
      </c>
      <c r="F708" s="5">
        <v>325.12599999999998</v>
      </c>
      <c r="G708" s="5">
        <v>1.645</v>
      </c>
      <c r="H708" s="5">
        <v>0</v>
      </c>
      <c r="I708" s="7">
        <v>1.7492875409153701</v>
      </c>
    </row>
    <row r="709" spans="1:9" ht="29.25" x14ac:dyDescent="0.6">
      <c r="A709" s="4" t="s">
        <v>34</v>
      </c>
      <c r="B709" s="8" t="s">
        <v>132</v>
      </c>
      <c r="C709" s="5">
        <v>33.964545454545402</v>
      </c>
      <c r="D709" s="5">
        <v>64.009090909090901</v>
      </c>
      <c r="E709" s="5">
        <v>59.391818181818103</v>
      </c>
      <c r="F709" s="5">
        <v>137.755454545454</v>
      </c>
      <c r="G709" s="5">
        <v>1.2654545454545401</v>
      </c>
      <c r="H709" s="5">
        <v>0</v>
      </c>
      <c r="I709" s="7">
        <v>1.9112997139698193</v>
      </c>
    </row>
    <row r="710" spans="1:9" ht="29.25" x14ac:dyDescent="0.6">
      <c r="A710" s="4" t="s">
        <v>34</v>
      </c>
      <c r="B710" s="8" t="s">
        <v>133</v>
      </c>
      <c r="C710" s="5">
        <v>35.180999999999997</v>
      </c>
      <c r="D710" s="5">
        <v>59.491</v>
      </c>
      <c r="E710" s="5">
        <v>85.251999999999995</v>
      </c>
      <c r="F710" s="5">
        <v>245.91199999999901</v>
      </c>
      <c r="G710" s="5">
        <v>1.9610000000000001</v>
      </c>
      <c r="H710" s="5">
        <v>0</v>
      </c>
      <c r="I710" s="7">
        <v>2.3013303246483847</v>
      </c>
    </row>
    <row r="711" spans="1:9" ht="29.25" x14ac:dyDescent="0.6">
      <c r="A711" s="4" t="s">
        <v>34</v>
      </c>
      <c r="B711" s="8" t="s">
        <v>134</v>
      </c>
      <c r="C711" s="5">
        <v>35.488181818181801</v>
      </c>
      <c r="D711" s="5">
        <v>58.8690909090909</v>
      </c>
      <c r="E711" s="5">
        <v>62.409090909090899</v>
      </c>
      <c r="F711" s="5">
        <v>178.89636363636299</v>
      </c>
      <c r="G711" s="5">
        <v>1.07454545454545</v>
      </c>
      <c r="H711" s="5">
        <v>0</v>
      </c>
      <c r="I711" s="7">
        <v>2.3765731007516262</v>
      </c>
    </row>
    <row r="712" spans="1:9" ht="29.25" x14ac:dyDescent="0.6">
      <c r="A712" s="4" t="s">
        <v>34</v>
      </c>
      <c r="B712" s="8" t="s">
        <v>135</v>
      </c>
      <c r="C712" s="5">
        <v>35.052999999999997</v>
      </c>
      <c r="D712" s="5">
        <v>62.404999999999902</v>
      </c>
      <c r="E712" s="5">
        <v>68.052000000000007</v>
      </c>
      <c r="F712" s="5">
        <v>208.99700000000001</v>
      </c>
      <c r="G712" s="5">
        <v>3.7749999999999999</v>
      </c>
      <c r="H712" s="5">
        <v>0</v>
      </c>
      <c r="I712" s="7">
        <v>2.1207412576244833</v>
      </c>
    </row>
    <row r="713" spans="1:9" ht="29.25" x14ac:dyDescent="0.6">
      <c r="A713" s="4" t="s">
        <v>34</v>
      </c>
      <c r="B713" s="8" t="s">
        <v>136</v>
      </c>
      <c r="C713" s="5">
        <v>34.172727272727201</v>
      </c>
      <c r="D713" s="5">
        <v>66.153636363636295</v>
      </c>
      <c r="E713" s="5">
        <v>53.692727272727197</v>
      </c>
      <c r="F713" s="5">
        <v>223.33181818181799</v>
      </c>
      <c r="G713" s="5">
        <v>3.97</v>
      </c>
      <c r="H713" s="5">
        <v>0</v>
      </c>
      <c r="I713" s="7">
        <v>1.8183584525905085</v>
      </c>
    </row>
    <row r="714" spans="1:9" ht="29.25" x14ac:dyDescent="0.6">
      <c r="A714" s="4" t="s">
        <v>34</v>
      </c>
      <c r="B714" s="8" t="s">
        <v>137</v>
      </c>
      <c r="C714" s="5">
        <v>32.948</v>
      </c>
      <c r="D714" s="5">
        <v>69.117000000000004</v>
      </c>
      <c r="E714" s="5">
        <v>31.981000000000002</v>
      </c>
      <c r="F714" s="5">
        <v>219.238</v>
      </c>
      <c r="G714" s="5">
        <v>3.5229999999999899</v>
      </c>
      <c r="H714" s="5">
        <v>0</v>
      </c>
      <c r="I714" s="7">
        <v>1.5494423803027688</v>
      </c>
    </row>
    <row r="715" spans="1:9" ht="29.25" x14ac:dyDescent="0.6">
      <c r="A715" s="4" t="s">
        <v>34</v>
      </c>
      <c r="B715" s="8" t="s">
        <v>138</v>
      </c>
      <c r="C715" s="5">
        <v>31.180909090909001</v>
      </c>
      <c r="D715" s="5">
        <v>72.699090909090899</v>
      </c>
      <c r="E715" s="5">
        <v>10.2018181818181</v>
      </c>
      <c r="F715" s="5">
        <v>225.34909090908999</v>
      </c>
      <c r="G715" s="5">
        <v>4.3336363636363604</v>
      </c>
      <c r="H715" s="5">
        <v>0</v>
      </c>
      <c r="I715" s="7">
        <v>1.2396132911634874</v>
      </c>
    </row>
    <row r="716" spans="1:9" ht="29.25" x14ac:dyDescent="0.6">
      <c r="A716" s="4" t="s">
        <v>34</v>
      </c>
      <c r="B716" s="8" t="s">
        <v>139</v>
      </c>
      <c r="C716" s="5">
        <v>29.186</v>
      </c>
      <c r="D716" s="5">
        <v>79.376000000000005</v>
      </c>
      <c r="E716" s="5">
        <v>0.436</v>
      </c>
      <c r="F716" s="5">
        <v>225.32499999999999</v>
      </c>
      <c r="G716" s="5">
        <v>2.3620000000000001</v>
      </c>
      <c r="H716" s="5">
        <v>0</v>
      </c>
      <c r="I716" s="7">
        <v>0.8353259390290555</v>
      </c>
    </row>
    <row r="717" spans="1:9" ht="29.25" x14ac:dyDescent="0.6">
      <c r="A717" s="4" t="s">
        <v>34</v>
      </c>
      <c r="B717" s="8" t="s">
        <v>140</v>
      </c>
      <c r="C717" s="5">
        <v>28.173636363636302</v>
      </c>
      <c r="D717" s="5">
        <v>83.457272727272695</v>
      </c>
      <c r="E717" s="5">
        <v>0</v>
      </c>
      <c r="F717" s="5">
        <v>235.808181818181</v>
      </c>
      <c r="G717" s="5">
        <v>0.69090909090909003</v>
      </c>
      <c r="H717" s="5">
        <v>0</v>
      </c>
      <c r="I717" s="7">
        <v>0.63186018140317968</v>
      </c>
    </row>
    <row r="718" spans="1:9" ht="29.25" x14ac:dyDescent="0.6">
      <c r="A718" s="4" t="s">
        <v>34</v>
      </c>
      <c r="B718" s="8" t="s">
        <v>141</v>
      </c>
      <c r="C718" s="5">
        <v>26.783636363636301</v>
      </c>
      <c r="D718" s="5">
        <v>88.0236363636363</v>
      </c>
      <c r="E718" s="5">
        <v>0</v>
      </c>
      <c r="F718" s="5">
        <v>249.72454545454499</v>
      </c>
      <c r="G718" s="5">
        <v>0</v>
      </c>
      <c r="H718" s="5">
        <v>0</v>
      </c>
      <c r="I718" s="7">
        <v>0.42174594206062199</v>
      </c>
    </row>
    <row r="719" spans="1:9" ht="29.25" x14ac:dyDescent="0.6">
      <c r="A719" s="4" t="s">
        <v>34</v>
      </c>
      <c r="B719" s="8" t="s">
        <v>142</v>
      </c>
      <c r="C719" s="5">
        <v>26.343</v>
      </c>
      <c r="D719" s="5">
        <v>90.013999999999996</v>
      </c>
      <c r="E719" s="5">
        <v>0</v>
      </c>
      <c r="F719" s="5">
        <v>249.81799999999899</v>
      </c>
      <c r="G719" s="5">
        <v>0</v>
      </c>
      <c r="H719" s="5">
        <v>0</v>
      </c>
      <c r="I719" s="7">
        <v>0.34265209204076275</v>
      </c>
    </row>
    <row r="720" spans="1:9" ht="29.25" x14ac:dyDescent="0.6">
      <c r="A720" s="4" t="s">
        <v>34</v>
      </c>
      <c r="B720" s="8" t="s">
        <v>143</v>
      </c>
      <c r="C720" s="5">
        <v>25.811999999999902</v>
      </c>
      <c r="D720" s="5">
        <v>92.200999999999993</v>
      </c>
      <c r="E720" s="5">
        <v>0</v>
      </c>
      <c r="F720" s="5">
        <v>249.60499999999999</v>
      </c>
      <c r="G720" s="5">
        <v>0</v>
      </c>
      <c r="H720" s="5">
        <v>0</v>
      </c>
      <c r="I720" s="7">
        <v>0.25934418520653368</v>
      </c>
    </row>
    <row r="721" spans="1:9" ht="29.25" x14ac:dyDescent="0.6">
      <c r="A721" s="4" t="s">
        <v>34</v>
      </c>
      <c r="B721" s="8" t="s">
        <v>144</v>
      </c>
      <c r="C721" s="5">
        <v>26.1</v>
      </c>
      <c r="D721" s="5">
        <v>92.450999999999993</v>
      </c>
      <c r="E721" s="5">
        <v>0</v>
      </c>
      <c r="F721" s="5">
        <v>249.43099999999899</v>
      </c>
      <c r="G721" s="5">
        <v>0</v>
      </c>
      <c r="H721" s="5">
        <v>0</v>
      </c>
      <c r="I721" s="7">
        <v>0.25534258503715801</v>
      </c>
    </row>
    <row r="722" spans="1:9" ht="29.25" x14ac:dyDescent="0.6">
      <c r="A722" s="4" t="s">
        <v>35</v>
      </c>
      <c r="B722" s="8" t="s">
        <v>121</v>
      </c>
      <c r="C722" s="5">
        <v>26.285454545454499</v>
      </c>
      <c r="D722" s="5">
        <v>91.954545454545396</v>
      </c>
      <c r="E722" s="5">
        <v>0</v>
      </c>
      <c r="F722" s="5">
        <v>249.564545454545</v>
      </c>
      <c r="G722" s="5">
        <v>0</v>
      </c>
      <c r="H722" s="5">
        <v>0</v>
      </c>
      <c r="I722" s="7">
        <v>0.27513040053165083</v>
      </c>
    </row>
    <row r="723" spans="1:9" ht="29.25" x14ac:dyDescent="0.6">
      <c r="A723" s="4" t="s">
        <v>35</v>
      </c>
      <c r="B723" s="8" t="s">
        <v>122</v>
      </c>
      <c r="C723" s="5">
        <v>26.238</v>
      </c>
      <c r="D723" s="5">
        <v>92.035999999999902</v>
      </c>
      <c r="E723" s="5">
        <v>0</v>
      </c>
      <c r="F723" s="5">
        <v>249.219999999999</v>
      </c>
      <c r="G723" s="5">
        <v>0</v>
      </c>
      <c r="H723" s="5">
        <v>0</v>
      </c>
      <c r="I723" s="7">
        <v>0.27158349639433288</v>
      </c>
    </row>
    <row r="724" spans="1:9" ht="29.25" x14ac:dyDescent="0.6">
      <c r="A724" s="4" t="s">
        <v>35</v>
      </c>
      <c r="B724" s="8" t="s">
        <v>123</v>
      </c>
      <c r="C724" s="5">
        <v>26.094545454545401</v>
      </c>
      <c r="D724" s="5">
        <v>91.996363636363597</v>
      </c>
      <c r="E724" s="5">
        <v>0</v>
      </c>
      <c r="F724" s="5">
        <v>249.37272727272699</v>
      </c>
      <c r="G724" s="5">
        <v>0</v>
      </c>
      <c r="H724" s="5">
        <v>0</v>
      </c>
      <c r="I724" s="7">
        <v>0.27063330690104959</v>
      </c>
    </row>
    <row r="725" spans="1:9" ht="29.25" x14ac:dyDescent="0.6">
      <c r="A725" s="4" t="s">
        <v>35</v>
      </c>
      <c r="B725" s="8" t="s">
        <v>124</v>
      </c>
      <c r="C725" s="5">
        <v>25.222000000000001</v>
      </c>
      <c r="D725" s="5">
        <v>93.049000000000007</v>
      </c>
      <c r="E725" s="5">
        <v>0</v>
      </c>
      <c r="F725" s="5">
        <v>249.99600000000001</v>
      </c>
      <c r="G725" s="5">
        <v>0</v>
      </c>
      <c r="H725" s="5">
        <v>0</v>
      </c>
      <c r="I725" s="7">
        <v>0.22319384158059208</v>
      </c>
    </row>
    <row r="726" spans="1:9" ht="29.25" x14ac:dyDescent="0.6">
      <c r="A726" s="4" t="s">
        <v>35</v>
      </c>
      <c r="B726" s="8" t="s">
        <v>125</v>
      </c>
      <c r="C726" s="5">
        <v>25.0318181818181</v>
      </c>
      <c r="D726" s="5">
        <v>93.382727272727195</v>
      </c>
      <c r="E726" s="5">
        <v>0</v>
      </c>
      <c r="F726" s="5">
        <v>178.79999999999899</v>
      </c>
      <c r="G726" s="5">
        <v>0.17272727272727201</v>
      </c>
      <c r="H726" s="5">
        <v>0</v>
      </c>
      <c r="I726" s="7">
        <v>0.21008687299171491</v>
      </c>
    </row>
    <row r="727" spans="1:9" ht="29.25" x14ac:dyDescent="0.6">
      <c r="A727" s="4" t="s">
        <v>35</v>
      </c>
      <c r="B727" s="8" t="s">
        <v>126</v>
      </c>
      <c r="C727" s="5">
        <v>24.731999999999999</v>
      </c>
      <c r="D727" s="5">
        <v>93.203000000000003</v>
      </c>
      <c r="E727" s="5">
        <v>0</v>
      </c>
      <c r="F727" s="5">
        <v>12.388</v>
      </c>
      <c r="G727" s="5">
        <v>0</v>
      </c>
      <c r="H727" s="5">
        <v>0</v>
      </c>
      <c r="I727" s="7">
        <v>0.21196990145743433</v>
      </c>
    </row>
    <row r="728" spans="1:9" ht="29.25" x14ac:dyDescent="0.6">
      <c r="A728" s="4" t="s">
        <v>35</v>
      </c>
      <c r="B728" s="8" t="s">
        <v>127</v>
      </c>
      <c r="C728" s="5">
        <v>24.321818181818099</v>
      </c>
      <c r="D728" s="5">
        <v>93.767272727272697</v>
      </c>
      <c r="E728" s="5">
        <v>1.3081818181818099</v>
      </c>
      <c r="F728" s="5">
        <v>12.765454545454499</v>
      </c>
      <c r="G728" s="5">
        <v>0</v>
      </c>
      <c r="H728" s="5">
        <v>0</v>
      </c>
      <c r="I728" s="7">
        <v>0.18966435412567062</v>
      </c>
    </row>
    <row r="729" spans="1:9" ht="29.25" x14ac:dyDescent="0.6">
      <c r="A729" s="4" t="s">
        <v>35</v>
      </c>
      <c r="B729" s="8" t="s">
        <v>128</v>
      </c>
      <c r="C729" s="5">
        <v>26.514999999999901</v>
      </c>
      <c r="D729" s="5">
        <v>90.441999999999993</v>
      </c>
      <c r="E729" s="5">
        <v>14.806999999999899</v>
      </c>
      <c r="F729" s="5">
        <v>13.513999999999999</v>
      </c>
      <c r="G729" s="5">
        <v>0.50700000000000001</v>
      </c>
      <c r="H729" s="5">
        <v>0</v>
      </c>
      <c r="I729" s="7">
        <v>0.33130669667719381</v>
      </c>
    </row>
    <row r="730" spans="1:9" ht="29.25" x14ac:dyDescent="0.6">
      <c r="A730" s="4" t="s">
        <v>35</v>
      </c>
      <c r="B730" s="8" t="s">
        <v>129</v>
      </c>
      <c r="C730" s="5">
        <v>29.36</v>
      </c>
      <c r="D730" s="5">
        <v>81.555454545454495</v>
      </c>
      <c r="E730" s="5">
        <v>34.592727272727203</v>
      </c>
      <c r="F730" s="5">
        <v>114.016363636363</v>
      </c>
      <c r="G730" s="5">
        <v>2.1863636363636298</v>
      </c>
      <c r="H730" s="5">
        <v>0</v>
      </c>
      <c r="I730" s="7">
        <v>0.75458656067353402</v>
      </c>
    </row>
    <row r="731" spans="1:9" ht="29.25" x14ac:dyDescent="0.6">
      <c r="A731" s="4" t="s">
        <v>35</v>
      </c>
      <c r="B731" s="8" t="s">
        <v>130</v>
      </c>
      <c r="C731" s="5">
        <v>32.007999999999903</v>
      </c>
      <c r="D731" s="5">
        <v>73.518999999999906</v>
      </c>
      <c r="E731" s="5">
        <v>57.4329999999999</v>
      </c>
      <c r="F731" s="5">
        <v>127.530999999999</v>
      </c>
      <c r="G731" s="5">
        <v>1.3079999999999901</v>
      </c>
      <c r="H731" s="5">
        <v>0</v>
      </c>
      <c r="I731" s="7">
        <v>1.2600938627795371</v>
      </c>
    </row>
    <row r="732" spans="1:9" ht="29.25" x14ac:dyDescent="0.6">
      <c r="A732" s="4" t="s">
        <v>35</v>
      </c>
      <c r="B732" s="8" t="s">
        <v>131</v>
      </c>
      <c r="C732" s="5">
        <v>32.81</v>
      </c>
      <c r="D732" s="5">
        <v>69.922727272727201</v>
      </c>
      <c r="E732" s="5">
        <v>54.300909090909002</v>
      </c>
      <c r="F732" s="5">
        <v>106.370909090909</v>
      </c>
      <c r="G732" s="5">
        <v>1.45818181818181</v>
      </c>
      <c r="H732" s="5">
        <v>0</v>
      </c>
      <c r="I732" s="7">
        <v>1.4973718772294315</v>
      </c>
    </row>
    <row r="733" spans="1:9" ht="29.25" x14ac:dyDescent="0.6">
      <c r="A733" s="4" t="s">
        <v>35</v>
      </c>
      <c r="B733" s="8" t="s">
        <v>132</v>
      </c>
      <c r="C733" s="5">
        <v>33.241818181818097</v>
      </c>
      <c r="D733" s="5">
        <v>66.77</v>
      </c>
      <c r="E733" s="5">
        <v>69.695454545454496</v>
      </c>
      <c r="F733" s="5">
        <v>208.68090909090901</v>
      </c>
      <c r="G733" s="5">
        <v>1.4190909090909001</v>
      </c>
      <c r="H733" s="5">
        <v>0</v>
      </c>
      <c r="I733" s="7">
        <v>1.6948792484379105</v>
      </c>
    </row>
    <row r="734" spans="1:9" ht="29.25" x14ac:dyDescent="0.6">
      <c r="A734" s="4" t="s">
        <v>35</v>
      </c>
      <c r="B734" s="8" t="s">
        <v>133</v>
      </c>
      <c r="C734" s="5">
        <v>35.384</v>
      </c>
      <c r="D734" s="5">
        <v>59.094999999999899</v>
      </c>
      <c r="E734" s="5">
        <v>82.277000000000001</v>
      </c>
      <c r="F734" s="5">
        <v>213.256</v>
      </c>
      <c r="G734" s="5">
        <v>1.79199999999999</v>
      </c>
      <c r="H734" s="5">
        <v>0</v>
      </c>
      <c r="I734" s="7">
        <v>2.3499926394275201</v>
      </c>
    </row>
    <row r="735" spans="1:9" ht="29.25" x14ac:dyDescent="0.6">
      <c r="A735" s="4" t="s">
        <v>35</v>
      </c>
      <c r="B735" s="8" t="s">
        <v>134</v>
      </c>
      <c r="C735" s="5">
        <v>34.51</v>
      </c>
      <c r="D735" s="5">
        <v>63.4136363636363</v>
      </c>
      <c r="E735" s="5">
        <v>58.694545454545398</v>
      </c>
      <c r="F735" s="5">
        <v>233.72909090908999</v>
      </c>
      <c r="G735" s="5">
        <v>2.2245454545454502</v>
      </c>
      <c r="H735" s="5">
        <v>0</v>
      </c>
      <c r="I735" s="7">
        <v>2.0027274498590404</v>
      </c>
    </row>
    <row r="736" spans="1:9" ht="29.25" x14ac:dyDescent="0.6">
      <c r="A736" s="4" t="s">
        <v>35</v>
      </c>
      <c r="B736" s="8" t="s">
        <v>135</v>
      </c>
      <c r="C736" s="5">
        <v>34.669999999999902</v>
      </c>
      <c r="D736" s="5">
        <v>64.619</v>
      </c>
      <c r="E736" s="5">
        <v>71.932000000000002</v>
      </c>
      <c r="F736" s="5">
        <v>220.29299999999901</v>
      </c>
      <c r="G736" s="5">
        <v>4.282</v>
      </c>
      <c r="H736" s="5">
        <v>0</v>
      </c>
      <c r="I736" s="7">
        <v>1.954001530229132</v>
      </c>
    </row>
    <row r="737" spans="1:9" ht="29.25" x14ac:dyDescent="0.6">
      <c r="A737" s="4" t="s">
        <v>35</v>
      </c>
      <c r="B737" s="8" t="s">
        <v>136</v>
      </c>
      <c r="C737" s="5">
        <v>33.735454545454502</v>
      </c>
      <c r="D737" s="5">
        <v>66.432727272727206</v>
      </c>
      <c r="E737" s="5">
        <v>57.997272727272701</v>
      </c>
      <c r="F737" s="5">
        <v>222.46909090909</v>
      </c>
      <c r="G737" s="5">
        <v>4.4109090909090902</v>
      </c>
      <c r="H737" s="5">
        <v>0</v>
      </c>
      <c r="I737" s="7">
        <v>1.7599739892806143</v>
      </c>
    </row>
    <row r="738" spans="1:9" ht="29.25" x14ac:dyDescent="0.6">
      <c r="A738" s="4" t="s">
        <v>35</v>
      </c>
      <c r="B738" s="8" t="s">
        <v>137</v>
      </c>
      <c r="C738" s="5">
        <v>32.31</v>
      </c>
      <c r="D738" s="5">
        <v>71.544999999999902</v>
      </c>
      <c r="E738" s="5">
        <v>33.39</v>
      </c>
      <c r="F738" s="5">
        <v>240.06899999999999</v>
      </c>
      <c r="G738" s="5">
        <v>4.0069999999999997</v>
      </c>
      <c r="H738" s="5">
        <v>0</v>
      </c>
      <c r="I738" s="7">
        <v>1.3773043085494376</v>
      </c>
    </row>
    <row r="739" spans="1:9" ht="29.25" x14ac:dyDescent="0.6">
      <c r="A739" s="4" t="s">
        <v>35</v>
      </c>
      <c r="B739" s="8" t="s">
        <v>138</v>
      </c>
      <c r="C739" s="5">
        <v>30.3681818181818</v>
      </c>
      <c r="D739" s="5">
        <v>76.324545454545401</v>
      </c>
      <c r="E739" s="5">
        <v>10.564545454545399</v>
      </c>
      <c r="F739" s="5">
        <v>242.59181818181801</v>
      </c>
      <c r="G739" s="5">
        <v>3.3754545454545402</v>
      </c>
      <c r="H739" s="5">
        <v>0</v>
      </c>
      <c r="I739" s="7">
        <v>1.0263111566342613</v>
      </c>
    </row>
    <row r="740" spans="1:9" ht="29.25" x14ac:dyDescent="0.6">
      <c r="A740" s="4" t="s">
        <v>35</v>
      </c>
      <c r="B740" s="8" t="s">
        <v>139</v>
      </c>
      <c r="C740" s="5">
        <v>28.890909090908998</v>
      </c>
      <c r="D740" s="5">
        <v>80.59</v>
      </c>
      <c r="E740" s="5">
        <v>0.46181818181818102</v>
      </c>
      <c r="F740" s="5">
        <v>227.522727272727</v>
      </c>
      <c r="G740" s="5">
        <v>1.30454545454545</v>
      </c>
      <c r="H740" s="5">
        <v>0</v>
      </c>
      <c r="I740" s="7">
        <v>0.77286682880103097</v>
      </c>
    </row>
    <row r="741" spans="1:9" ht="29.25" x14ac:dyDescent="0.6">
      <c r="A741" s="4" t="s">
        <v>35</v>
      </c>
      <c r="B741" s="8" t="s">
        <v>140</v>
      </c>
      <c r="C741" s="5">
        <v>27.568999999999999</v>
      </c>
      <c r="D741" s="5">
        <v>85.366999999999905</v>
      </c>
      <c r="E741" s="5">
        <v>0</v>
      </c>
      <c r="F741" s="5">
        <v>36.280999999999999</v>
      </c>
      <c r="G741" s="5">
        <v>0</v>
      </c>
      <c r="H741" s="5">
        <v>0</v>
      </c>
      <c r="I741" s="7">
        <v>0.53956386527026101</v>
      </c>
    </row>
    <row r="742" spans="1:9" ht="29.25" x14ac:dyDescent="0.6">
      <c r="A742" s="4" t="s">
        <v>35</v>
      </c>
      <c r="B742" s="8" t="s">
        <v>141</v>
      </c>
      <c r="C742" s="5">
        <v>27.0981818181818</v>
      </c>
      <c r="D742" s="5">
        <v>87.748181818181806</v>
      </c>
      <c r="E742" s="5">
        <v>0</v>
      </c>
      <c r="F742" s="5">
        <v>9.5636363636363608</v>
      </c>
      <c r="G742" s="5">
        <v>0</v>
      </c>
      <c r="H742" s="5">
        <v>0</v>
      </c>
      <c r="I742" s="7">
        <v>0.43948527679760829</v>
      </c>
    </row>
    <row r="743" spans="1:9" ht="29.25" x14ac:dyDescent="0.6">
      <c r="A743" s="4" t="s">
        <v>35</v>
      </c>
      <c r="B743" s="8" t="s">
        <v>142</v>
      </c>
      <c r="C743" s="5">
        <v>26.93</v>
      </c>
      <c r="D743" s="5">
        <v>88.942999999999998</v>
      </c>
      <c r="E743" s="5">
        <v>0</v>
      </c>
      <c r="F743" s="5">
        <v>58.908999999999999</v>
      </c>
      <c r="G743" s="5">
        <v>0</v>
      </c>
      <c r="H743" s="5">
        <v>0</v>
      </c>
      <c r="I743" s="7">
        <v>0.39273216481080286</v>
      </c>
    </row>
    <row r="744" spans="1:9" ht="29.25" x14ac:dyDescent="0.6">
      <c r="A744" s="4" t="s">
        <v>35</v>
      </c>
      <c r="B744" s="8" t="s">
        <v>143</v>
      </c>
      <c r="C744" s="5">
        <v>26.445</v>
      </c>
      <c r="D744" s="5">
        <v>90.344999999999999</v>
      </c>
      <c r="E744" s="5">
        <v>0</v>
      </c>
      <c r="F744" s="5">
        <v>46.452999999999903</v>
      </c>
      <c r="G744" s="5">
        <v>0</v>
      </c>
      <c r="H744" s="5">
        <v>0</v>
      </c>
      <c r="I744" s="7">
        <v>0.33329201346417348</v>
      </c>
    </row>
    <row r="745" spans="1:9" ht="29.25" x14ac:dyDescent="0.6">
      <c r="A745" s="4" t="s">
        <v>35</v>
      </c>
      <c r="B745" s="8" t="s">
        <v>144</v>
      </c>
      <c r="C745" s="5">
        <v>26.187999999999999</v>
      </c>
      <c r="D745" s="5">
        <v>91.164999999999907</v>
      </c>
      <c r="E745" s="5">
        <v>0</v>
      </c>
      <c r="F745" s="5">
        <v>30.37</v>
      </c>
      <c r="G745" s="5">
        <v>0</v>
      </c>
      <c r="H745" s="5">
        <v>0</v>
      </c>
      <c r="I745" s="7">
        <v>0.30039805309555145</v>
      </c>
    </row>
    <row r="746" spans="1:9" ht="29.25" x14ac:dyDescent="0.6">
      <c r="A746" s="4" t="s">
        <v>36</v>
      </c>
      <c r="B746" s="8" t="s">
        <v>121</v>
      </c>
      <c r="C746" s="5">
        <v>25.9463636363636</v>
      </c>
      <c r="D746" s="5">
        <v>91.373636363636294</v>
      </c>
      <c r="E746" s="5">
        <v>0</v>
      </c>
      <c r="F746" s="5">
        <v>32.442727272727197</v>
      </c>
      <c r="G746" s="5">
        <v>0</v>
      </c>
      <c r="H746" s="5">
        <v>0</v>
      </c>
      <c r="I746" s="7">
        <v>0.28914654714057075</v>
      </c>
    </row>
    <row r="747" spans="1:9" ht="29.25" x14ac:dyDescent="0.6">
      <c r="A747" s="4" t="s">
        <v>36</v>
      </c>
      <c r="B747" s="8" t="s">
        <v>122</v>
      </c>
      <c r="C747" s="5">
        <v>25.657999999999902</v>
      </c>
      <c r="D747" s="5">
        <v>92.393000000000001</v>
      </c>
      <c r="E747" s="5">
        <v>0</v>
      </c>
      <c r="F747" s="5">
        <v>45.220999999999897</v>
      </c>
      <c r="G747" s="5">
        <v>8.3999999999999894E-2</v>
      </c>
      <c r="H747" s="5">
        <v>0</v>
      </c>
      <c r="I747" s="7">
        <v>0.25066253895526014</v>
      </c>
    </row>
    <row r="748" spans="1:9" ht="29.25" x14ac:dyDescent="0.6">
      <c r="A748" s="4" t="s">
        <v>36</v>
      </c>
      <c r="B748" s="8" t="s">
        <v>123</v>
      </c>
      <c r="C748" s="5">
        <v>25.094545454545401</v>
      </c>
      <c r="D748" s="5">
        <v>93.177272727272694</v>
      </c>
      <c r="E748" s="5">
        <v>0</v>
      </c>
      <c r="F748" s="5">
        <v>30.3927272727272</v>
      </c>
      <c r="G748" s="5">
        <v>0</v>
      </c>
      <c r="H748" s="5">
        <v>0</v>
      </c>
      <c r="I748" s="7">
        <v>0.21742015331695042</v>
      </c>
    </row>
    <row r="749" spans="1:9" ht="29.25" x14ac:dyDescent="0.6">
      <c r="A749" s="4" t="s">
        <v>36</v>
      </c>
      <c r="B749" s="8" t="s">
        <v>124</v>
      </c>
      <c r="C749" s="5">
        <v>24.896999999999998</v>
      </c>
      <c r="D749" s="5">
        <v>93.623000000000005</v>
      </c>
      <c r="E749" s="5">
        <v>0</v>
      </c>
      <c r="F749" s="5">
        <v>33.466000000000001</v>
      </c>
      <c r="G749" s="5">
        <v>0</v>
      </c>
      <c r="H749" s="5">
        <v>0</v>
      </c>
      <c r="I749" s="7">
        <v>0.20083886390045302</v>
      </c>
    </row>
    <row r="750" spans="1:9" ht="29.25" x14ac:dyDescent="0.6">
      <c r="A750" s="4" t="s">
        <v>36</v>
      </c>
      <c r="B750" s="8" t="s">
        <v>125</v>
      </c>
      <c r="C750" s="5">
        <v>24.597272727272699</v>
      </c>
      <c r="D750" s="5">
        <v>93.746363636363597</v>
      </c>
      <c r="E750" s="5">
        <v>0</v>
      </c>
      <c r="F750" s="5">
        <v>32.601818181818103</v>
      </c>
      <c r="G750" s="5">
        <v>0</v>
      </c>
      <c r="H750" s="5">
        <v>0</v>
      </c>
      <c r="I750" s="7">
        <v>0.1934618683860525</v>
      </c>
    </row>
    <row r="751" spans="1:9" ht="29.25" x14ac:dyDescent="0.6">
      <c r="A751" s="4" t="s">
        <v>36</v>
      </c>
      <c r="B751" s="8" t="s">
        <v>126</v>
      </c>
      <c r="C751" s="5">
        <v>24.556999999999999</v>
      </c>
      <c r="D751" s="5">
        <v>94.016000000000005</v>
      </c>
      <c r="E751" s="5">
        <v>0</v>
      </c>
      <c r="F751" s="5">
        <v>33.218999999999902</v>
      </c>
      <c r="G751" s="5">
        <v>0</v>
      </c>
      <c r="H751" s="5">
        <v>0</v>
      </c>
      <c r="I751" s="7">
        <v>0.18467544758927623</v>
      </c>
    </row>
    <row r="752" spans="1:9" ht="29.25" x14ac:dyDescent="0.6">
      <c r="A752" s="4" t="s">
        <v>36</v>
      </c>
      <c r="B752" s="8" t="s">
        <v>127</v>
      </c>
      <c r="C752" s="5">
        <v>24.658181818181799</v>
      </c>
      <c r="D752" s="5">
        <v>93.810909090909007</v>
      </c>
      <c r="E752" s="5">
        <v>1.31181818181818</v>
      </c>
      <c r="F752" s="5">
        <v>59.727272727272698</v>
      </c>
      <c r="G752" s="5">
        <v>0.191818181818181</v>
      </c>
      <c r="H752" s="5">
        <v>0</v>
      </c>
      <c r="I752" s="7">
        <v>0.19216299019555816</v>
      </c>
    </row>
    <row r="753" spans="1:9" ht="29.25" x14ac:dyDescent="0.6">
      <c r="A753" s="4" t="s">
        <v>36</v>
      </c>
      <c r="B753" s="8" t="s">
        <v>128</v>
      </c>
      <c r="C753" s="5">
        <v>27.6927272727272</v>
      </c>
      <c r="D753" s="5">
        <v>86.610909090909004</v>
      </c>
      <c r="E753" s="5">
        <v>15.816363636363601</v>
      </c>
      <c r="F753" s="5">
        <v>227.55636363636299</v>
      </c>
      <c r="G753" s="5">
        <v>0.191818181818181</v>
      </c>
      <c r="H753" s="5">
        <v>0</v>
      </c>
      <c r="I753" s="7">
        <v>0.49727658455042256</v>
      </c>
    </row>
    <row r="754" spans="1:9" ht="29.25" x14ac:dyDescent="0.6">
      <c r="A754" s="4" t="s">
        <v>36</v>
      </c>
      <c r="B754" s="8" t="s">
        <v>129</v>
      </c>
      <c r="C754" s="5">
        <v>31.055</v>
      </c>
      <c r="D754" s="5">
        <v>75.655000000000001</v>
      </c>
      <c r="E754" s="5">
        <v>40.402999999999999</v>
      </c>
      <c r="F754" s="5">
        <v>220.74999999999901</v>
      </c>
      <c r="G754" s="5">
        <v>1.139</v>
      </c>
      <c r="H754" s="5">
        <v>0</v>
      </c>
      <c r="I754" s="7">
        <v>1.0975101630131747</v>
      </c>
    </row>
    <row r="755" spans="1:9" ht="29.25" x14ac:dyDescent="0.6">
      <c r="A755" s="4" t="s">
        <v>36</v>
      </c>
      <c r="B755" s="8" t="s">
        <v>130</v>
      </c>
      <c r="C755" s="5">
        <v>32.414545454545397</v>
      </c>
      <c r="D755" s="5">
        <v>69.448181818181794</v>
      </c>
      <c r="E755" s="5">
        <v>67.202727272727202</v>
      </c>
      <c r="F755" s="5">
        <v>116.898181818181</v>
      </c>
      <c r="G755" s="5">
        <v>4.0454545454545396</v>
      </c>
      <c r="H755" s="5">
        <v>0</v>
      </c>
      <c r="I755" s="7">
        <v>1.4875350023383351</v>
      </c>
    </row>
    <row r="756" spans="1:9" ht="29.25" x14ac:dyDescent="0.6">
      <c r="A756" s="4" t="s">
        <v>36</v>
      </c>
      <c r="B756" s="8" t="s">
        <v>131</v>
      </c>
      <c r="C756" s="5">
        <v>33.148000000000003</v>
      </c>
      <c r="D756" s="5">
        <v>65.245000000000005</v>
      </c>
      <c r="E756" s="5">
        <v>76.073999999999998</v>
      </c>
      <c r="F756" s="5">
        <v>145.30199999999999</v>
      </c>
      <c r="G756" s="5">
        <v>4.915</v>
      </c>
      <c r="H756" s="5">
        <v>0</v>
      </c>
      <c r="I756" s="7">
        <v>1.7633704916194177</v>
      </c>
    </row>
    <row r="757" spans="1:9" ht="29.25" x14ac:dyDescent="0.6">
      <c r="A757" s="4" t="s">
        <v>36</v>
      </c>
      <c r="B757" s="8" t="s">
        <v>132</v>
      </c>
      <c r="C757" s="5">
        <v>35.514545454545399</v>
      </c>
      <c r="D757" s="5">
        <v>57.917272727272703</v>
      </c>
      <c r="E757" s="5">
        <v>97.275454545454494</v>
      </c>
      <c r="F757" s="5">
        <v>95.24</v>
      </c>
      <c r="G757" s="5">
        <v>3.3754545454545402</v>
      </c>
      <c r="H757" s="5">
        <v>0</v>
      </c>
      <c r="I757" s="7">
        <v>2.4351025108265874</v>
      </c>
    </row>
    <row r="758" spans="1:9" ht="29.25" x14ac:dyDescent="0.6">
      <c r="A758" s="4" t="s">
        <v>36</v>
      </c>
      <c r="B758" s="8" t="s">
        <v>133</v>
      </c>
      <c r="C758" s="5">
        <v>36.640999999999899</v>
      </c>
      <c r="D758" s="5">
        <v>53.06</v>
      </c>
      <c r="E758" s="5">
        <v>94.036000000000001</v>
      </c>
      <c r="F758" s="5">
        <v>143.26</v>
      </c>
      <c r="G758" s="5">
        <v>2.4269999999999898</v>
      </c>
      <c r="H758" s="5">
        <v>0</v>
      </c>
      <c r="I758" s="7">
        <v>2.8892353804532154</v>
      </c>
    </row>
    <row r="759" spans="1:9" ht="29.25" x14ac:dyDescent="0.6">
      <c r="A759" s="4" t="s">
        <v>36</v>
      </c>
      <c r="B759" s="8" t="s">
        <v>134</v>
      </c>
      <c r="C759" s="5">
        <v>36.949090909090899</v>
      </c>
      <c r="D759" s="5">
        <v>52.014545454545399</v>
      </c>
      <c r="E759" s="5">
        <v>83.4672727272727</v>
      </c>
      <c r="F759" s="5">
        <v>164.88272727272701</v>
      </c>
      <c r="G759" s="5">
        <v>1.99545454545454</v>
      </c>
      <c r="H759" s="5">
        <v>0</v>
      </c>
      <c r="I759" s="7">
        <v>3.0036425297348437</v>
      </c>
    </row>
    <row r="760" spans="1:9" ht="29.25" x14ac:dyDescent="0.6">
      <c r="A760" s="4" t="s">
        <v>36</v>
      </c>
      <c r="B760" s="8" t="s">
        <v>135</v>
      </c>
      <c r="C760" s="5">
        <v>37.149000000000001</v>
      </c>
      <c r="D760" s="5">
        <v>53.566999999999901</v>
      </c>
      <c r="E760" s="5">
        <v>59.434999999999903</v>
      </c>
      <c r="F760" s="5">
        <v>153.571</v>
      </c>
      <c r="G760" s="5">
        <v>2.8479999999999999</v>
      </c>
      <c r="H760" s="5">
        <v>0</v>
      </c>
      <c r="I760" s="7">
        <v>2.938275633372923</v>
      </c>
    </row>
    <row r="761" spans="1:9" ht="29.25" x14ac:dyDescent="0.6">
      <c r="A761" s="4" t="s">
        <v>36</v>
      </c>
      <c r="B761" s="8" t="s">
        <v>136</v>
      </c>
      <c r="C761" s="5">
        <v>34.707272727272702</v>
      </c>
      <c r="D761" s="5">
        <v>66.737272727272696</v>
      </c>
      <c r="E761" s="5">
        <v>51.110909090908997</v>
      </c>
      <c r="F761" s="5">
        <v>218.78909090908999</v>
      </c>
      <c r="G761" s="5">
        <v>4.7736363636363599</v>
      </c>
      <c r="H761" s="5">
        <v>0</v>
      </c>
      <c r="I761" s="7">
        <v>1.840811783673419</v>
      </c>
    </row>
    <row r="762" spans="1:9" ht="29.25" x14ac:dyDescent="0.6">
      <c r="A762" s="4" t="s">
        <v>36</v>
      </c>
      <c r="B762" s="8" t="s">
        <v>137</v>
      </c>
      <c r="C762" s="5">
        <v>32.387272727272702</v>
      </c>
      <c r="D762" s="5">
        <v>72.561818181818097</v>
      </c>
      <c r="E762" s="5">
        <v>22.968181818181801</v>
      </c>
      <c r="F762" s="5">
        <v>230.946363636363</v>
      </c>
      <c r="G762" s="5">
        <v>4.5072727272727198</v>
      </c>
      <c r="H762" s="5">
        <v>0</v>
      </c>
      <c r="I762" s="7">
        <v>1.3338842245245073</v>
      </c>
    </row>
    <row r="763" spans="1:9" ht="29.25" x14ac:dyDescent="0.6">
      <c r="A763" s="4" t="s">
        <v>36</v>
      </c>
      <c r="B763" s="8" t="s">
        <v>138</v>
      </c>
      <c r="C763" s="5">
        <v>30.538</v>
      </c>
      <c r="D763" s="5">
        <v>78.015999999999906</v>
      </c>
      <c r="E763" s="5">
        <v>8.3580000000000005</v>
      </c>
      <c r="F763" s="5">
        <v>213.95899999999901</v>
      </c>
      <c r="G763" s="5">
        <v>2.5939999999999999</v>
      </c>
      <c r="H763" s="5">
        <v>0</v>
      </c>
      <c r="I763" s="7">
        <v>0.96228415130051204</v>
      </c>
    </row>
    <row r="764" spans="1:9" ht="29.25" x14ac:dyDescent="0.6">
      <c r="A764" s="4" t="s">
        <v>36</v>
      </c>
      <c r="B764" s="8" t="s">
        <v>139</v>
      </c>
      <c r="C764" s="5">
        <v>29.4590909090909</v>
      </c>
      <c r="D764" s="5">
        <v>82.030909090909006</v>
      </c>
      <c r="E764" s="5">
        <v>0.443636363636363</v>
      </c>
      <c r="F764" s="5">
        <v>228.32272727272701</v>
      </c>
      <c r="G764" s="5">
        <v>2.3972727272727199</v>
      </c>
      <c r="H764" s="5">
        <v>0</v>
      </c>
      <c r="I764" s="7">
        <v>0.73934395517174289</v>
      </c>
    </row>
    <row r="765" spans="1:9" ht="29.25" x14ac:dyDescent="0.6">
      <c r="A765" s="4" t="s">
        <v>36</v>
      </c>
      <c r="B765" s="8" t="s">
        <v>140</v>
      </c>
      <c r="C765" s="5">
        <v>28.318000000000001</v>
      </c>
      <c r="D765" s="5">
        <v>85.108999999999995</v>
      </c>
      <c r="E765" s="5">
        <v>0</v>
      </c>
      <c r="F765" s="5">
        <v>271.56599999999997</v>
      </c>
      <c r="G765" s="5">
        <v>0.46500000000000002</v>
      </c>
      <c r="H765" s="5">
        <v>0</v>
      </c>
      <c r="I765" s="7">
        <v>0.5735635329687927</v>
      </c>
    </row>
    <row r="766" spans="1:9" ht="29.25" x14ac:dyDescent="0.6">
      <c r="A766" s="4" t="s">
        <v>36</v>
      </c>
      <c r="B766" s="8" t="s">
        <v>141</v>
      </c>
      <c r="C766" s="5">
        <v>27.493636363636298</v>
      </c>
      <c r="D766" s="5">
        <v>87.868181818181796</v>
      </c>
      <c r="E766" s="5">
        <v>0</v>
      </c>
      <c r="F766" s="5">
        <v>274.80818181818103</v>
      </c>
      <c r="G766" s="5">
        <v>0</v>
      </c>
      <c r="H766" s="5">
        <v>0</v>
      </c>
      <c r="I766" s="7">
        <v>0.44537198426901403</v>
      </c>
    </row>
    <row r="767" spans="1:9" ht="29.25" x14ac:dyDescent="0.6">
      <c r="A767" s="4" t="s">
        <v>36</v>
      </c>
      <c r="B767" s="8" t="s">
        <v>142</v>
      </c>
      <c r="C767" s="5">
        <v>27.558</v>
      </c>
      <c r="D767" s="5">
        <v>88.51</v>
      </c>
      <c r="E767" s="5">
        <v>0</v>
      </c>
      <c r="F767" s="5">
        <v>273.604999999999</v>
      </c>
      <c r="G767" s="5">
        <v>0</v>
      </c>
      <c r="H767" s="5">
        <v>0</v>
      </c>
      <c r="I767" s="7">
        <v>0.42339959379321801</v>
      </c>
    </row>
    <row r="768" spans="1:9" ht="29.25" x14ac:dyDescent="0.6">
      <c r="A768" s="4" t="s">
        <v>36</v>
      </c>
      <c r="B768" s="8" t="s">
        <v>143</v>
      </c>
      <c r="C768" s="5">
        <v>27.337</v>
      </c>
      <c r="D768" s="5">
        <v>88.706999999999994</v>
      </c>
      <c r="E768" s="5">
        <v>0</v>
      </c>
      <c r="F768" s="5">
        <v>273.77999999999997</v>
      </c>
      <c r="G768" s="5">
        <v>0</v>
      </c>
      <c r="H768" s="5">
        <v>0</v>
      </c>
      <c r="I768" s="7">
        <v>0.41079762674390174</v>
      </c>
    </row>
    <row r="769" spans="1:9" ht="29.25" x14ac:dyDescent="0.6">
      <c r="A769" s="4" t="s">
        <v>36</v>
      </c>
      <c r="B769" s="8" t="s">
        <v>144</v>
      </c>
      <c r="C769" s="5">
        <v>26.600999999999999</v>
      </c>
      <c r="D769" s="5">
        <v>90.694999999999993</v>
      </c>
      <c r="E769" s="5">
        <v>0</v>
      </c>
      <c r="F769" s="5">
        <v>84.211999999999904</v>
      </c>
      <c r="G769" s="5">
        <v>0</v>
      </c>
      <c r="H769" s="5">
        <v>0</v>
      </c>
      <c r="I769" s="7">
        <v>0.32417393684527118</v>
      </c>
    </row>
    <row r="770" spans="1:9" ht="29.25" x14ac:dyDescent="0.6">
      <c r="A770" s="4" t="s">
        <v>37</v>
      </c>
      <c r="B770" s="8" t="s">
        <v>121</v>
      </c>
      <c r="C770" s="5">
        <v>26.2818181818181</v>
      </c>
      <c r="D770" s="5">
        <v>91.877272727272697</v>
      </c>
      <c r="E770" s="5">
        <v>0</v>
      </c>
      <c r="F770" s="5">
        <v>52.595454545454501</v>
      </c>
      <c r="G770" s="5">
        <v>0</v>
      </c>
      <c r="H770" s="5">
        <v>0</v>
      </c>
      <c r="I770" s="7">
        <v>0.27771332094093193</v>
      </c>
    </row>
    <row r="771" spans="1:9" ht="29.25" x14ac:dyDescent="0.6">
      <c r="A771" s="4" t="s">
        <v>37</v>
      </c>
      <c r="B771" s="8" t="s">
        <v>122</v>
      </c>
      <c r="C771" s="5">
        <v>26.655000000000001</v>
      </c>
      <c r="D771" s="5">
        <v>91.537999999999897</v>
      </c>
      <c r="E771" s="5">
        <v>0</v>
      </c>
      <c r="F771" s="5">
        <v>282.54499999999899</v>
      </c>
      <c r="G771" s="5">
        <v>0</v>
      </c>
      <c r="H771" s="5">
        <v>0</v>
      </c>
      <c r="I771" s="7">
        <v>0.29574300313718371</v>
      </c>
    </row>
    <row r="772" spans="1:9" ht="29.25" x14ac:dyDescent="0.6">
      <c r="A772" s="4" t="s">
        <v>37</v>
      </c>
      <c r="B772" s="8" t="s">
        <v>123</v>
      </c>
      <c r="C772" s="5">
        <v>26.69</v>
      </c>
      <c r="D772" s="5">
        <v>91.746363636363597</v>
      </c>
      <c r="E772" s="5">
        <v>0</v>
      </c>
      <c r="F772" s="5">
        <v>163.731818181818</v>
      </c>
      <c r="G772" s="5">
        <v>0</v>
      </c>
      <c r="H772" s="5">
        <v>0</v>
      </c>
      <c r="I772" s="7">
        <v>0.2890551842558553</v>
      </c>
    </row>
    <row r="773" spans="1:9" ht="29.25" x14ac:dyDescent="0.6">
      <c r="A773" s="4" t="s">
        <v>37</v>
      </c>
      <c r="B773" s="8" t="s">
        <v>124</v>
      </c>
      <c r="C773" s="5">
        <v>26.227999999999899</v>
      </c>
      <c r="D773" s="5">
        <v>92.778999999999996</v>
      </c>
      <c r="E773" s="5">
        <v>0</v>
      </c>
      <c r="F773" s="5">
        <v>22.204000000000001</v>
      </c>
      <c r="G773" s="5">
        <v>0</v>
      </c>
      <c r="H773" s="5">
        <v>0</v>
      </c>
      <c r="I773" s="7">
        <v>0.24610089601975194</v>
      </c>
    </row>
    <row r="774" spans="1:9" ht="29.25" x14ac:dyDescent="0.6">
      <c r="A774" s="4" t="s">
        <v>37</v>
      </c>
      <c r="B774" s="8" t="s">
        <v>125</v>
      </c>
      <c r="C774" s="5">
        <v>26.490909090909</v>
      </c>
      <c r="D774" s="5">
        <v>92.512727272727204</v>
      </c>
      <c r="E774" s="5">
        <v>0</v>
      </c>
      <c r="F774" s="5">
        <v>47.8272727272727</v>
      </c>
      <c r="G774" s="5">
        <v>0.15363636363636299</v>
      </c>
      <c r="H774" s="5">
        <v>0</v>
      </c>
      <c r="I774" s="7">
        <v>0.25916163832733652</v>
      </c>
    </row>
    <row r="775" spans="1:9" ht="29.25" x14ac:dyDescent="0.6">
      <c r="A775" s="4" t="s">
        <v>37</v>
      </c>
      <c r="B775" s="8" t="s">
        <v>126</v>
      </c>
      <c r="C775" s="5">
        <v>26.314</v>
      </c>
      <c r="D775" s="5">
        <v>92.882999999999996</v>
      </c>
      <c r="E775" s="5">
        <v>0</v>
      </c>
      <c r="F775" s="5">
        <v>13.933999999999999</v>
      </c>
      <c r="G775" s="5">
        <v>0.14799999999999999</v>
      </c>
      <c r="H775" s="5">
        <v>0</v>
      </c>
      <c r="I775" s="7">
        <v>0.24379013949938377</v>
      </c>
    </row>
    <row r="776" spans="1:9" ht="29.25" x14ac:dyDescent="0.6">
      <c r="A776" s="4" t="s">
        <v>37</v>
      </c>
      <c r="B776" s="8" t="s">
        <v>127</v>
      </c>
      <c r="C776" s="5">
        <v>26.244545454545399</v>
      </c>
      <c r="D776" s="5">
        <v>92.864545454545393</v>
      </c>
      <c r="E776" s="5">
        <v>0.50272727272727202</v>
      </c>
      <c r="F776" s="5">
        <v>66.861818181818094</v>
      </c>
      <c r="G776" s="5">
        <v>0.21090909090908999</v>
      </c>
      <c r="H776" s="5">
        <v>0</v>
      </c>
      <c r="I776" s="7">
        <v>0.2434229381550197</v>
      </c>
    </row>
    <row r="777" spans="1:9" ht="29.25" x14ac:dyDescent="0.6">
      <c r="A777" s="4" t="s">
        <v>37</v>
      </c>
      <c r="B777" s="8" t="s">
        <v>128</v>
      </c>
      <c r="C777" s="5">
        <v>25.6554545454545</v>
      </c>
      <c r="D777" s="5">
        <v>90.626363636363607</v>
      </c>
      <c r="E777" s="5">
        <v>3.8954545454545402</v>
      </c>
      <c r="F777" s="5">
        <v>93.894545454545394</v>
      </c>
      <c r="G777" s="5">
        <v>0.99818181818181795</v>
      </c>
      <c r="H777" s="5">
        <v>0</v>
      </c>
      <c r="I777" s="7">
        <v>0.30882937332585358</v>
      </c>
    </row>
    <row r="778" spans="1:9" ht="29.25" x14ac:dyDescent="0.6">
      <c r="A778" s="4" t="s">
        <v>37</v>
      </c>
      <c r="B778" s="8" t="s">
        <v>129</v>
      </c>
      <c r="C778" s="5">
        <v>26.107999999999901</v>
      </c>
      <c r="D778" s="5">
        <v>89.268000000000001</v>
      </c>
      <c r="E778" s="5">
        <v>9.5009999999999994</v>
      </c>
      <c r="F778" s="5">
        <v>144.738</v>
      </c>
      <c r="G778" s="5">
        <v>0.46399999999999902</v>
      </c>
      <c r="H778" s="5">
        <v>0</v>
      </c>
      <c r="I778" s="7">
        <v>0.36317814778157098</v>
      </c>
    </row>
    <row r="779" spans="1:9" ht="29.25" x14ac:dyDescent="0.6">
      <c r="A779" s="4" t="s">
        <v>37</v>
      </c>
      <c r="B779" s="8" t="s">
        <v>130</v>
      </c>
      <c r="C779" s="5">
        <v>28.3027272727272</v>
      </c>
      <c r="D779" s="5">
        <v>84.376363636363607</v>
      </c>
      <c r="E779" s="5">
        <v>28.751818181818098</v>
      </c>
      <c r="F779" s="5">
        <v>248.41454545454499</v>
      </c>
      <c r="G779" s="5">
        <v>1.0354545454545401</v>
      </c>
      <c r="H779" s="5">
        <v>0</v>
      </c>
      <c r="I779" s="7">
        <v>0.6012491676314653</v>
      </c>
    </row>
    <row r="780" spans="1:9" ht="29.25" x14ac:dyDescent="0.6">
      <c r="A780" s="4" t="s">
        <v>37</v>
      </c>
      <c r="B780" s="8" t="s">
        <v>131</v>
      </c>
      <c r="C780" s="5">
        <v>30.571999999999999</v>
      </c>
      <c r="D780" s="5">
        <v>76.885000000000005</v>
      </c>
      <c r="E780" s="5">
        <v>61.003</v>
      </c>
      <c r="F780" s="5">
        <v>236.93599999999901</v>
      </c>
      <c r="G780" s="5">
        <v>2.32099999999999</v>
      </c>
      <c r="H780" s="5">
        <v>0</v>
      </c>
      <c r="I780" s="7">
        <v>1.0137572069391343</v>
      </c>
    </row>
    <row r="781" spans="1:9" ht="29.25" x14ac:dyDescent="0.6">
      <c r="A781" s="4" t="s">
        <v>37</v>
      </c>
      <c r="B781" s="8" t="s">
        <v>132</v>
      </c>
      <c r="C781" s="5">
        <v>29.576363636363599</v>
      </c>
      <c r="D781" s="5">
        <v>78.635454545454493</v>
      </c>
      <c r="E781" s="5">
        <v>20.574545454545401</v>
      </c>
      <c r="F781" s="5">
        <v>190.891818181818</v>
      </c>
      <c r="G781" s="5">
        <v>1.4590909090908999</v>
      </c>
      <c r="H781" s="5">
        <v>0</v>
      </c>
      <c r="I781" s="7">
        <v>0.88500541935732402</v>
      </c>
    </row>
    <row r="782" spans="1:9" ht="29.25" x14ac:dyDescent="0.6">
      <c r="A782" s="4" t="s">
        <v>37</v>
      </c>
      <c r="B782" s="8" t="s">
        <v>133</v>
      </c>
      <c r="C782" s="5">
        <v>30.791999999999899</v>
      </c>
      <c r="D782" s="5">
        <v>76.260000000000005</v>
      </c>
      <c r="E782" s="5">
        <v>48.649000000000001</v>
      </c>
      <c r="F782" s="5">
        <v>254.92</v>
      </c>
      <c r="G782" s="5">
        <v>1.47599999999999</v>
      </c>
      <c r="H782" s="5">
        <v>0</v>
      </c>
      <c r="I782" s="7">
        <v>1.0543217084844718</v>
      </c>
    </row>
    <row r="783" spans="1:9" ht="29.25" x14ac:dyDescent="0.6">
      <c r="A783" s="4" t="s">
        <v>37</v>
      </c>
      <c r="B783" s="8" t="s">
        <v>134</v>
      </c>
      <c r="C783" s="5">
        <v>29.0572727272727</v>
      </c>
      <c r="D783" s="5">
        <v>79.944545454545406</v>
      </c>
      <c r="E783" s="5">
        <v>21.0318181818181</v>
      </c>
      <c r="F783" s="5">
        <v>210.98454545454501</v>
      </c>
      <c r="G783" s="5">
        <v>3.1254545454545402</v>
      </c>
      <c r="H783" s="5">
        <v>0</v>
      </c>
      <c r="I783" s="7">
        <v>0.80628351720942115</v>
      </c>
    </row>
    <row r="784" spans="1:9" ht="29.25" x14ac:dyDescent="0.6">
      <c r="A784" s="4" t="s">
        <v>37</v>
      </c>
      <c r="B784" s="8" t="s">
        <v>135</v>
      </c>
      <c r="C784" s="5">
        <v>27.594000000000001</v>
      </c>
      <c r="D784" s="5">
        <v>84.749999999999901</v>
      </c>
      <c r="E784" s="5">
        <v>14.12</v>
      </c>
      <c r="F784" s="5">
        <v>222.26300000000001</v>
      </c>
      <c r="G784" s="5">
        <v>2.194</v>
      </c>
      <c r="H784" s="5">
        <v>0</v>
      </c>
      <c r="I784" s="7">
        <v>0.56313627816145395</v>
      </c>
    </row>
    <row r="785" spans="1:9" ht="29.25" x14ac:dyDescent="0.6">
      <c r="A785" s="4" t="s">
        <v>37</v>
      </c>
      <c r="B785" s="8" t="s">
        <v>136</v>
      </c>
      <c r="C785" s="5">
        <v>27.7245454545454</v>
      </c>
      <c r="D785" s="5">
        <v>84.853636363636298</v>
      </c>
      <c r="E785" s="5">
        <v>14.55</v>
      </c>
      <c r="F785" s="5">
        <v>199.94727272727201</v>
      </c>
      <c r="G785" s="5">
        <v>1.72727272727272</v>
      </c>
      <c r="H785" s="5">
        <v>0</v>
      </c>
      <c r="I785" s="7">
        <v>0.56358789965211598</v>
      </c>
    </row>
    <row r="786" spans="1:9" ht="29.25" x14ac:dyDescent="0.6">
      <c r="A786" s="4" t="s">
        <v>37</v>
      </c>
      <c r="B786" s="8" t="s">
        <v>137</v>
      </c>
      <c r="C786" s="5">
        <v>27.731999999999999</v>
      </c>
      <c r="D786" s="5">
        <v>85.834000000000003</v>
      </c>
      <c r="E786" s="5">
        <v>10.41</v>
      </c>
      <c r="F786" s="5">
        <v>161.102</v>
      </c>
      <c r="G786" s="5">
        <v>1.2029999999999901</v>
      </c>
      <c r="H786" s="5">
        <v>0</v>
      </c>
      <c r="I786" s="7">
        <v>0.52733841477135934</v>
      </c>
    </row>
    <row r="787" spans="1:9" ht="29.25" x14ac:dyDescent="0.6">
      <c r="A787" s="4" t="s">
        <v>37</v>
      </c>
      <c r="B787" s="8" t="s">
        <v>138</v>
      </c>
      <c r="C787" s="5">
        <v>27.5318181818181</v>
      </c>
      <c r="D787" s="5">
        <v>87.01</v>
      </c>
      <c r="E787" s="5">
        <v>5.0854545454545397</v>
      </c>
      <c r="F787" s="5">
        <v>266.90545454545401</v>
      </c>
      <c r="G787" s="5">
        <v>0.21090909090908999</v>
      </c>
      <c r="H787" s="5">
        <v>0</v>
      </c>
      <c r="I787" s="7">
        <v>0.47794202421476628</v>
      </c>
    </row>
    <row r="788" spans="1:9" ht="29.25" x14ac:dyDescent="0.6">
      <c r="A788" s="4" t="s">
        <v>37</v>
      </c>
      <c r="B788" s="8" t="s">
        <v>139</v>
      </c>
      <c r="C788" s="5">
        <v>26.744545454545399</v>
      </c>
      <c r="D788" s="5">
        <v>89.497272727272701</v>
      </c>
      <c r="E788" s="5">
        <v>0.45</v>
      </c>
      <c r="F788" s="5">
        <v>289.45999999999998</v>
      </c>
      <c r="G788" s="5">
        <v>0</v>
      </c>
      <c r="H788" s="5">
        <v>0</v>
      </c>
      <c r="I788" s="7">
        <v>0.3690033037483369</v>
      </c>
    </row>
    <row r="789" spans="1:9" ht="29.25" x14ac:dyDescent="0.6">
      <c r="A789" s="4" t="s">
        <v>37</v>
      </c>
      <c r="B789" s="8" t="s">
        <v>140</v>
      </c>
      <c r="C789" s="5">
        <v>25.6859999999999</v>
      </c>
      <c r="D789" s="5">
        <v>92.032999999999902</v>
      </c>
      <c r="E789" s="5">
        <v>0</v>
      </c>
      <c r="F789" s="5">
        <v>285.46499999999997</v>
      </c>
      <c r="G789" s="5">
        <v>0</v>
      </c>
      <c r="H789" s="5">
        <v>0</v>
      </c>
      <c r="I789" s="7">
        <v>0.26296107529729928</v>
      </c>
    </row>
    <row r="790" spans="1:9" ht="29.25" x14ac:dyDescent="0.6">
      <c r="A790" s="4" t="s">
        <v>37</v>
      </c>
      <c r="B790" s="8" t="s">
        <v>141</v>
      </c>
      <c r="C790" s="5">
        <v>25.198181818181801</v>
      </c>
      <c r="D790" s="5">
        <v>93.090909090908994</v>
      </c>
      <c r="E790" s="5">
        <v>0</v>
      </c>
      <c r="F790" s="5">
        <v>282.963636363636</v>
      </c>
      <c r="G790" s="5">
        <v>0</v>
      </c>
      <c r="H790" s="5">
        <v>0</v>
      </c>
      <c r="I790" s="7">
        <v>0.22153413906284092</v>
      </c>
    </row>
    <row r="791" spans="1:9" ht="29.25" x14ac:dyDescent="0.6">
      <c r="A791" s="4" t="s">
        <v>37</v>
      </c>
      <c r="B791" s="8" t="s">
        <v>142</v>
      </c>
      <c r="C791" s="5">
        <v>25.29</v>
      </c>
      <c r="D791" s="5">
        <v>93.393000000000001</v>
      </c>
      <c r="E791" s="5">
        <v>0</v>
      </c>
      <c r="F791" s="5">
        <v>282.61500000000001</v>
      </c>
      <c r="G791" s="5">
        <v>0</v>
      </c>
      <c r="H791" s="5">
        <v>0</v>
      </c>
      <c r="I791" s="7">
        <v>0.21300749327536339</v>
      </c>
    </row>
    <row r="792" spans="1:9" ht="29.25" x14ac:dyDescent="0.6">
      <c r="A792" s="4" t="s">
        <v>37</v>
      </c>
      <c r="B792" s="8" t="s">
        <v>143</v>
      </c>
      <c r="C792" s="5">
        <v>24.943000000000001</v>
      </c>
      <c r="D792" s="5">
        <v>93.381999999999906</v>
      </c>
      <c r="E792" s="5">
        <v>0</v>
      </c>
      <c r="F792" s="5">
        <v>281.63</v>
      </c>
      <c r="G792" s="5">
        <v>0</v>
      </c>
      <c r="H792" s="5">
        <v>0</v>
      </c>
      <c r="I792" s="7">
        <v>0.20900120835517155</v>
      </c>
    </row>
    <row r="793" spans="1:9" ht="29.25" x14ac:dyDescent="0.6">
      <c r="A793" s="4" t="s">
        <v>37</v>
      </c>
      <c r="B793" s="8" t="s">
        <v>144</v>
      </c>
      <c r="C793" s="5">
        <v>24.658999999999999</v>
      </c>
      <c r="D793" s="5">
        <v>93.676999999999893</v>
      </c>
      <c r="E793" s="5">
        <v>0</v>
      </c>
      <c r="F793" s="5">
        <v>279.27100000000002</v>
      </c>
      <c r="G793" s="5">
        <v>4.1999999999999899E-2</v>
      </c>
      <c r="H793" s="5">
        <v>0</v>
      </c>
      <c r="I793" s="7">
        <v>0.19633028119511797</v>
      </c>
    </row>
    <row r="794" spans="1:9" ht="29.25" x14ac:dyDescent="0.6">
      <c r="A794" s="4" t="s">
        <v>38</v>
      </c>
      <c r="B794" s="8" t="s">
        <v>121</v>
      </c>
      <c r="C794" s="5">
        <v>24.2372727272727</v>
      </c>
      <c r="D794" s="5">
        <v>93.895454545454498</v>
      </c>
      <c r="E794" s="5">
        <v>0</v>
      </c>
      <c r="F794" s="5">
        <v>278.19818181818101</v>
      </c>
      <c r="G794" s="5">
        <v>0</v>
      </c>
      <c r="H794" s="5">
        <v>0</v>
      </c>
      <c r="I794" s="7">
        <v>0.1848254461217409</v>
      </c>
    </row>
    <row r="795" spans="1:9" ht="29.25" x14ac:dyDescent="0.6">
      <c r="A795" s="4" t="s">
        <v>38</v>
      </c>
      <c r="B795" s="8" t="s">
        <v>122</v>
      </c>
      <c r="C795" s="5">
        <v>24.128</v>
      </c>
      <c r="D795" s="5">
        <v>94.128999999999905</v>
      </c>
      <c r="E795" s="5">
        <v>0</v>
      </c>
      <c r="F795" s="5">
        <v>279.659999999999</v>
      </c>
      <c r="G795" s="5">
        <v>0</v>
      </c>
      <c r="H795" s="5">
        <v>0</v>
      </c>
      <c r="I795" s="7">
        <v>0.17659404214170271</v>
      </c>
    </row>
    <row r="796" spans="1:9" ht="29.25" x14ac:dyDescent="0.6">
      <c r="A796" s="4" t="s">
        <v>38</v>
      </c>
      <c r="B796" s="8" t="s">
        <v>123</v>
      </c>
      <c r="C796" s="5">
        <v>24.371818181818099</v>
      </c>
      <c r="D796" s="5">
        <v>94.293636363636296</v>
      </c>
      <c r="E796" s="5">
        <v>0</v>
      </c>
      <c r="F796" s="5">
        <v>264.63454545454499</v>
      </c>
      <c r="G796" s="5">
        <v>5.7272727272727197E-2</v>
      </c>
      <c r="H796" s="5">
        <v>0</v>
      </c>
      <c r="I796" s="7">
        <v>0.174167431316961</v>
      </c>
    </row>
    <row r="797" spans="1:9" ht="29.25" x14ac:dyDescent="0.6">
      <c r="A797" s="4" t="s">
        <v>38</v>
      </c>
      <c r="B797" s="8" t="s">
        <v>124</v>
      </c>
      <c r="C797" s="5">
        <v>24.699000000000002</v>
      </c>
      <c r="D797" s="5">
        <v>94.272999999999996</v>
      </c>
      <c r="E797" s="5">
        <v>0</v>
      </c>
      <c r="F797" s="5">
        <v>256.36500000000001</v>
      </c>
      <c r="G797" s="5">
        <v>0</v>
      </c>
      <c r="H797" s="5">
        <v>0</v>
      </c>
      <c r="I797" s="7">
        <v>0.17824960775454857</v>
      </c>
    </row>
    <row r="798" spans="1:9" ht="29.25" x14ac:dyDescent="0.6">
      <c r="A798" s="4" t="s">
        <v>38</v>
      </c>
      <c r="B798" s="8" t="s">
        <v>125</v>
      </c>
      <c r="C798" s="5">
        <v>24.940909090908999</v>
      </c>
      <c r="D798" s="5">
        <v>94.188181818181803</v>
      </c>
      <c r="E798" s="5">
        <v>0</v>
      </c>
      <c r="F798" s="5">
        <v>256.63454545454499</v>
      </c>
      <c r="G798" s="5">
        <v>0</v>
      </c>
      <c r="H798" s="5">
        <v>0</v>
      </c>
      <c r="I798" s="7">
        <v>0.18351853768860815</v>
      </c>
    </row>
    <row r="799" spans="1:9" ht="29.25" x14ac:dyDescent="0.6">
      <c r="A799" s="4" t="s">
        <v>38</v>
      </c>
      <c r="B799" s="8" t="s">
        <v>126</v>
      </c>
      <c r="C799" s="5">
        <v>24.943000000000001</v>
      </c>
      <c r="D799" s="5">
        <v>94.057000000000002</v>
      </c>
      <c r="E799" s="5">
        <v>0</v>
      </c>
      <c r="F799" s="5">
        <v>252.74</v>
      </c>
      <c r="G799" s="5">
        <v>0</v>
      </c>
      <c r="H799" s="5">
        <v>0</v>
      </c>
      <c r="I799" s="7">
        <v>0.18768422200888013</v>
      </c>
    </row>
    <row r="800" spans="1:9" ht="29.25" x14ac:dyDescent="0.6">
      <c r="A800" s="4" t="s">
        <v>38</v>
      </c>
      <c r="B800" s="8" t="s">
        <v>127</v>
      </c>
      <c r="C800" s="5">
        <v>24.6063636363636</v>
      </c>
      <c r="D800" s="5">
        <v>94.079090909090894</v>
      </c>
      <c r="E800" s="5">
        <v>1.7536363636363601</v>
      </c>
      <c r="F800" s="5">
        <v>252.797272727272</v>
      </c>
      <c r="G800" s="5">
        <v>0</v>
      </c>
      <c r="H800" s="5">
        <v>0</v>
      </c>
      <c r="I800" s="7">
        <v>0.18326816600101958</v>
      </c>
    </row>
    <row r="801" spans="1:9" ht="29.25" x14ac:dyDescent="0.6">
      <c r="A801" s="4" t="s">
        <v>38</v>
      </c>
      <c r="B801" s="8" t="s">
        <v>128</v>
      </c>
      <c r="C801" s="5">
        <v>27.199000000000002</v>
      </c>
      <c r="D801" s="5">
        <v>90.477999999999994</v>
      </c>
      <c r="E801" s="5">
        <v>13.7789999999999</v>
      </c>
      <c r="F801" s="5">
        <v>252.10399999999899</v>
      </c>
      <c r="G801" s="5">
        <v>0.127</v>
      </c>
      <c r="H801" s="5">
        <v>0</v>
      </c>
      <c r="I801" s="7">
        <v>0.34358786059050272</v>
      </c>
    </row>
    <row r="802" spans="1:9" ht="29.25" x14ac:dyDescent="0.6">
      <c r="A802" s="4" t="s">
        <v>38</v>
      </c>
      <c r="B802" s="8" t="s">
        <v>129</v>
      </c>
      <c r="C802" s="5">
        <v>30.4136363636363</v>
      </c>
      <c r="D802" s="5">
        <v>80.798181818181803</v>
      </c>
      <c r="E802" s="5">
        <v>36.9790909090909</v>
      </c>
      <c r="F802" s="5">
        <v>113.891818181818</v>
      </c>
      <c r="G802" s="5">
        <v>1.0754545454545399</v>
      </c>
      <c r="H802" s="5">
        <v>0</v>
      </c>
      <c r="I802" s="7">
        <v>0.83454940662439414</v>
      </c>
    </row>
    <row r="803" spans="1:9" ht="29.25" x14ac:dyDescent="0.6">
      <c r="A803" s="4" t="s">
        <v>38</v>
      </c>
      <c r="B803" s="8" t="s">
        <v>130</v>
      </c>
      <c r="C803" s="5">
        <v>32.024545454545397</v>
      </c>
      <c r="D803" s="5">
        <v>75.493636363636298</v>
      </c>
      <c r="E803" s="5">
        <v>57.026363636363598</v>
      </c>
      <c r="F803" s="5">
        <v>139.386363636363</v>
      </c>
      <c r="G803" s="5">
        <v>1.6863636363636301</v>
      </c>
      <c r="H803" s="5">
        <v>0</v>
      </c>
      <c r="I803" s="7">
        <v>1.167221800201268</v>
      </c>
    </row>
    <row r="804" spans="1:9" ht="29.25" x14ac:dyDescent="0.6">
      <c r="A804" s="4" t="s">
        <v>38</v>
      </c>
      <c r="B804" s="8" t="s">
        <v>131</v>
      </c>
      <c r="C804" s="5">
        <v>33.078000000000003</v>
      </c>
      <c r="D804" s="5">
        <v>70.641999999999996</v>
      </c>
      <c r="E804" s="5">
        <v>76.688000000000002</v>
      </c>
      <c r="F804" s="5">
        <v>247.108</v>
      </c>
      <c r="G804" s="5">
        <v>1.7709999999999999</v>
      </c>
      <c r="H804" s="5">
        <v>0</v>
      </c>
      <c r="I804" s="7">
        <v>1.4837097392046363</v>
      </c>
    </row>
    <row r="805" spans="1:9" ht="29.25" x14ac:dyDescent="0.6">
      <c r="A805" s="4" t="s">
        <v>38</v>
      </c>
      <c r="B805" s="8" t="s">
        <v>132</v>
      </c>
      <c r="C805" s="5">
        <v>33.476363636363601</v>
      </c>
      <c r="D805" s="5">
        <v>68.252727272727199</v>
      </c>
      <c r="E805" s="5">
        <v>85.896363636363603</v>
      </c>
      <c r="F805" s="5">
        <v>236.54545454545399</v>
      </c>
      <c r="G805" s="5">
        <v>3.7590909090908999</v>
      </c>
      <c r="H805" s="5">
        <v>0</v>
      </c>
      <c r="I805" s="7">
        <v>1.6406399687729856</v>
      </c>
    </row>
    <row r="806" spans="1:9" ht="29.25" x14ac:dyDescent="0.6">
      <c r="A806" s="4" t="s">
        <v>38</v>
      </c>
      <c r="B806" s="8" t="s">
        <v>133</v>
      </c>
      <c r="C806" s="5">
        <v>34.7379999999999</v>
      </c>
      <c r="D806" s="5">
        <v>63.984999999999999</v>
      </c>
      <c r="E806" s="5">
        <v>106.997999999999</v>
      </c>
      <c r="F806" s="5">
        <v>222.33499999999901</v>
      </c>
      <c r="G806" s="5">
        <v>3.86</v>
      </c>
      <c r="H806" s="5">
        <v>0</v>
      </c>
      <c r="I806" s="7">
        <v>1.9965216526415168</v>
      </c>
    </row>
    <row r="807" spans="1:9" ht="29.25" x14ac:dyDescent="0.6">
      <c r="A807" s="4" t="s">
        <v>38</v>
      </c>
      <c r="B807" s="8" t="s">
        <v>134</v>
      </c>
      <c r="C807" s="5">
        <v>34.994545454545403</v>
      </c>
      <c r="D807" s="5">
        <v>64.149999999999906</v>
      </c>
      <c r="E807" s="5">
        <v>98.133636363636299</v>
      </c>
      <c r="F807" s="5">
        <v>193.034545454545</v>
      </c>
      <c r="G807" s="5">
        <v>3.96999999999999</v>
      </c>
      <c r="H807" s="5">
        <v>0</v>
      </c>
      <c r="I807" s="7">
        <v>2.0157834388923734</v>
      </c>
    </row>
    <row r="808" spans="1:9" ht="29.25" x14ac:dyDescent="0.6">
      <c r="A808" s="4" t="s">
        <v>38</v>
      </c>
      <c r="B808" s="8" t="s">
        <v>135</v>
      </c>
      <c r="C808" s="5">
        <v>34.707000000000001</v>
      </c>
      <c r="D808" s="5">
        <v>65.936000000000007</v>
      </c>
      <c r="E808" s="5">
        <v>76.385000000000005</v>
      </c>
      <c r="F808" s="5">
        <v>228.98499999999899</v>
      </c>
      <c r="G808" s="5">
        <v>4.452</v>
      </c>
      <c r="H808" s="5">
        <v>0</v>
      </c>
      <c r="I808" s="7">
        <v>1.8851270025283666</v>
      </c>
    </row>
    <row r="809" spans="1:9" ht="29.25" x14ac:dyDescent="0.6">
      <c r="A809" s="4" t="s">
        <v>38</v>
      </c>
      <c r="B809" s="8" t="s">
        <v>136</v>
      </c>
      <c r="C809" s="5">
        <v>33.670909090908999</v>
      </c>
      <c r="D809" s="5">
        <v>68.368181818181796</v>
      </c>
      <c r="E809" s="5">
        <v>58.533636363636298</v>
      </c>
      <c r="F809" s="5">
        <v>196.362727272727</v>
      </c>
      <c r="G809" s="5">
        <v>3.95</v>
      </c>
      <c r="H809" s="5">
        <v>0</v>
      </c>
      <c r="I809" s="7">
        <v>1.6525330408727417</v>
      </c>
    </row>
    <row r="810" spans="1:9" ht="29.25" x14ac:dyDescent="0.6">
      <c r="A810" s="4" t="s">
        <v>38</v>
      </c>
      <c r="B810" s="8" t="s">
        <v>137</v>
      </c>
      <c r="C810" s="5">
        <v>32.908000000000001</v>
      </c>
      <c r="D810" s="5">
        <v>70.694999999999993</v>
      </c>
      <c r="E810" s="5">
        <v>36.643000000000001</v>
      </c>
      <c r="F810" s="5">
        <v>224.44499999999999</v>
      </c>
      <c r="G810" s="5">
        <v>3.923</v>
      </c>
      <c r="H810" s="5">
        <v>0</v>
      </c>
      <c r="I810" s="7">
        <v>1.4669751067496244</v>
      </c>
    </row>
    <row r="811" spans="1:9" ht="29.25" x14ac:dyDescent="0.6">
      <c r="A811" s="4" t="s">
        <v>38</v>
      </c>
      <c r="B811" s="8" t="s">
        <v>138</v>
      </c>
      <c r="C811" s="5">
        <v>30.963636363636301</v>
      </c>
      <c r="D811" s="5">
        <v>75.790000000000006</v>
      </c>
      <c r="E811" s="5">
        <v>11.3845454545454</v>
      </c>
      <c r="F811" s="5">
        <v>229.44272727272701</v>
      </c>
      <c r="G811" s="5">
        <v>3.8354545454545401</v>
      </c>
      <c r="H811" s="5">
        <v>0</v>
      </c>
      <c r="I811" s="7">
        <v>1.0857623275454262</v>
      </c>
    </row>
    <row r="812" spans="1:9" ht="29.25" x14ac:dyDescent="0.6">
      <c r="A812" s="4" t="s">
        <v>38</v>
      </c>
      <c r="B812" s="8" t="s">
        <v>139</v>
      </c>
      <c r="C812" s="5">
        <v>28.970909090909</v>
      </c>
      <c r="D812" s="5">
        <v>82.631818181818105</v>
      </c>
      <c r="E812" s="5">
        <v>0.83545454545454501</v>
      </c>
      <c r="F812" s="5">
        <v>247.64636363636299</v>
      </c>
      <c r="G812" s="5">
        <v>2.11</v>
      </c>
      <c r="H812" s="5">
        <v>0</v>
      </c>
      <c r="I812" s="7">
        <v>0.69477205025553301</v>
      </c>
    </row>
    <row r="813" spans="1:9" ht="29.25" x14ac:dyDescent="0.6">
      <c r="A813" s="4" t="s">
        <v>38</v>
      </c>
      <c r="B813" s="8" t="s">
        <v>140</v>
      </c>
      <c r="C813" s="5">
        <v>27.169</v>
      </c>
      <c r="D813" s="5">
        <v>87.900999999999897</v>
      </c>
      <c r="E813" s="5">
        <v>0</v>
      </c>
      <c r="F813" s="5">
        <v>273.60599999999903</v>
      </c>
      <c r="G813" s="5">
        <v>0</v>
      </c>
      <c r="H813" s="5">
        <v>0</v>
      </c>
      <c r="I813" s="7">
        <v>0.43580861198859333</v>
      </c>
    </row>
    <row r="814" spans="1:9" ht="29.25" x14ac:dyDescent="0.6">
      <c r="A814" s="4" t="s">
        <v>38</v>
      </c>
      <c r="B814" s="8" t="s">
        <v>141</v>
      </c>
      <c r="C814" s="5">
        <v>26.015454545454499</v>
      </c>
      <c r="D814" s="5">
        <v>91.040909090908997</v>
      </c>
      <c r="E814" s="5">
        <v>0</v>
      </c>
      <c r="F814" s="5">
        <v>273.398181818181</v>
      </c>
      <c r="G814" s="5">
        <v>0</v>
      </c>
      <c r="H814" s="5">
        <v>0</v>
      </c>
      <c r="I814" s="7">
        <v>0.30152838703454998</v>
      </c>
    </row>
    <row r="815" spans="1:9" ht="29.25" x14ac:dyDescent="0.6">
      <c r="A815" s="4" t="s">
        <v>38</v>
      </c>
      <c r="B815" s="8" t="s">
        <v>142</v>
      </c>
      <c r="C815" s="5">
        <v>25.478000000000002</v>
      </c>
      <c r="D815" s="5">
        <v>92.373999999999995</v>
      </c>
      <c r="E815" s="5">
        <v>0</v>
      </c>
      <c r="F815" s="5">
        <v>273.67500000000001</v>
      </c>
      <c r="G815" s="5">
        <v>0</v>
      </c>
      <c r="H815" s="5">
        <v>0</v>
      </c>
      <c r="I815" s="7">
        <v>0.24862026172403162</v>
      </c>
    </row>
    <row r="816" spans="1:9" ht="29.25" x14ac:dyDescent="0.6">
      <c r="A816" s="4" t="s">
        <v>38</v>
      </c>
      <c r="B816" s="8" t="s">
        <v>143</v>
      </c>
      <c r="C816" s="5">
        <v>25.305999999999901</v>
      </c>
      <c r="D816" s="5">
        <v>93.078999999999994</v>
      </c>
      <c r="E816" s="5">
        <v>0</v>
      </c>
      <c r="F816" s="5">
        <v>273.642</v>
      </c>
      <c r="G816" s="5">
        <v>0</v>
      </c>
      <c r="H816" s="5">
        <v>0</v>
      </c>
      <c r="I816" s="7">
        <v>0.22334302156599062</v>
      </c>
    </row>
    <row r="817" spans="1:9" ht="29.25" x14ac:dyDescent="0.6">
      <c r="A817" s="4" t="s">
        <v>38</v>
      </c>
      <c r="B817" s="8" t="s">
        <v>144</v>
      </c>
      <c r="C817" s="5">
        <v>25.073</v>
      </c>
      <c r="D817" s="5">
        <v>93.436000000000007</v>
      </c>
      <c r="E817" s="5">
        <v>0</v>
      </c>
      <c r="F817" s="5">
        <v>273.95899999999898</v>
      </c>
      <c r="G817" s="5">
        <v>0</v>
      </c>
      <c r="H817" s="5">
        <v>0</v>
      </c>
      <c r="I817" s="7">
        <v>0.20890717557587335</v>
      </c>
    </row>
    <row r="818" spans="1:9" ht="29.25" x14ac:dyDescent="0.6">
      <c r="A818" s="4" t="s">
        <v>39</v>
      </c>
      <c r="B818" s="8" t="s">
        <v>121</v>
      </c>
      <c r="C818" s="5">
        <v>24.726363636363601</v>
      </c>
      <c r="D818" s="5">
        <v>93.757272727272706</v>
      </c>
      <c r="E818" s="5">
        <v>0</v>
      </c>
      <c r="F818" s="5">
        <v>274.19727272727198</v>
      </c>
      <c r="G818" s="5">
        <v>0</v>
      </c>
      <c r="H818" s="5">
        <v>0</v>
      </c>
      <c r="I818" s="7">
        <v>0.19461897557189056</v>
      </c>
    </row>
    <row r="819" spans="1:9" ht="29.25" x14ac:dyDescent="0.6">
      <c r="A819" s="4" t="s">
        <v>39</v>
      </c>
      <c r="B819" s="8" t="s">
        <v>122</v>
      </c>
      <c r="C819" s="5">
        <v>24.594999999999999</v>
      </c>
      <c r="D819" s="5">
        <v>94.03</v>
      </c>
      <c r="E819" s="5">
        <v>0</v>
      </c>
      <c r="F819" s="5">
        <v>274.38199999999898</v>
      </c>
      <c r="G819" s="5">
        <v>0</v>
      </c>
      <c r="H819" s="5">
        <v>0</v>
      </c>
      <c r="I819" s="7">
        <v>0.18466224459164371</v>
      </c>
    </row>
    <row r="820" spans="1:9" ht="29.25" x14ac:dyDescent="0.6">
      <c r="A820" s="4" t="s">
        <v>39</v>
      </c>
      <c r="B820" s="8" t="s">
        <v>123</v>
      </c>
      <c r="C820" s="5">
        <v>24.687272727272699</v>
      </c>
      <c r="D820" s="5">
        <v>94.200909090909093</v>
      </c>
      <c r="E820" s="5">
        <v>0</v>
      </c>
      <c r="F820" s="5">
        <v>274.13363636363601</v>
      </c>
      <c r="G820" s="5">
        <v>0</v>
      </c>
      <c r="H820" s="5">
        <v>0</v>
      </c>
      <c r="I820" s="7">
        <v>0.18036706324547591</v>
      </c>
    </row>
    <row r="821" spans="1:9" ht="29.25" x14ac:dyDescent="0.6">
      <c r="A821" s="4" t="s">
        <v>39</v>
      </c>
      <c r="B821" s="8" t="s">
        <v>124</v>
      </c>
      <c r="C821" s="5">
        <v>24.562000000000001</v>
      </c>
      <c r="D821" s="5">
        <v>94.290999999999897</v>
      </c>
      <c r="E821" s="5">
        <v>0</v>
      </c>
      <c r="F821" s="5">
        <v>274.20400000000001</v>
      </c>
      <c r="G821" s="5">
        <v>0</v>
      </c>
      <c r="H821" s="5">
        <v>0</v>
      </c>
      <c r="I821" s="7">
        <v>0.17624118263571376</v>
      </c>
    </row>
    <row r="822" spans="1:9" ht="29.25" x14ac:dyDescent="0.6">
      <c r="A822" s="4" t="s">
        <v>39</v>
      </c>
      <c r="B822" s="8" t="s">
        <v>125</v>
      </c>
      <c r="C822" s="5">
        <v>24.440909090908999</v>
      </c>
      <c r="D822" s="5">
        <v>94.429999999999893</v>
      </c>
      <c r="E822" s="5">
        <v>0</v>
      </c>
      <c r="F822" s="5">
        <v>273.94181818181801</v>
      </c>
      <c r="G822" s="5">
        <v>0</v>
      </c>
      <c r="H822" s="5">
        <v>0</v>
      </c>
      <c r="I822" s="7">
        <v>0.17070966938377996</v>
      </c>
    </row>
    <row r="823" spans="1:9" ht="29.25" x14ac:dyDescent="0.6">
      <c r="A823" s="4" t="s">
        <v>39</v>
      </c>
      <c r="B823" s="8" t="s">
        <v>126</v>
      </c>
      <c r="C823" s="5">
        <v>24.309999999999899</v>
      </c>
      <c r="D823" s="5">
        <v>94.534000000000006</v>
      </c>
      <c r="E823" s="5">
        <v>0</v>
      </c>
      <c r="F823" s="5">
        <v>273.74699999999899</v>
      </c>
      <c r="G823" s="5">
        <v>0</v>
      </c>
      <c r="H823" s="5">
        <v>0</v>
      </c>
      <c r="I823" s="7">
        <v>0.16621487825937953</v>
      </c>
    </row>
    <row r="824" spans="1:9" ht="29.25" x14ac:dyDescent="0.6">
      <c r="A824" s="4" t="s">
        <v>39</v>
      </c>
      <c r="B824" s="8" t="s">
        <v>127</v>
      </c>
      <c r="C824" s="5">
        <v>24.834545454545399</v>
      </c>
      <c r="D824" s="5">
        <v>94.707272727272695</v>
      </c>
      <c r="E824" s="5">
        <v>1.4990909090908999</v>
      </c>
      <c r="F824" s="5">
        <v>274.42363636363598</v>
      </c>
      <c r="G824" s="5">
        <v>0</v>
      </c>
      <c r="H824" s="5">
        <v>0</v>
      </c>
      <c r="I824" s="7">
        <v>0.16607091187143386</v>
      </c>
    </row>
    <row r="825" spans="1:9" ht="29.25" x14ac:dyDescent="0.6">
      <c r="A825" s="4" t="s">
        <v>39</v>
      </c>
      <c r="B825" s="8" t="s">
        <v>128</v>
      </c>
      <c r="C825" s="5">
        <v>26.341818181818098</v>
      </c>
      <c r="D825" s="5">
        <v>93.408181818181802</v>
      </c>
      <c r="E825" s="5">
        <v>13.1636363636363</v>
      </c>
      <c r="F825" s="5">
        <v>169.94</v>
      </c>
      <c r="G825" s="5">
        <v>0</v>
      </c>
      <c r="H825" s="5">
        <v>0</v>
      </c>
      <c r="I825" s="7">
        <v>0.22617093018761603</v>
      </c>
    </row>
    <row r="826" spans="1:9" ht="29.25" x14ac:dyDescent="0.6">
      <c r="A826" s="4" t="s">
        <v>39</v>
      </c>
      <c r="B826" s="8" t="s">
        <v>129</v>
      </c>
      <c r="C826" s="5">
        <v>30.466999999999899</v>
      </c>
      <c r="D826" s="5">
        <v>81.808999999999997</v>
      </c>
      <c r="E826" s="5">
        <v>44.735999999999997</v>
      </c>
      <c r="F826" s="5">
        <v>102.264</v>
      </c>
      <c r="G826" s="5">
        <v>0.78</v>
      </c>
      <c r="H826" s="5">
        <v>0</v>
      </c>
      <c r="I826" s="7">
        <v>0.79303289341087924</v>
      </c>
    </row>
    <row r="827" spans="1:9" ht="29.25" x14ac:dyDescent="0.6">
      <c r="A827" s="4" t="s">
        <v>39</v>
      </c>
      <c r="B827" s="8" t="s">
        <v>130</v>
      </c>
      <c r="C827" s="5">
        <v>32.9</v>
      </c>
      <c r="D827" s="5">
        <v>71.953636363636306</v>
      </c>
      <c r="E827" s="5">
        <v>63.888181818181799</v>
      </c>
      <c r="F827" s="5">
        <v>199.53090909090901</v>
      </c>
      <c r="G827" s="5">
        <v>1.26454545454545</v>
      </c>
      <c r="H827" s="5">
        <v>0</v>
      </c>
      <c r="I827" s="7">
        <v>1.4033388825518434</v>
      </c>
    </row>
    <row r="828" spans="1:9" ht="29.25" x14ac:dyDescent="0.6">
      <c r="A828" s="4" t="s">
        <v>39</v>
      </c>
      <c r="B828" s="8" t="s">
        <v>131</v>
      </c>
      <c r="C828" s="5">
        <v>33.875</v>
      </c>
      <c r="D828" s="5">
        <v>67.239999999999995</v>
      </c>
      <c r="E828" s="5">
        <v>60.241999999999997</v>
      </c>
      <c r="F828" s="5">
        <v>245.7</v>
      </c>
      <c r="G828" s="5">
        <v>1.75</v>
      </c>
      <c r="H828" s="5">
        <v>0</v>
      </c>
      <c r="I828" s="7">
        <v>1.7310646538154688</v>
      </c>
    </row>
    <row r="829" spans="1:9" ht="29.25" x14ac:dyDescent="0.6">
      <c r="A829" s="4" t="s">
        <v>39</v>
      </c>
      <c r="B829" s="8" t="s">
        <v>132</v>
      </c>
      <c r="C829" s="5">
        <v>33.582727272727197</v>
      </c>
      <c r="D829" s="5">
        <v>67.534545454545395</v>
      </c>
      <c r="E829" s="5">
        <v>64.983636363636293</v>
      </c>
      <c r="F829" s="5">
        <v>233.826363636363</v>
      </c>
      <c r="G829" s="5">
        <v>2.1090909090909</v>
      </c>
      <c r="H829" s="5">
        <v>0</v>
      </c>
      <c r="I829" s="7">
        <v>1.6877545135463961</v>
      </c>
    </row>
    <row r="830" spans="1:9" ht="29.25" x14ac:dyDescent="0.6">
      <c r="A830" s="4" t="s">
        <v>39</v>
      </c>
      <c r="B830" s="8" t="s">
        <v>133</v>
      </c>
      <c r="C830" s="5">
        <v>34.805999999999997</v>
      </c>
      <c r="D830" s="5">
        <v>63.533000000000001</v>
      </c>
      <c r="E830" s="5">
        <v>111.68899999999999</v>
      </c>
      <c r="F830" s="5">
        <v>235.637</v>
      </c>
      <c r="G830" s="5">
        <v>3.968</v>
      </c>
      <c r="H830" s="5">
        <v>0</v>
      </c>
      <c r="I830" s="7">
        <v>2.0292036480129094</v>
      </c>
    </row>
    <row r="831" spans="1:9" ht="29.25" x14ac:dyDescent="0.6">
      <c r="A831" s="4" t="s">
        <v>39</v>
      </c>
      <c r="B831" s="8" t="s">
        <v>134</v>
      </c>
      <c r="C831" s="5">
        <v>35.371818181818099</v>
      </c>
      <c r="D831" s="5">
        <v>61.742727272727201</v>
      </c>
      <c r="E831" s="5">
        <v>96.198181818181794</v>
      </c>
      <c r="F831" s="5">
        <v>225.124545454545</v>
      </c>
      <c r="G831" s="5">
        <v>3.1454545454545402</v>
      </c>
      <c r="H831" s="5">
        <v>0</v>
      </c>
      <c r="I831" s="7">
        <v>2.1964054494680201</v>
      </c>
    </row>
    <row r="832" spans="1:9" ht="29.25" x14ac:dyDescent="0.6">
      <c r="A832" s="4" t="s">
        <v>39</v>
      </c>
      <c r="B832" s="8" t="s">
        <v>135</v>
      </c>
      <c r="C832" s="5">
        <v>35.206000000000003</v>
      </c>
      <c r="D832" s="5">
        <v>63.697999999999901</v>
      </c>
      <c r="E832" s="5">
        <v>73.564999999999998</v>
      </c>
      <c r="F832" s="5">
        <v>227.36699999999999</v>
      </c>
      <c r="G832" s="5">
        <v>4.0289999999999999</v>
      </c>
      <c r="H832" s="5">
        <v>0</v>
      </c>
      <c r="I832" s="7">
        <v>2.0651767738405216</v>
      </c>
    </row>
    <row r="833" spans="1:9" ht="29.25" x14ac:dyDescent="0.6">
      <c r="A833" s="4" t="s">
        <v>39</v>
      </c>
      <c r="B833" s="8" t="s">
        <v>136</v>
      </c>
      <c r="C833" s="5">
        <v>34.74</v>
      </c>
      <c r="D833" s="5">
        <v>65.020909090909001</v>
      </c>
      <c r="E833" s="5">
        <v>61.5863636363636</v>
      </c>
      <c r="F833" s="5">
        <v>228.35545454545399</v>
      </c>
      <c r="G833" s="5">
        <v>4.0845454545454496</v>
      </c>
      <c r="H833" s="5">
        <v>0</v>
      </c>
      <c r="I833" s="7">
        <v>1.9393099392219582</v>
      </c>
    </row>
    <row r="834" spans="1:9" ht="29.25" x14ac:dyDescent="0.6">
      <c r="A834" s="4" t="s">
        <v>39</v>
      </c>
      <c r="B834" s="8" t="s">
        <v>137</v>
      </c>
      <c r="C834" s="5">
        <v>33.698</v>
      </c>
      <c r="D834" s="5">
        <v>67.631</v>
      </c>
      <c r="E834" s="5">
        <v>36.287999999999997</v>
      </c>
      <c r="F834" s="5">
        <v>225.82</v>
      </c>
      <c r="G834" s="5">
        <v>3.7989999999999902</v>
      </c>
      <c r="H834" s="5">
        <v>0</v>
      </c>
      <c r="I834" s="7">
        <v>1.6936040794328409</v>
      </c>
    </row>
    <row r="835" spans="1:9" ht="29.25" x14ac:dyDescent="0.6">
      <c r="A835" s="4" t="s">
        <v>39</v>
      </c>
      <c r="B835" s="8" t="s">
        <v>138</v>
      </c>
      <c r="C835" s="5">
        <v>31.643636363636301</v>
      </c>
      <c r="D835" s="5">
        <v>74.150909090909096</v>
      </c>
      <c r="E835" s="5">
        <v>11.2763636363636</v>
      </c>
      <c r="F835" s="5">
        <v>205.09727272727201</v>
      </c>
      <c r="G835" s="5">
        <v>3.6627272727272699</v>
      </c>
      <c r="H835" s="5">
        <v>0</v>
      </c>
      <c r="I835" s="7">
        <v>1.2049254133039269</v>
      </c>
    </row>
    <row r="836" spans="1:9" ht="29.25" x14ac:dyDescent="0.6">
      <c r="A836" s="4" t="s">
        <v>39</v>
      </c>
      <c r="B836" s="8" t="s">
        <v>139</v>
      </c>
      <c r="C836" s="5">
        <v>29.053636363636301</v>
      </c>
      <c r="D836" s="5">
        <v>82.345454545454501</v>
      </c>
      <c r="E836" s="5">
        <v>0.47454545454545399</v>
      </c>
      <c r="F836" s="5">
        <v>278.326363636363</v>
      </c>
      <c r="G836" s="5">
        <v>1.6318181818181801</v>
      </c>
      <c r="H836" s="5">
        <v>0</v>
      </c>
      <c r="I836" s="7">
        <v>0.70961140447593962</v>
      </c>
    </row>
    <row r="837" spans="1:9" ht="29.25" x14ac:dyDescent="0.6">
      <c r="A837" s="4" t="s">
        <v>39</v>
      </c>
      <c r="B837" s="8" t="s">
        <v>140</v>
      </c>
      <c r="C837" s="5">
        <v>26.896999999999998</v>
      </c>
      <c r="D837" s="5">
        <v>88.322999999999993</v>
      </c>
      <c r="E837" s="5">
        <v>0</v>
      </c>
      <c r="F837" s="5">
        <v>335.260999999999</v>
      </c>
      <c r="G837" s="5">
        <v>0</v>
      </c>
      <c r="H837" s="5">
        <v>0</v>
      </c>
      <c r="I837" s="7">
        <v>0.41395114573430147</v>
      </c>
    </row>
    <row r="838" spans="1:9" ht="29.25" x14ac:dyDescent="0.6">
      <c r="A838" s="4" t="s">
        <v>39</v>
      </c>
      <c r="B838" s="8" t="s">
        <v>141</v>
      </c>
      <c r="C838" s="5">
        <v>25.686363636363598</v>
      </c>
      <c r="D838" s="5">
        <v>91.812727272727201</v>
      </c>
      <c r="E838" s="5">
        <v>0</v>
      </c>
      <c r="F838" s="5">
        <v>335.23909090909001</v>
      </c>
      <c r="G838" s="5">
        <v>0</v>
      </c>
      <c r="H838" s="5">
        <v>0</v>
      </c>
      <c r="I838" s="7">
        <v>0.27023728258925805</v>
      </c>
    </row>
    <row r="839" spans="1:9" ht="29.25" x14ac:dyDescent="0.6">
      <c r="A839" s="4" t="s">
        <v>39</v>
      </c>
      <c r="B839" s="8" t="s">
        <v>142</v>
      </c>
      <c r="C839" s="5">
        <v>25.439999999999898</v>
      </c>
      <c r="D839" s="5">
        <v>93.025999999999996</v>
      </c>
      <c r="E839" s="5">
        <v>0</v>
      </c>
      <c r="F839" s="5">
        <v>335.47500000000002</v>
      </c>
      <c r="G839" s="5">
        <v>0</v>
      </c>
      <c r="H839" s="5">
        <v>0</v>
      </c>
      <c r="I839" s="7">
        <v>0.22685171919780656</v>
      </c>
    </row>
    <row r="840" spans="1:9" ht="29.25" x14ac:dyDescent="0.6">
      <c r="A840" s="4" t="s">
        <v>39</v>
      </c>
      <c r="B840" s="8" t="s">
        <v>143</v>
      </c>
      <c r="C840" s="5">
        <v>25.332000000000001</v>
      </c>
      <c r="D840" s="5">
        <v>93.491</v>
      </c>
      <c r="E840" s="5">
        <v>0</v>
      </c>
      <c r="F840" s="5">
        <v>348.03699999999998</v>
      </c>
      <c r="G840" s="5">
        <v>0</v>
      </c>
      <c r="H840" s="5">
        <v>0</v>
      </c>
      <c r="I840" s="7">
        <v>0.21037240302846438</v>
      </c>
    </row>
    <row r="841" spans="1:9" ht="29.25" x14ac:dyDescent="0.6">
      <c r="A841" s="4" t="s">
        <v>39</v>
      </c>
      <c r="B841" s="8" t="s">
        <v>144</v>
      </c>
      <c r="C841" s="5">
        <v>25.135999999999999</v>
      </c>
      <c r="D841" s="5">
        <v>93.549000000000007</v>
      </c>
      <c r="E841" s="5">
        <v>0</v>
      </c>
      <c r="F841" s="5">
        <v>349.935</v>
      </c>
      <c r="G841" s="5">
        <v>0</v>
      </c>
      <c r="H841" s="5">
        <v>0</v>
      </c>
      <c r="I841" s="7">
        <v>0.20608209909430419</v>
      </c>
    </row>
    <row r="842" spans="1:9" ht="29.25" x14ac:dyDescent="0.6">
      <c r="A842" s="4" t="s">
        <v>40</v>
      </c>
      <c r="B842" s="8" t="s">
        <v>121</v>
      </c>
      <c r="C842" s="5">
        <v>24.871818181818099</v>
      </c>
      <c r="D842" s="5">
        <v>93.7827272727272</v>
      </c>
      <c r="E842" s="5">
        <v>0</v>
      </c>
      <c r="F842" s="5">
        <v>350.14727272727202</v>
      </c>
      <c r="G842" s="5">
        <v>0</v>
      </c>
      <c r="H842" s="5">
        <v>0</v>
      </c>
      <c r="I842" s="7">
        <v>0.19551462863173796</v>
      </c>
    </row>
    <row r="843" spans="1:9" ht="29.25" x14ac:dyDescent="0.6">
      <c r="A843" s="4" t="s">
        <v>40</v>
      </c>
      <c r="B843" s="8" t="s">
        <v>122</v>
      </c>
      <c r="C843" s="5">
        <v>24.873999999999999</v>
      </c>
      <c r="D843" s="5">
        <v>94.032999999999902</v>
      </c>
      <c r="E843" s="5">
        <v>0</v>
      </c>
      <c r="F843" s="5">
        <v>350.14699999999999</v>
      </c>
      <c r="G843" s="5">
        <v>0</v>
      </c>
      <c r="H843" s="5">
        <v>0</v>
      </c>
      <c r="I843" s="7">
        <v>0.18766871165827403</v>
      </c>
    </row>
    <row r="844" spans="1:9" ht="29.25" x14ac:dyDescent="0.6">
      <c r="A844" s="4" t="s">
        <v>40</v>
      </c>
      <c r="B844" s="8" t="s">
        <v>123</v>
      </c>
      <c r="C844" s="5">
        <v>25.004545454545401</v>
      </c>
      <c r="D844" s="5">
        <v>94.178181818181798</v>
      </c>
      <c r="E844" s="5">
        <v>0</v>
      </c>
      <c r="F844" s="5">
        <v>348.86818181818097</v>
      </c>
      <c r="G844" s="5">
        <v>0</v>
      </c>
      <c r="H844" s="5">
        <v>0</v>
      </c>
      <c r="I844" s="7">
        <v>0.18453260107890346</v>
      </c>
    </row>
    <row r="845" spans="1:9" ht="29.25" x14ac:dyDescent="0.6">
      <c r="A845" s="4" t="s">
        <v>40</v>
      </c>
      <c r="B845" s="8" t="s">
        <v>124</v>
      </c>
      <c r="C845" s="5">
        <v>25.011999999999901</v>
      </c>
      <c r="D845" s="5">
        <v>94.253999999999905</v>
      </c>
      <c r="E845" s="5">
        <v>0</v>
      </c>
      <c r="F845" s="5">
        <v>348.354999999999</v>
      </c>
      <c r="G845" s="5">
        <v>0</v>
      </c>
      <c r="H845" s="5">
        <v>0</v>
      </c>
      <c r="I845" s="7">
        <v>0.18221029682845602</v>
      </c>
    </row>
    <row r="846" spans="1:9" ht="29.25" x14ac:dyDescent="0.6">
      <c r="A846" s="4" t="s">
        <v>40</v>
      </c>
      <c r="B846" s="8" t="s">
        <v>125</v>
      </c>
      <c r="C846" s="5">
        <v>24.9836363636363</v>
      </c>
      <c r="D846" s="5">
        <v>94.309090909090898</v>
      </c>
      <c r="E846" s="5">
        <v>0</v>
      </c>
      <c r="F846" s="5">
        <v>348.196363636363</v>
      </c>
      <c r="G846" s="5">
        <v>0</v>
      </c>
      <c r="H846" s="5">
        <v>0</v>
      </c>
      <c r="I846" s="7">
        <v>0.18015868117198952</v>
      </c>
    </row>
    <row r="847" spans="1:9" ht="29.25" x14ac:dyDescent="0.6">
      <c r="A847" s="4" t="s">
        <v>40</v>
      </c>
      <c r="B847" s="8" t="s">
        <v>126</v>
      </c>
      <c r="C847" s="5">
        <v>24.972000000000001</v>
      </c>
      <c r="D847" s="5">
        <v>94.396000000000001</v>
      </c>
      <c r="E847" s="5">
        <v>0</v>
      </c>
      <c r="F847" s="5">
        <v>348.52699999999999</v>
      </c>
      <c r="G847" s="5">
        <v>0</v>
      </c>
      <c r="H847" s="5">
        <v>0</v>
      </c>
      <c r="I847" s="7">
        <v>0.17728443262692961</v>
      </c>
    </row>
    <row r="848" spans="1:9" ht="29.25" x14ac:dyDescent="0.6">
      <c r="A848" s="4" t="s">
        <v>40</v>
      </c>
      <c r="B848" s="8" t="s">
        <v>127</v>
      </c>
      <c r="C848" s="5">
        <v>24.88</v>
      </c>
      <c r="D848" s="5">
        <v>94.464545454545402</v>
      </c>
      <c r="E848" s="5">
        <v>1.44272727272727</v>
      </c>
      <c r="F848" s="5">
        <v>349.40909090909003</v>
      </c>
      <c r="G848" s="5">
        <v>0</v>
      </c>
      <c r="H848" s="5">
        <v>0</v>
      </c>
      <c r="I848" s="7">
        <v>0.17415842264961467</v>
      </c>
    </row>
    <row r="849" spans="1:9" ht="29.25" x14ac:dyDescent="0.6">
      <c r="A849" s="4" t="s">
        <v>40</v>
      </c>
      <c r="B849" s="8" t="s">
        <v>128</v>
      </c>
      <c r="C849" s="5">
        <v>27.386363636363601</v>
      </c>
      <c r="D849" s="5">
        <v>90.955454545454501</v>
      </c>
      <c r="E849" s="5">
        <v>17.0572727272727</v>
      </c>
      <c r="F849" s="5">
        <v>354.53090909090901</v>
      </c>
      <c r="G849" s="5">
        <v>0.61363636363636298</v>
      </c>
      <c r="H849" s="5">
        <v>0</v>
      </c>
      <c r="I849" s="7">
        <v>0.32995874086824939</v>
      </c>
    </row>
    <row r="850" spans="1:9" ht="29.25" x14ac:dyDescent="0.6">
      <c r="A850" s="4" t="s">
        <v>40</v>
      </c>
      <c r="B850" s="8" t="s">
        <v>129</v>
      </c>
      <c r="C850" s="5">
        <v>30.979999999999901</v>
      </c>
      <c r="D850" s="5">
        <v>80.147999999999996</v>
      </c>
      <c r="E850" s="5">
        <v>38.318999999999903</v>
      </c>
      <c r="F850" s="5">
        <v>285.640999999999</v>
      </c>
      <c r="G850" s="5">
        <v>0.95</v>
      </c>
      <c r="H850" s="5">
        <v>0</v>
      </c>
      <c r="I850" s="7">
        <v>0.89114611668478361</v>
      </c>
    </row>
    <row r="851" spans="1:9" ht="29.25" x14ac:dyDescent="0.6">
      <c r="A851" s="4" t="s">
        <v>40</v>
      </c>
      <c r="B851" s="8" t="s">
        <v>130</v>
      </c>
      <c r="C851" s="5">
        <v>33.3436363636363</v>
      </c>
      <c r="D851" s="5">
        <v>71.874545454545398</v>
      </c>
      <c r="E851" s="5">
        <v>67.220909090909004</v>
      </c>
      <c r="F851" s="5">
        <v>197.93090909090901</v>
      </c>
      <c r="G851" s="5">
        <v>1.61181818181818</v>
      </c>
      <c r="H851" s="5">
        <v>0</v>
      </c>
      <c r="I851" s="7">
        <v>1.4427229061234401</v>
      </c>
    </row>
    <row r="852" spans="1:9" ht="29.25" x14ac:dyDescent="0.6">
      <c r="A852" s="4" t="s">
        <v>40</v>
      </c>
      <c r="B852" s="8" t="s">
        <v>131</v>
      </c>
      <c r="C852" s="5">
        <v>34.93</v>
      </c>
      <c r="D852" s="5">
        <v>64.988999999999905</v>
      </c>
      <c r="E852" s="5">
        <v>88.947999999999993</v>
      </c>
      <c r="F852" s="5">
        <v>209.91199999999901</v>
      </c>
      <c r="G852" s="5">
        <v>1.921</v>
      </c>
      <c r="H852" s="5">
        <v>0</v>
      </c>
      <c r="I852" s="7">
        <v>1.9615955421275206</v>
      </c>
    </row>
    <row r="853" spans="1:9" ht="29.25" x14ac:dyDescent="0.6">
      <c r="A853" s="4" t="s">
        <v>40</v>
      </c>
      <c r="B853" s="8" t="s">
        <v>132</v>
      </c>
      <c r="C853" s="5">
        <v>34.9745454545454</v>
      </c>
      <c r="D853" s="5">
        <v>64.713636363636297</v>
      </c>
      <c r="E853" s="5">
        <v>92.2172727272727</v>
      </c>
      <c r="F853" s="5">
        <v>266.01</v>
      </c>
      <c r="G853" s="5">
        <v>2.3390909090909</v>
      </c>
      <c r="H853" s="5">
        <v>0</v>
      </c>
      <c r="I853" s="7">
        <v>1.9818988637029844</v>
      </c>
    </row>
    <row r="854" spans="1:9" ht="29.25" x14ac:dyDescent="0.6">
      <c r="A854" s="4" t="s">
        <v>40</v>
      </c>
      <c r="B854" s="8" t="s">
        <v>133</v>
      </c>
      <c r="C854" s="5">
        <v>35.302999999999997</v>
      </c>
      <c r="D854" s="5">
        <v>64.547999999999902</v>
      </c>
      <c r="E854" s="5">
        <v>87.36</v>
      </c>
      <c r="F854" s="5">
        <v>229.37299999999999</v>
      </c>
      <c r="G854" s="5">
        <v>3.1840000000000002</v>
      </c>
      <c r="H854" s="5">
        <v>0</v>
      </c>
      <c r="I854" s="7">
        <v>2.0276427442709584</v>
      </c>
    </row>
    <row r="855" spans="1:9" ht="29.25" x14ac:dyDescent="0.6">
      <c r="A855" s="4" t="s">
        <v>40</v>
      </c>
      <c r="B855" s="8" t="s">
        <v>134</v>
      </c>
      <c r="C855" s="5">
        <v>36.256363636363602</v>
      </c>
      <c r="D855" s="5">
        <v>61.769090909090899</v>
      </c>
      <c r="E855" s="5">
        <v>94.218181818181804</v>
      </c>
      <c r="F855" s="5">
        <v>201.93</v>
      </c>
      <c r="G855" s="5">
        <v>2.8763636363636298</v>
      </c>
      <c r="H855" s="5">
        <v>0</v>
      </c>
      <c r="I855" s="7">
        <v>2.304194869499161</v>
      </c>
    </row>
    <row r="856" spans="1:9" ht="29.25" x14ac:dyDescent="0.6">
      <c r="A856" s="4" t="s">
        <v>40</v>
      </c>
      <c r="B856" s="8" t="s">
        <v>135</v>
      </c>
      <c r="C856" s="5">
        <v>35.959999999999901</v>
      </c>
      <c r="D856" s="5">
        <v>61.912999999999997</v>
      </c>
      <c r="E856" s="5">
        <v>76.762</v>
      </c>
      <c r="F856" s="5">
        <v>238.55699999999999</v>
      </c>
      <c r="G856" s="5">
        <v>3.86099999999999</v>
      </c>
      <c r="H856" s="5">
        <v>0</v>
      </c>
      <c r="I856" s="7">
        <v>2.2585258002732531</v>
      </c>
    </row>
    <row r="857" spans="1:9" ht="29.25" x14ac:dyDescent="0.6">
      <c r="A857" s="4" t="s">
        <v>40</v>
      </c>
      <c r="B857" s="8" t="s">
        <v>136</v>
      </c>
      <c r="C857" s="5">
        <v>35.5118181818181</v>
      </c>
      <c r="D857" s="5">
        <v>63.144545454545401</v>
      </c>
      <c r="E857" s="5">
        <v>58.666363636363599</v>
      </c>
      <c r="F857" s="5">
        <v>218.75909090908999</v>
      </c>
      <c r="G857" s="5">
        <v>3.6245454545454501</v>
      </c>
      <c r="H857" s="5">
        <v>0</v>
      </c>
      <c r="I857" s="7">
        <v>2.1323079396782707</v>
      </c>
    </row>
    <row r="858" spans="1:9" ht="29.25" x14ac:dyDescent="0.6">
      <c r="A858" s="4" t="s">
        <v>40</v>
      </c>
      <c r="B858" s="8" t="s">
        <v>137</v>
      </c>
      <c r="C858" s="5">
        <v>33.833999999999897</v>
      </c>
      <c r="D858" s="5">
        <v>65.421999999999997</v>
      </c>
      <c r="E858" s="5">
        <v>33.813000000000002</v>
      </c>
      <c r="F858" s="5">
        <v>230.251</v>
      </c>
      <c r="G858" s="5">
        <v>4.7050000000000001</v>
      </c>
      <c r="H858" s="5">
        <v>0</v>
      </c>
      <c r="I858" s="7">
        <v>1.8229584878564085</v>
      </c>
    </row>
    <row r="859" spans="1:9" ht="29.25" x14ac:dyDescent="0.6">
      <c r="A859" s="4" t="s">
        <v>40</v>
      </c>
      <c r="B859" s="8" t="s">
        <v>138</v>
      </c>
      <c r="C859" s="5">
        <v>31.888181818181799</v>
      </c>
      <c r="D859" s="5">
        <v>72.559090909090898</v>
      </c>
      <c r="E859" s="5">
        <v>12.089090909090899</v>
      </c>
      <c r="F859" s="5">
        <v>231.77636363636299</v>
      </c>
      <c r="G859" s="5">
        <v>3.9127272727272699</v>
      </c>
      <c r="H859" s="5">
        <v>0</v>
      </c>
      <c r="I859" s="7">
        <v>1.2969563331566554</v>
      </c>
    </row>
    <row r="860" spans="1:9" ht="29.25" x14ac:dyDescent="0.6">
      <c r="A860" s="4" t="s">
        <v>40</v>
      </c>
      <c r="B860" s="8" t="s">
        <v>139</v>
      </c>
      <c r="C860" s="5">
        <v>29.558181818181801</v>
      </c>
      <c r="D860" s="5">
        <v>81.225454545454497</v>
      </c>
      <c r="E860" s="5">
        <v>0.76636363636363602</v>
      </c>
      <c r="F860" s="5">
        <v>258.52272727272702</v>
      </c>
      <c r="G860" s="5">
        <v>1.7263636363636301</v>
      </c>
      <c r="H860" s="5">
        <v>0</v>
      </c>
      <c r="I860" s="7">
        <v>0.77690393663628488</v>
      </c>
    </row>
    <row r="861" spans="1:9" ht="29.25" x14ac:dyDescent="0.6">
      <c r="A861" s="4" t="s">
        <v>40</v>
      </c>
      <c r="B861" s="8" t="s">
        <v>140</v>
      </c>
      <c r="C861" s="5">
        <v>27.960999999999999</v>
      </c>
      <c r="D861" s="5">
        <v>86.4849999999999</v>
      </c>
      <c r="E861" s="5">
        <v>0</v>
      </c>
      <c r="F861" s="5">
        <v>303.90600000000001</v>
      </c>
      <c r="G861" s="5">
        <v>8.3999999999999894E-2</v>
      </c>
      <c r="H861" s="5">
        <v>0</v>
      </c>
      <c r="I861" s="7">
        <v>0.50986557122457432</v>
      </c>
    </row>
    <row r="862" spans="1:9" ht="29.25" x14ac:dyDescent="0.6">
      <c r="A862" s="4" t="s">
        <v>40</v>
      </c>
      <c r="B862" s="8" t="s">
        <v>141</v>
      </c>
      <c r="C862" s="5">
        <v>27.214545454545402</v>
      </c>
      <c r="D862" s="5">
        <v>89.220909090909004</v>
      </c>
      <c r="E862" s="5">
        <v>0</v>
      </c>
      <c r="F862" s="5">
        <v>125.85272727272699</v>
      </c>
      <c r="G862" s="5">
        <v>0</v>
      </c>
      <c r="H862" s="5">
        <v>0</v>
      </c>
      <c r="I862" s="7">
        <v>0.38930253376030954</v>
      </c>
    </row>
    <row r="863" spans="1:9" ht="29.25" x14ac:dyDescent="0.6">
      <c r="A863" s="4" t="s">
        <v>40</v>
      </c>
      <c r="B863" s="8" t="s">
        <v>142</v>
      </c>
      <c r="C863" s="5">
        <v>27.041</v>
      </c>
      <c r="D863" s="5">
        <v>90.111999999999995</v>
      </c>
      <c r="E863" s="5">
        <v>0</v>
      </c>
      <c r="F863" s="5">
        <v>23.332000000000001</v>
      </c>
      <c r="G863" s="5">
        <v>0</v>
      </c>
      <c r="H863" s="5">
        <v>0</v>
      </c>
      <c r="I863" s="7">
        <v>0.35350542583252142</v>
      </c>
    </row>
    <row r="864" spans="1:9" ht="29.25" x14ac:dyDescent="0.6">
      <c r="A864" s="4" t="s">
        <v>40</v>
      </c>
      <c r="B864" s="8" t="s">
        <v>143</v>
      </c>
      <c r="C864" s="5">
        <v>26.945999999999898</v>
      </c>
      <c r="D864" s="5">
        <v>91.302999999999997</v>
      </c>
      <c r="E864" s="5">
        <v>0</v>
      </c>
      <c r="F864" s="5">
        <v>23.754999999999999</v>
      </c>
      <c r="G864" s="5">
        <v>0</v>
      </c>
      <c r="H864" s="5">
        <v>0</v>
      </c>
      <c r="I864" s="7">
        <v>0.30919786404712202</v>
      </c>
    </row>
    <row r="865" spans="1:9" ht="29.25" x14ac:dyDescent="0.6">
      <c r="A865" s="4" t="s">
        <v>40</v>
      </c>
      <c r="B865" s="8" t="s">
        <v>144</v>
      </c>
      <c r="C865" s="5">
        <v>27.027000000000001</v>
      </c>
      <c r="D865" s="5">
        <v>90.988</v>
      </c>
      <c r="E865" s="5">
        <v>0</v>
      </c>
      <c r="F865" s="5">
        <v>23.824999999999999</v>
      </c>
      <c r="G865" s="5">
        <v>0</v>
      </c>
      <c r="H865" s="5">
        <v>0</v>
      </c>
      <c r="I865" s="7">
        <v>0.32192314138592604</v>
      </c>
    </row>
    <row r="866" spans="1:9" ht="29.25" x14ac:dyDescent="0.6">
      <c r="A866" s="4" t="s">
        <v>41</v>
      </c>
      <c r="B866" s="8" t="s">
        <v>121</v>
      </c>
      <c r="C866" s="5">
        <v>26.5281818181818</v>
      </c>
      <c r="D866" s="5">
        <v>91.955454545454501</v>
      </c>
      <c r="E866" s="5">
        <v>0</v>
      </c>
      <c r="F866" s="5">
        <v>24.120909090908999</v>
      </c>
      <c r="G866" s="5">
        <v>0</v>
      </c>
      <c r="H866" s="5">
        <v>0</v>
      </c>
      <c r="I866" s="7">
        <v>0.2790626892075978</v>
      </c>
    </row>
    <row r="867" spans="1:9" ht="29.25" x14ac:dyDescent="0.6">
      <c r="A867" s="4" t="s">
        <v>41</v>
      </c>
      <c r="B867" s="8" t="s">
        <v>122</v>
      </c>
      <c r="C867" s="5">
        <v>26.026</v>
      </c>
      <c r="D867" s="5">
        <v>92.935000000000002</v>
      </c>
      <c r="E867" s="5">
        <v>0</v>
      </c>
      <c r="F867" s="5">
        <v>24.739000000000001</v>
      </c>
      <c r="G867" s="5">
        <v>0</v>
      </c>
      <c r="H867" s="5">
        <v>0</v>
      </c>
      <c r="I867" s="7">
        <v>0.23792885556001053</v>
      </c>
    </row>
    <row r="868" spans="1:9" ht="29.25" x14ac:dyDescent="0.6">
      <c r="A868" s="4" t="s">
        <v>41</v>
      </c>
      <c r="B868" s="8" t="s">
        <v>123</v>
      </c>
      <c r="C868" s="5">
        <v>26.020909090909001</v>
      </c>
      <c r="D868" s="5">
        <v>93.295454545454504</v>
      </c>
      <c r="E868" s="5">
        <v>0</v>
      </c>
      <c r="F868" s="5">
        <v>32.1845454545454</v>
      </c>
      <c r="G868" s="5">
        <v>0</v>
      </c>
      <c r="H868" s="5">
        <v>0</v>
      </c>
      <c r="I868" s="7">
        <v>0.22572185699181446</v>
      </c>
    </row>
    <row r="869" spans="1:9" ht="29.25" x14ac:dyDescent="0.6">
      <c r="A869" s="4" t="s">
        <v>41</v>
      </c>
      <c r="B869" s="8" t="s">
        <v>124</v>
      </c>
      <c r="C869" s="5">
        <v>26.318999999999999</v>
      </c>
      <c r="D869" s="5">
        <v>92.388999999999896</v>
      </c>
      <c r="E869" s="5">
        <v>0</v>
      </c>
      <c r="F869" s="5">
        <v>98.075999999999993</v>
      </c>
      <c r="G869" s="5">
        <v>0</v>
      </c>
      <c r="H869" s="5">
        <v>0</v>
      </c>
      <c r="I869" s="7">
        <v>0.26078880708324226</v>
      </c>
    </row>
    <row r="870" spans="1:9" ht="29.25" x14ac:dyDescent="0.6">
      <c r="A870" s="4" t="s">
        <v>41</v>
      </c>
      <c r="B870" s="8" t="s">
        <v>125</v>
      </c>
      <c r="C870" s="5">
        <v>25.838181818181798</v>
      </c>
      <c r="D870" s="5">
        <v>93.188181818181803</v>
      </c>
      <c r="E870" s="5">
        <v>0</v>
      </c>
      <c r="F870" s="5">
        <v>126.493636363636</v>
      </c>
      <c r="G870" s="5">
        <v>0</v>
      </c>
      <c r="H870" s="5">
        <v>0</v>
      </c>
      <c r="I870" s="7">
        <v>0.22686823680875401</v>
      </c>
    </row>
    <row r="871" spans="1:9" ht="29.25" x14ac:dyDescent="0.6">
      <c r="A871" s="4" t="s">
        <v>41</v>
      </c>
      <c r="B871" s="8" t="s">
        <v>126</v>
      </c>
      <c r="C871" s="5">
        <v>25.439999999999898</v>
      </c>
      <c r="D871" s="5">
        <v>93.737272727272696</v>
      </c>
      <c r="E871" s="5">
        <v>0</v>
      </c>
      <c r="F871" s="5">
        <v>132.31636363636301</v>
      </c>
      <c r="G871" s="5">
        <v>0</v>
      </c>
      <c r="H871" s="5">
        <v>0</v>
      </c>
      <c r="I871" s="7">
        <v>0.20371529232652374</v>
      </c>
    </row>
    <row r="872" spans="1:9" ht="29.25" x14ac:dyDescent="0.6">
      <c r="A872" s="4" t="s">
        <v>41</v>
      </c>
      <c r="B872" s="8" t="s">
        <v>127</v>
      </c>
      <c r="C872" s="5">
        <v>25.431000000000001</v>
      </c>
      <c r="D872" s="5">
        <v>94.114999999999995</v>
      </c>
      <c r="E872" s="5">
        <v>2.0339999999999998</v>
      </c>
      <c r="F872" s="5">
        <v>68.305999999999898</v>
      </c>
      <c r="G872" s="5">
        <v>0</v>
      </c>
      <c r="H872" s="5">
        <v>0</v>
      </c>
      <c r="I872" s="7">
        <v>0.19132624595738967</v>
      </c>
    </row>
    <row r="873" spans="1:9" ht="29.25" x14ac:dyDescent="0.6">
      <c r="A873" s="4" t="s">
        <v>41</v>
      </c>
      <c r="B873" s="8" t="s">
        <v>128</v>
      </c>
      <c r="C873" s="5">
        <v>28.112727272727199</v>
      </c>
      <c r="D873" s="5">
        <v>89.982727272727203</v>
      </c>
      <c r="E873" s="5">
        <v>17.029999999999902</v>
      </c>
      <c r="F873" s="5">
        <v>67.373636363636294</v>
      </c>
      <c r="G873" s="5">
        <v>9.5454545454545403E-2</v>
      </c>
      <c r="H873" s="5">
        <v>0</v>
      </c>
      <c r="I873" s="7">
        <v>0.38126313940681245</v>
      </c>
    </row>
    <row r="874" spans="1:9" ht="29.25" x14ac:dyDescent="0.6">
      <c r="A874" s="4" t="s">
        <v>41</v>
      </c>
      <c r="B874" s="8" t="s">
        <v>129</v>
      </c>
      <c r="C874" s="5">
        <v>31.782</v>
      </c>
      <c r="D874" s="5">
        <v>78.819999999999993</v>
      </c>
      <c r="E874" s="5">
        <v>40.787999999999997</v>
      </c>
      <c r="F874" s="5">
        <v>127.63699999999901</v>
      </c>
      <c r="G874" s="5">
        <v>1.625</v>
      </c>
      <c r="H874" s="5">
        <v>0</v>
      </c>
      <c r="I874" s="7">
        <v>0.99504736936548666</v>
      </c>
    </row>
    <row r="875" spans="1:9" ht="29.25" x14ac:dyDescent="0.6">
      <c r="A875" s="4" t="s">
        <v>41</v>
      </c>
      <c r="B875" s="8" t="s">
        <v>130</v>
      </c>
      <c r="C875" s="5">
        <v>32.697272727272697</v>
      </c>
      <c r="D875" s="5">
        <v>74.755454545454498</v>
      </c>
      <c r="E875" s="5">
        <v>63.259090909090901</v>
      </c>
      <c r="F875" s="5">
        <v>252.66727272727201</v>
      </c>
      <c r="G875" s="5">
        <v>2.2254545454545398</v>
      </c>
      <c r="H875" s="5">
        <v>0</v>
      </c>
      <c r="I875" s="7">
        <v>1.2488425658507918</v>
      </c>
    </row>
    <row r="876" spans="1:9" ht="29.25" x14ac:dyDescent="0.6">
      <c r="A876" s="4" t="s">
        <v>41</v>
      </c>
      <c r="B876" s="8" t="s">
        <v>131</v>
      </c>
      <c r="C876" s="5">
        <v>34.251999999999903</v>
      </c>
      <c r="D876" s="5">
        <v>68.409000000000006</v>
      </c>
      <c r="E876" s="5">
        <v>67.507999999999996</v>
      </c>
      <c r="F876" s="5">
        <v>192.916</v>
      </c>
      <c r="G876" s="5">
        <v>2.5329999999999901</v>
      </c>
      <c r="H876" s="5">
        <v>0</v>
      </c>
      <c r="I876" s="7">
        <v>1.7046874190291263</v>
      </c>
    </row>
    <row r="877" spans="1:9" ht="29.25" x14ac:dyDescent="0.6">
      <c r="A877" s="4" t="s">
        <v>41</v>
      </c>
      <c r="B877" s="8" t="s">
        <v>132</v>
      </c>
      <c r="C877" s="5">
        <v>34.669090909090897</v>
      </c>
      <c r="D877" s="5">
        <v>67.372727272727204</v>
      </c>
      <c r="E877" s="5">
        <v>79.183636363636296</v>
      </c>
      <c r="F877" s="5">
        <v>191.56272727272699</v>
      </c>
      <c r="G877" s="5">
        <v>4.1618181818181803</v>
      </c>
      <c r="H877" s="5">
        <v>0</v>
      </c>
      <c r="I877" s="7">
        <v>1.801829506033481</v>
      </c>
    </row>
    <row r="878" spans="1:9" ht="29.25" x14ac:dyDescent="0.6">
      <c r="A878" s="4" t="s">
        <v>41</v>
      </c>
      <c r="B878" s="8" t="s">
        <v>133</v>
      </c>
      <c r="C878" s="5">
        <v>33.883000000000003</v>
      </c>
      <c r="D878" s="5">
        <v>70.087999999999994</v>
      </c>
      <c r="E878" s="5">
        <v>46.116999999999997</v>
      </c>
      <c r="F878" s="5">
        <v>203.40199999999999</v>
      </c>
      <c r="G878" s="5">
        <v>3.5649999999999999</v>
      </c>
      <c r="H878" s="5">
        <v>0</v>
      </c>
      <c r="I878" s="7">
        <v>1.5812788736976962</v>
      </c>
    </row>
    <row r="879" spans="1:9" ht="29.25" x14ac:dyDescent="0.6">
      <c r="A879" s="4" t="s">
        <v>41</v>
      </c>
      <c r="B879" s="8" t="s">
        <v>134</v>
      </c>
      <c r="C879" s="5">
        <v>34.090000000000003</v>
      </c>
      <c r="D879" s="5">
        <v>69.842727272727203</v>
      </c>
      <c r="E879" s="5">
        <v>63.360909090908997</v>
      </c>
      <c r="F879" s="5">
        <v>225.891818181818</v>
      </c>
      <c r="G879" s="5">
        <v>4.4690909090908999</v>
      </c>
      <c r="H879" s="5">
        <v>0</v>
      </c>
      <c r="I879" s="7">
        <v>1.6127277254845458</v>
      </c>
    </row>
    <row r="880" spans="1:9" ht="29.25" x14ac:dyDescent="0.6">
      <c r="A880" s="4" t="s">
        <v>41</v>
      </c>
      <c r="B880" s="8" t="s">
        <v>135</v>
      </c>
      <c r="C880" s="5">
        <v>34.021000000000001</v>
      </c>
      <c r="D880" s="5">
        <v>68.894999999999996</v>
      </c>
      <c r="E880" s="5">
        <v>76.760999999999996</v>
      </c>
      <c r="F880" s="5">
        <v>238.733</v>
      </c>
      <c r="G880" s="5">
        <v>5.1470000000000002</v>
      </c>
      <c r="H880" s="5">
        <v>0</v>
      </c>
      <c r="I880" s="7">
        <v>1.6570338706235921</v>
      </c>
    </row>
    <row r="881" spans="1:9" ht="29.25" x14ac:dyDescent="0.6">
      <c r="A881" s="4" t="s">
        <v>41</v>
      </c>
      <c r="B881" s="8" t="s">
        <v>136</v>
      </c>
      <c r="C881" s="5">
        <v>33.010909090909003</v>
      </c>
      <c r="D881" s="5">
        <v>71.607272727272701</v>
      </c>
      <c r="E881" s="5">
        <v>49.464545454545402</v>
      </c>
      <c r="F881" s="5">
        <v>212.90181818181799</v>
      </c>
      <c r="G881" s="5">
        <v>5.6372727272727197</v>
      </c>
      <c r="H881" s="5">
        <v>0</v>
      </c>
      <c r="I881" s="7">
        <v>1.4295382366028582</v>
      </c>
    </row>
    <row r="882" spans="1:9" ht="29.25" x14ac:dyDescent="0.6">
      <c r="A882" s="4" t="s">
        <v>41</v>
      </c>
      <c r="B882" s="8" t="s">
        <v>137</v>
      </c>
      <c r="C882" s="5">
        <v>31.660909090909001</v>
      </c>
      <c r="D882" s="5">
        <v>74.562727272727201</v>
      </c>
      <c r="E882" s="5">
        <v>18.940909090908999</v>
      </c>
      <c r="F882" s="5">
        <v>224.73909090909001</v>
      </c>
      <c r="G882" s="5">
        <v>3.9890909090909101</v>
      </c>
      <c r="H882" s="5">
        <v>0</v>
      </c>
      <c r="I882" s="7">
        <v>1.1868898959399452</v>
      </c>
    </row>
    <row r="883" spans="1:9" ht="29.25" x14ac:dyDescent="0.6">
      <c r="A883" s="4" t="s">
        <v>41</v>
      </c>
      <c r="B883" s="8" t="s">
        <v>138</v>
      </c>
      <c r="C883" s="5">
        <v>30.784999999999901</v>
      </c>
      <c r="D883" s="5">
        <v>77.295000000000002</v>
      </c>
      <c r="E883" s="5">
        <v>9.1999999999999993</v>
      </c>
      <c r="F883" s="5">
        <v>231.66</v>
      </c>
      <c r="G883" s="5">
        <v>3.4380000000000002</v>
      </c>
      <c r="H883" s="5">
        <v>0</v>
      </c>
      <c r="I883" s="7">
        <v>1.0079537233434541</v>
      </c>
    </row>
    <row r="884" spans="1:9" ht="29.25" x14ac:dyDescent="0.6">
      <c r="A884" s="4" t="s">
        <v>41</v>
      </c>
      <c r="B884" s="8" t="s">
        <v>139</v>
      </c>
      <c r="C884" s="5">
        <v>28.1354545454545</v>
      </c>
      <c r="D884" s="5">
        <v>88.1190909090909</v>
      </c>
      <c r="E884" s="5">
        <v>0.08</v>
      </c>
      <c r="F884" s="5">
        <v>240.415454545454</v>
      </c>
      <c r="G884" s="5">
        <v>0.53636363636363604</v>
      </c>
      <c r="H884" s="5">
        <v>0</v>
      </c>
      <c r="I884" s="7">
        <v>0.45279243806945146</v>
      </c>
    </row>
    <row r="885" spans="1:9" ht="29.25" x14ac:dyDescent="0.6">
      <c r="A885" s="4" t="s">
        <v>41</v>
      </c>
      <c r="B885" s="8" t="s">
        <v>140</v>
      </c>
      <c r="C885" s="5">
        <v>27.5979999999999</v>
      </c>
      <c r="D885" s="5">
        <v>90.397000000000006</v>
      </c>
      <c r="E885" s="5">
        <v>0</v>
      </c>
      <c r="F885" s="5">
        <v>302.464</v>
      </c>
      <c r="G885" s="5">
        <v>0</v>
      </c>
      <c r="H885" s="5">
        <v>0</v>
      </c>
      <c r="I885" s="7">
        <v>0.35469253542135437</v>
      </c>
    </row>
    <row r="886" spans="1:9" ht="29.25" x14ac:dyDescent="0.6">
      <c r="A886" s="4" t="s">
        <v>41</v>
      </c>
      <c r="B886" s="8" t="s">
        <v>141</v>
      </c>
      <c r="C886" s="5">
        <v>26.825454545454502</v>
      </c>
      <c r="D886" s="5">
        <v>92.959090909090904</v>
      </c>
      <c r="E886" s="5">
        <v>0</v>
      </c>
      <c r="F886" s="5">
        <v>317.22818181818099</v>
      </c>
      <c r="G886" s="5">
        <v>0</v>
      </c>
      <c r="H886" s="5">
        <v>1.8</v>
      </c>
      <c r="I886" s="7">
        <v>0.24855455877121857</v>
      </c>
    </row>
    <row r="887" spans="1:9" ht="29.25" x14ac:dyDescent="0.6">
      <c r="A887" s="4" t="s">
        <v>41</v>
      </c>
      <c r="B887" s="8" t="s">
        <v>142</v>
      </c>
      <c r="C887" s="5">
        <v>26.713999999999999</v>
      </c>
      <c r="D887" s="5">
        <v>93.581999999999994</v>
      </c>
      <c r="E887" s="5">
        <v>0</v>
      </c>
      <c r="F887" s="5">
        <v>317.52499999999998</v>
      </c>
      <c r="G887" s="5">
        <v>0</v>
      </c>
      <c r="H887" s="5">
        <v>0</v>
      </c>
      <c r="I887" s="7">
        <v>0.22508575918071028</v>
      </c>
    </row>
    <row r="888" spans="1:9" ht="29.25" x14ac:dyDescent="0.6">
      <c r="A888" s="4" t="s">
        <v>41</v>
      </c>
      <c r="B888" s="8" t="s">
        <v>143</v>
      </c>
      <c r="C888" s="5">
        <v>26.536999999999999</v>
      </c>
      <c r="D888" s="5">
        <v>93.28</v>
      </c>
      <c r="E888" s="5">
        <v>0</v>
      </c>
      <c r="F888" s="5">
        <v>254.321</v>
      </c>
      <c r="G888" s="5">
        <v>0</v>
      </c>
      <c r="H888" s="5">
        <v>0</v>
      </c>
      <c r="I888" s="7">
        <v>0.23323569255220145</v>
      </c>
    </row>
    <row r="889" spans="1:9" ht="29.25" x14ac:dyDescent="0.6">
      <c r="A889" s="4" t="s">
        <v>41</v>
      </c>
      <c r="B889" s="8" t="s">
        <v>144</v>
      </c>
      <c r="C889" s="5">
        <v>26.43</v>
      </c>
      <c r="D889" s="5">
        <v>93.458999999999904</v>
      </c>
      <c r="E889" s="5">
        <v>0</v>
      </c>
      <c r="F889" s="5">
        <v>308.05699999999899</v>
      </c>
      <c r="G889" s="5">
        <v>0</v>
      </c>
      <c r="H889" s="5">
        <v>0</v>
      </c>
      <c r="I889" s="7">
        <v>0.22559681453631431</v>
      </c>
    </row>
    <row r="890" spans="1:9" ht="29.25" x14ac:dyDescent="0.6">
      <c r="A890" s="4" t="s">
        <v>42</v>
      </c>
      <c r="B890" s="8" t="s">
        <v>121</v>
      </c>
      <c r="C890" s="5">
        <v>26.0854545454545</v>
      </c>
      <c r="D890" s="5">
        <v>93.698181818181794</v>
      </c>
      <c r="E890" s="5">
        <v>0</v>
      </c>
      <c r="F890" s="5">
        <v>345.15636363636298</v>
      </c>
      <c r="G890" s="5">
        <v>0.115454545454545</v>
      </c>
      <c r="H890" s="5">
        <v>0.4</v>
      </c>
      <c r="I890" s="7">
        <v>0.21297397419718322</v>
      </c>
    </row>
    <row r="891" spans="1:9" ht="29.25" x14ac:dyDescent="0.6">
      <c r="A891" s="4" t="s">
        <v>42</v>
      </c>
      <c r="B891" s="8" t="s">
        <v>122</v>
      </c>
      <c r="C891" s="5">
        <v>25.677</v>
      </c>
      <c r="D891" s="5">
        <v>93.676999999999893</v>
      </c>
      <c r="E891" s="5">
        <v>0</v>
      </c>
      <c r="F891" s="5">
        <v>360</v>
      </c>
      <c r="G891" s="5">
        <v>0</v>
      </c>
      <c r="H891" s="5">
        <v>0</v>
      </c>
      <c r="I891" s="7">
        <v>0.20858747011661416</v>
      </c>
    </row>
    <row r="892" spans="1:9" ht="29.25" x14ac:dyDescent="0.6">
      <c r="A892" s="4" t="s">
        <v>42</v>
      </c>
      <c r="B892" s="8" t="s">
        <v>123</v>
      </c>
      <c r="C892" s="5">
        <v>25.559090909090902</v>
      </c>
      <c r="D892" s="5">
        <v>93.741818181818104</v>
      </c>
      <c r="E892" s="5">
        <v>0</v>
      </c>
      <c r="F892" s="5">
        <v>359.93636363636301</v>
      </c>
      <c r="G892" s="5">
        <v>0</v>
      </c>
      <c r="H892" s="5">
        <v>0</v>
      </c>
      <c r="I892" s="7">
        <v>0.2050110911938372</v>
      </c>
    </row>
    <row r="893" spans="1:9" ht="29.25" x14ac:dyDescent="0.6">
      <c r="A893" s="4" t="s">
        <v>42</v>
      </c>
      <c r="B893" s="8" t="s">
        <v>124</v>
      </c>
      <c r="C893" s="5">
        <v>25.445</v>
      </c>
      <c r="D893" s="5">
        <v>93.888999999999996</v>
      </c>
      <c r="E893" s="5">
        <v>0</v>
      </c>
      <c r="F893" s="5">
        <v>360</v>
      </c>
      <c r="G893" s="5">
        <v>8.3999999999999894E-2</v>
      </c>
      <c r="H893" s="5">
        <v>0</v>
      </c>
      <c r="I893" s="7">
        <v>0.19883888756518964</v>
      </c>
    </row>
    <row r="894" spans="1:9" ht="29.25" x14ac:dyDescent="0.6">
      <c r="A894" s="4" t="s">
        <v>42</v>
      </c>
      <c r="B894" s="8" t="s">
        <v>125</v>
      </c>
      <c r="C894" s="5">
        <v>25.575454545454502</v>
      </c>
      <c r="D894" s="5">
        <v>94.128181818181801</v>
      </c>
      <c r="E894" s="5">
        <v>0</v>
      </c>
      <c r="F894" s="5">
        <v>359.903636363636</v>
      </c>
      <c r="G894" s="5">
        <v>0</v>
      </c>
      <c r="H894" s="5">
        <v>0.2</v>
      </c>
      <c r="I894" s="7">
        <v>0.19254101822265435</v>
      </c>
    </row>
    <row r="895" spans="1:9" ht="29.25" x14ac:dyDescent="0.6">
      <c r="A895" s="4" t="s">
        <v>42</v>
      </c>
      <c r="B895" s="8" t="s">
        <v>126</v>
      </c>
      <c r="C895" s="5">
        <v>25.465999999999902</v>
      </c>
      <c r="D895" s="5">
        <v>94.234999999999999</v>
      </c>
      <c r="E895" s="5">
        <v>0</v>
      </c>
      <c r="F895" s="5">
        <v>0</v>
      </c>
      <c r="G895" s="5">
        <v>0</v>
      </c>
      <c r="H895" s="5">
        <v>0</v>
      </c>
      <c r="I895" s="7">
        <v>0.18781475907727696</v>
      </c>
    </row>
    <row r="896" spans="1:9" ht="29.25" x14ac:dyDescent="0.6">
      <c r="A896" s="4" t="s">
        <v>42</v>
      </c>
      <c r="B896" s="8" t="s">
        <v>127</v>
      </c>
      <c r="C896" s="5">
        <v>25.432727272727199</v>
      </c>
      <c r="D896" s="5">
        <v>94.257272727272706</v>
      </c>
      <c r="E896" s="5">
        <v>2.2609090909090899</v>
      </c>
      <c r="F896" s="5">
        <v>0.54272727272727195</v>
      </c>
      <c r="G896" s="5">
        <v>0</v>
      </c>
      <c r="H896" s="5">
        <v>0</v>
      </c>
      <c r="I896" s="7">
        <v>0.18671998793641853</v>
      </c>
    </row>
    <row r="897" spans="1:9" ht="29.25" x14ac:dyDescent="0.6">
      <c r="A897" s="4" t="s">
        <v>42</v>
      </c>
      <c r="B897" s="8" t="s">
        <v>128</v>
      </c>
      <c r="C897" s="5">
        <v>26.585999999999999</v>
      </c>
      <c r="D897" s="5">
        <v>92.171999999999898</v>
      </c>
      <c r="E897" s="5">
        <v>17.728999999999999</v>
      </c>
      <c r="F897" s="5">
        <v>6.9320000000000004</v>
      </c>
      <c r="G897" s="5">
        <v>0</v>
      </c>
      <c r="H897" s="5">
        <v>0</v>
      </c>
      <c r="I897" s="7">
        <v>0.27247657614356458</v>
      </c>
    </row>
    <row r="898" spans="1:9" ht="29.25" x14ac:dyDescent="0.6">
      <c r="A898" s="4" t="s">
        <v>42</v>
      </c>
      <c r="B898" s="8" t="s">
        <v>129</v>
      </c>
      <c r="C898" s="5">
        <v>30.277272727272699</v>
      </c>
      <c r="D898" s="5">
        <v>82.014545454545399</v>
      </c>
      <c r="E898" s="5">
        <v>34.926363636363597</v>
      </c>
      <c r="F898" s="5">
        <v>9.2154545454545396</v>
      </c>
      <c r="G898" s="5">
        <v>0</v>
      </c>
      <c r="H898" s="5">
        <v>0</v>
      </c>
      <c r="I898" s="7">
        <v>0.7756093590877855</v>
      </c>
    </row>
    <row r="899" spans="1:9" ht="29.25" x14ac:dyDescent="0.6">
      <c r="A899" s="4" t="s">
        <v>42</v>
      </c>
      <c r="B899" s="8" t="s">
        <v>130</v>
      </c>
      <c r="C899" s="5">
        <v>29.762727272727201</v>
      </c>
      <c r="D899" s="5">
        <v>82.838181818181795</v>
      </c>
      <c r="E899" s="5">
        <v>36.097272727272703</v>
      </c>
      <c r="F899" s="5">
        <v>218.534545454545</v>
      </c>
      <c r="G899" s="5">
        <v>0.134545454545454</v>
      </c>
      <c r="H899" s="5">
        <v>0</v>
      </c>
      <c r="I899" s="7">
        <v>0.7185705551131103</v>
      </c>
    </row>
    <row r="900" spans="1:9" ht="29.25" x14ac:dyDescent="0.6">
      <c r="A900" s="4" t="s">
        <v>42</v>
      </c>
      <c r="B900" s="8" t="s">
        <v>131</v>
      </c>
      <c r="C900" s="5">
        <v>32.892999999999901</v>
      </c>
      <c r="D900" s="5">
        <v>71.432000000000002</v>
      </c>
      <c r="E900" s="5">
        <v>86.460999999999999</v>
      </c>
      <c r="F900" s="5">
        <v>217.30199999999999</v>
      </c>
      <c r="G900" s="5">
        <v>1.2649999999999999</v>
      </c>
      <c r="H900" s="5">
        <v>0</v>
      </c>
      <c r="I900" s="7">
        <v>1.4288781079804322</v>
      </c>
    </row>
    <row r="901" spans="1:9" ht="29.25" x14ac:dyDescent="0.6">
      <c r="A901" s="4" t="s">
        <v>42</v>
      </c>
      <c r="B901" s="8" t="s">
        <v>132</v>
      </c>
      <c r="C901" s="5">
        <v>32.388181818181799</v>
      </c>
      <c r="D901" s="5">
        <v>72.537272727272693</v>
      </c>
      <c r="E901" s="5">
        <v>80.108181818181805</v>
      </c>
      <c r="F901" s="5">
        <v>215.558181818181</v>
      </c>
      <c r="G901" s="5">
        <v>1.5154545454545401</v>
      </c>
      <c r="H901" s="5">
        <v>0</v>
      </c>
      <c r="I901" s="7">
        <v>1.3351458712380784</v>
      </c>
    </row>
    <row r="902" spans="1:9" ht="29.25" x14ac:dyDescent="0.6">
      <c r="A902" s="4" t="s">
        <v>42</v>
      </c>
      <c r="B902" s="8" t="s">
        <v>133</v>
      </c>
      <c r="C902" s="5">
        <v>33.881999999999998</v>
      </c>
      <c r="D902" s="5">
        <v>67.037999999999997</v>
      </c>
      <c r="E902" s="5">
        <v>93.063999999999993</v>
      </c>
      <c r="F902" s="5">
        <v>229.9</v>
      </c>
      <c r="G902" s="5">
        <v>1.3919999999999999</v>
      </c>
      <c r="H902" s="5">
        <v>0</v>
      </c>
      <c r="I902" s="7">
        <v>1.7424180830233422</v>
      </c>
    </row>
    <row r="903" spans="1:9" ht="29.25" x14ac:dyDescent="0.6">
      <c r="A903" s="4" t="s">
        <v>42</v>
      </c>
      <c r="B903" s="8" t="s">
        <v>134</v>
      </c>
      <c r="C903" s="5">
        <v>34.095454545454501</v>
      </c>
      <c r="D903" s="5">
        <v>66.409090909090807</v>
      </c>
      <c r="E903" s="5">
        <v>87.246363636363597</v>
      </c>
      <c r="F903" s="5">
        <v>196.492727272727</v>
      </c>
      <c r="G903" s="5">
        <v>0.325454545454545</v>
      </c>
      <c r="H903" s="5">
        <v>0</v>
      </c>
      <c r="I903" s="7">
        <v>1.796894389562925</v>
      </c>
    </row>
    <row r="904" spans="1:9" ht="29.25" x14ac:dyDescent="0.6">
      <c r="A904" s="4" t="s">
        <v>42</v>
      </c>
      <c r="B904" s="8" t="s">
        <v>135</v>
      </c>
      <c r="C904" s="5">
        <v>34.010999999999903</v>
      </c>
      <c r="D904" s="5">
        <v>65.78</v>
      </c>
      <c r="E904" s="5">
        <v>71.272999999999996</v>
      </c>
      <c r="F904" s="5">
        <v>233.38299999999899</v>
      </c>
      <c r="G904" s="5">
        <v>0.54900000000000004</v>
      </c>
      <c r="H904" s="5">
        <v>0</v>
      </c>
      <c r="I904" s="7">
        <v>1.8219623718926266</v>
      </c>
    </row>
    <row r="905" spans="1:9" ht="29.25" x14ac:dyDescent="0.6">
      <c r="A905" s="4" t="s">
        <v>42</v>
      </c>
      <c r="B905" s="8" t="s">
        <v>136</v>
      </c>
      <c r="C905" s="5">
        <v>33.17</v>
      </c>
      <c r="D905" s="5">
        <v>65.759090909090901</v>
      </c>
      <c r="E905" s="5">
        <v>51.952727272727202</v>
      </c>
      <c r="F905" s="5">
        <v>218.59818181818099</v>
      </c>
      <c r="G905" s="5">
        <v>1.6490909090909001</v>
      </c>
      <c r="H905" s="5">
        <v>0</v>
      </c>
      <c r="I905" s="7">
        <v>1.7394296111397631</v>
      </c>
    </row>
    <row r="906" spans="1:9" ht="29.25" x14ac:dyDescent="0.6">
      <c r="A906" s="4" t="s">
        <v>42</v>
      </c>
      <c r="B906" s="8" t="s">
        <v>137</v>
      </c>
      <c r="C906" s="5">
        <v>31.670909090908999</v>
      </c>
      <c r="D906" s="5">
        <v>69.117272727272706</v>
      </c>
      <c r="E906" s="5">
        <v>28.3763636363636</v>
      </c>
      <c r="F906" s="5">
        <v>245.05454545454501</v>
      </c>
      <c r="G906" s="5">
        <v>3.8181818181818102E-2</v>
      </c>
      <c r="H906" s="5">
        <v>0</v>
      </c>
      <c r="I906" s="7">
        <v>1.4417885024284445</v>
      </c>
    </row>
    <row r="907" spans="1:9" ht="29.25" x14ac:dyDescent="0.6">
      <c r="A907" s="4" t="s">
        <v>42</v>
      </c>
      <c r="B907" s="8" t="s">
        <v>138</v>
      </c>
      <c r="C907" s="5">
        <v>30.481999999999999</v>
      </c>
      <c r="D907" s="5">
        <v>72.144999999999996</v>
      </c>
      <c r="E907" s="5">
        <v>9.5250000000000004</v>
      </c>
      <c r="F907" s="5">
        <v>254.99099999999899</v>
      </c>
      <c r="G907" s="5">
        <v>0</v>
      </c>
      <c r="H907" s="5">
        <v>0</v>
      </c>
      <c r="I907" s="7">
        <v>1.2153744985868582</v>
      </c>
    </row>
    <row r="908" spans="1:9" ht="29.25" x14ac:dyDescent="0.6">
      <c r="A908" s="4" t="s">
        <v>42</v>
      </c>
      <c r="B908" s="8" t="s">
        <v>139</v>
      </c>
      <c r="C908" s="5">
        <v>29.2045454545454</v>
      </c>
      <c r="D908" s="5">
        <v>77.140909090909105</v>
      </c>
      <c r="E908" s="5">
        <v>0.40909090909090901</v>
      </c>
      <c r="F908" s="5">
        <v>229.15545454545401</v>
      </c>
      <c r="G908" s="5">
        <v>0</v>
      </c>
      <c r="H908" s="5">
        <v>0</v>
      </c>
      <c r="I908" s="7">
        <v>0.92684430716141497</v>
      </c>
    </row>
    <row r="909" spans="1:9" ht="29.25" x14ac:dyDescent="0.6">
      <c r="A909" s="4" t="s">
        <v>42</v>
      </c>
      <c r="B909" s="8" t="s">
        <v>140</v>
      </c>
      <c r="C909" s="5">
        <v>27.6969999999999</v>
      </c>
      <c r="D909" s="5">
        <v>81.967999999999904</v>
      </c>
      <c r="E909" s="5">
        <v>0</v>
      </c>
      <c r="F909" s="5">
        <v>236.26900000000001</v>
      </c>
      <c r="G909" s="5">
        <v>0</v>
      </c>
      <c r="H909" s="5">
        <v>0</v>
      </c>
      <c r="I909" s="7">
        <v>0.6698832402527275</v>
      </c>
    </row>
    <row r="910" spans="1:9" ht="29.25" x14ac:dyDescent="0.6">
      <c r="A910" s="4" t="s">
        <v>42</v>
      </c>
      <c r="B910" s="8" t="s">
        <v>141</v>
      </c>
      <c r="C910" s="5">
        <v>26.910909090909001</v>
      </c>
      <c r="D910" s="5">
        <v>85.899999999999906</v>
      </c>
      <c r="E910" s="5">
        <v>0</v>
      </c>
      <c r="F910" s="5">
        <v>284.36999999999898</v>
      </c>
      <c r="G910" s="5">
        <v>0</v>
      </c>
      <c r="H910" s="5">
        <v>0</v>
      </c>
      <c r="I910" s="7">
        <v>0.50025514847715247</v>
      </c>
    </row>
    <row r="911" spans="1:9" ht="29.25" x14ac:dyDescent="0.6">
      <c r="A911" s="4" t="s">
        <v>42</v>
      </c>
      <c r="B911" s="8" t="s">
        <v>142</v>
      </c>
      <c r="C911" s="5">
        <v>26.373000000000001</v>
      </c>
      <c r="D911" s="5">
        <v>88.383999999999901</v>
      </c>
      <c r="E911" s="5">
        <v>0</v>
      </c>
      <c r="F911" s="5">
        <v>88.292999999999907</v>
      </c>
      <c r="G911" s="5">
        <v>0</v>
      </c>
      <c r="H911" s="5">
        <v>0</v>
      </c>
      <c r="I911" s="7">
        <v>0.39928824263529972</v>
      </c>
    </row>
    <row r="912" spans="1:9" ht="29.25" x14ac:dyDescent="0.6">
      <c r="A912" s="4" t="s">
        <v>42</v>
      </c>
      <c r="B912" s="8" t="s">
        <v>143</v>
      </c>
      <c r="C912" s="5">
        <v>26.045999999999999</v>
      </c>
      <c r="D912" s="5">
        <v>89.757999999999996</v>
      </c>
      <c r="E912" s="5">
        <v>0</v>
      </c>
      <c r="F912" s="5">
        <v>27.5899999999999</v>
      </c>
      <c r="G912" s="5">
        <v>0</v>
      </c>
      <c r="H912" s="5">
        <v>0</v>
      </c>
      <c r="I912" s="7">
        <v>0.34532898798782163</v>
      </c>
    </row>
    <row r="913" spans="1:9" ht="29.25" x14ac:dyDescent="0.6">
      <c r="A913" s="4" t="s">
        <v>42</v>
      </c>
      <c r="B913" s="8" t="s">
        <v>144</v>
      </c>
      <c r="C913" s="5">
        <v>25.885999999999999</v>
      </c>
      <c r="D913" s="5">
        <v>90.393000000000001</v>
      </c>
      <c r="E913" s="5">
        <v>0</v>
      </c>
      <c r="F913" s="5">
        <v>27.59</v>
      </c>
      <c r="G913" s="5">
        <v>0</v>
      </c>
      <c r="H913" s="5">
        <v>0</v>
      </c>
      <c r="I913" s="7">
        <v>0.32086869728352641</v>
      </c>
    </row>
    <row r="914" spans="1:9" ht="29.25" x14ac:dyDescent="0.6">
      <c r="A914" s="4" t="s">
        <v>43</v>
      </c>
      <c r="B914" s="8" t="s">
        <v>121</v>
      </c>
      <c r="C914" s="5">
        <v>25.7818181818181</v>
      </c>
      <c r="D914" s="5">
        <v>90.997272727272701</v>
      </c>
      <c r="E914" s="5">
        <v>0</v>
      </c>
      <c r="F914" s="5">
        <v>27.481818181818099</v>
      </c>
      <c r="G914" s="5">
        <v>0</v>
      </c>
      <c r="H914" s="5">
        <v>0</v>
      </c>
      <c r="I914" s="7">
        <v>0.29883787609646228</v>
      </c>
    </row>
    <row r="915" spans="1:9" ht="29.25" x14ac:dyDescent="0.6">
      <c r="A915" s="4" t="s">
        <v>43</v>
      </c>
      <c r="B915" s="8" t="s">
        <v>122</v>
      </c>
      <c r="C915" s="5">
        <v>25.962</v>
      </c>
      <c r="D915" s="5">
        <v>90.156000000000006</v>
      </c>
      <c r="E915" s="5">
        <v>0</v>
      </c>
      <c r="F915" s="5">
        <v>27.4499999999999</v>
      </c>
      <c r="G915" s="5">
        <v>0</v>
      </c>
      <c r="H915" s="5">
        <v>0</v>
      </c>
      <c r="I915" s="7">
        <v>0.33026566234626253</v>
      </c>
    </row>
    <row r="916" spans="1:9" ht="29.25" x14ac:dyDescent="0.6">
      <c r="A916" s="4" t="s">
        <v>43</v>
      </c>
      <c r="B916" s="8" t="s">
        <v>123</v>
      </c>
      <c r="C916" s="5">
        <v>25.924545454545399</v>
      </c>
      <c r="D916" s="5">
        <v>90.621818181818099</v>
      </c>
      <c r="E916" s="5">
        <v>0</v>
      </c>
      <c r="F916" s="5">
        <v>27.481818181818099</v>
      </c>
      <c r="G916" s="5">
        <v>0</v>
      </c>
      <c r="H916" s="5">
        <v>0</v>
      </c>
      <c r="I916" s="7">
        <v>0.3139413269120892</v>
      </c>
    </row>
    <row r="917" spans="1:9" ht="29.25" x14ac:dyDescent="0.6">
      <c r="A917" s="4" t="s">
        <v>43</v>
      </c>
      <c r="B917" s="8" t="s">
        <v>124</v>
      </c>
      <c r="C917" s="5">
        <v>25.837</v>
      </c>
      <c r="D917" s="5">
        <v>91.832999999999998</v>
      </c>
      <c r="E917" s="5">
        <v>0</v>
      </c>
      <c r="F917" s="5">
        <v>50.604999999999997</v>
      </c>
      <c r="G917" s="5">
        <v>0</v>
      </c>
      <c r="H917" s="5">
        <v>0</v>
      </c>
      <c r="I917" s="7">
        <v>0.27198366768558291</v>
      </c>
    </row>
    <row r="918" spans="1:9" ht="29.25" x14ac:dyDescent="0.6">
      <c r="A918" s="4" t="s">
        <v>43</v>
      </c>
      <c r="B918" s="8" t="s">
        <v>125</v>
      </c>
      <c r="C918" s="5">
        <v>25.7781818181818</v>
      </c>
      <c r="D918" s="5">
        <v>92.1636363636363</v>
      </c>
      <c r="E918" s="5">
        <v>0</v>
      </c>
      <c r="F918" s="5">
        <v>43.094545454545397</v>
      </c>
      <c r="G918" s="5">
        <v>0</v>
      </c>
      <c r="H918" s="5">
        <v>0</v>
      </c>
      <c r="I918" s="7">
        <v>0.26006542406368061</v>
      </c>
    </row>
    <row r="919" spans="1:9" ht="29.25" x14ac:dyDescent="0.6">
      <c r="A919" s="4" t="s">
        <v>43</v>
      </c>
      <c r="B919" s="8" t="s">
        <v>126</v>
      </c>
      <c r="C919" s="5">
        <v>25.664999999999999</v>
      </c>
      <c r="D919" s="5">
        <v>92.771999999999906</v>
      </c>
      <c r="E919" s="5">
        <v>0</v>
      </c>
      <c r="F919" s="5">
        <v>38.884999999999998</v>
      </c>
      <c r="G919" s="5">
        <v>0</v>
      </c>
      <c r="H919" s="5">
        <v>0</v>
      </c>
      <c r="I919" s="7">
        <v>0.23827272644330755</v>
      </c>
    </row>
    <row r="920" spans="1:9" ht="29.25" x14ac:dyDescent="0.6">
      <c r="A920" s="4" t="s">
        <v>43</v>
      </c>
      <c r="B920" s="8" t="s">
        <v>127</v>
      </c>
      <c r="C920" s="5">
        <v>25.453636363636299</v>
      </c>
      <c r="D920" s="5">
        <v>93.278181818181807</v>
      </c>
      <c r="E920" s="5">
        <v>1.5427272727272701</v>
      </c>
      <c r="F920" s="5">
        <v>47.219090909090902</v>
      </c>
      <c r="G920" s="5">
        <v>0</v>
      </c>
      <c r="H920" s="5">
        <v>0</v>
      </c>
      <c r="I920" s="7">
        <v>0.21882576318505098</v>
      </c>
    </row>
    <row r="921" spans="1:9" ht="29.25" x14ac:dyDescent="0.6">
      <c r="A921" s="4" t="s">
        <v>43</v>
      </c>
      <c r="B921" s="8" t="s">
        <v>128</v>
      </c>
      <c r="C921" s="5">
        <v>27.039090909090898</v>
      </c>
      <c r="D921" s="5">
        <v>89.915454545454494</v>
      </c>
      <c r="E921" s="5">
        <v>12.239090909090899</v>
      </c>
      <c r="F921" s="5">
        <v>77.419090909090897</v>
      </c>
      <c r="G921" s="5">
        <v>0</v>
      </c>
      <c r="H921" s="5">
        <v>0</v>
      </c>
      <c r="I921" s="7">
        <v>0.36049174768495673</v>
      </c>
    </row>
    <row r="922" spans="1:9" ht="29.25" x14ac:dyDescent="0.6">
      <c r="A922" s="4" t="s">
        <v>43</v>
      </c>
      <c r="B922" s="8" t="s">
        <v>129</v>
      </c>
      <c r="C922" s="5">
        <v>28.463999999999999</v>
      </c>
      <c r="D922" s="5">
        <v>85.584999999999994</v>
      </c>
      <c r="E922" s="5">
        <v>18.3</v>
      </c>
      <c r="F922" s="5">
        <v>56.27</v>
      </c>
      <c r="G922" s="5">
        <v>0</v>
      </c>
      <c r="H922" s="5">
        <v>0</v>
      </c>
      <c r="I922" s="7">
        <v>0.55995532649313029</v>
      </c>
    </row>
    <row r="923" spans="1:9" ht="29.25" x14ac:dyDescent="0.6">
      <c r="A923" s="4" t="s">
        <v>43</v>
      </c>
      <c r="B923" s="8" t="s">
        <v>130</v>
      </c>
      <c r="C923" s="5">
        <v>30.6963636363636</v>
      </c>
      <c r="D923" s="5">
        <v>77.971818181818094</v>
      </c>
      <c r="E923" s="5">
        <v>46.681818181818102</v>
      </c>
      <c r="F923" s="5">
        <v>56.753636363636303</v>
      </c>
      <c r="G923" s="5">
        <v>0</v>
      </c>
      <c r="H923" s="5">
        <v>0</v>
      </c>
      <c r="I923" s="7">
        <v>0.97297566768087185</v>
      </c>
    </row>
    <row r="924" spans="1:9" ht="29.25" x14ac:dyDescent="0.6">
      <c r="A924" s="4" t="s">
        <v>43</v>
      </c>
      <c r="B924" s="8" t="s">
        <v>131</v>
      </c>
      <c r="C924" s="5">
        <v>33.511999999999901</v>
      </c>
      <c r="D924" s="5">
        <v>68.126999999999995</v>
      </c>
      <c r="E924" s="5">
        <v>72.62</v>
      </c>
      <c r="F924" s="5">
        <v>210.29799999999901</v>
      </c>
      <c r="G924" s="5">
        <v>0</v>
      </c>
      <c r="H924" s="5">
        <v>0</v>
      </c>
      <c r="I924" s="7">
        <v>1.6504210480634471</v>
      </c>
    </row>
    <row r="925" spans="1:9" ht="29.25" x14ac:dyDescent="0.6">
      <c r="A925" s="4" t="s">
        <v>43</v>
      </c>
      <c r="B925" s="8" t="s">
        <v>132</v>
      </c>
      <c r="C925" s="5">
        <v>32.286363636363603</v>
      </c>
      <c r="D925" s="5">
        <v>70.429090909090903</v>
      </c>
      <c r="E925" s="5">
        <v>44.141818181818103</v>
      </c>
      <c r="F925" s="5">
        <v>195.755454545454</v>
      </c>
      <c r="G925" s="5">
        <v>0</v>
      </c>
      <c r="H925" s="5">
        <v>0</v>
      </c>
      <c r="I925" s="7">
        <v>1.4294112706372757</v>
      </c>
    </row>
    <row r="926" spans="1:9" ht="29.25" x14ac:dyDescent="0.6">
      <c r="A926" s="4" t="s">
        <v>43</v>
      </c>
      <c r="B926" s="8" t="s">
        <v>133</v>
      </c>
      <c r="C926" s="5">
        <v>33.622</v>
      </c>
      <c r="D926" s="5">
        <v>67.510999999999996</v>
      </c>
      <c r="E926" s="5">
        <v>85.585999999999999</v>
      </c>
      <c r="F926" s="5">
        <v>161.66499999999999</v>
      </c>
      <c r="G926" s="5">
        <v>0</v>
      </c>
      <c r="H926" s="5">
        <v>0</v>
      </c>
      <c r="I926" s="7">
        <v>1.69268669037029</v>
      </c>
    </row>
    <row r="927" spans="1:9" ht="29.25" x14ac:dyDescent="0.6">
      <c r="A927" s="4" t="s">
        <v>43</v>
      </c>
      <c r="B927" s="8" t="s">
        <v>134</v>
      </c>
      <c r="C927" s="5">
        <v>33.860909090908997</v>
      </c>
      <c r="D927" s="5">
        <v>66.949090909090899</v>
      </c>
      <c r="E927" s="5">
        <v>73.525454545454494</v>
      </c>
      <c r="F927" s="5">
        <v>228.707272727272</v>
      </c>
      <c r="G927" s="5">
        <v>1.9090909090908999E-2</v>
      </c>
      <c r="H927" s="5">
        <v>0</v>
      </c>
      <c r="I927" s="7">
        <v>1.7450655321902389</v>
      </c>
    </row>
    <row r="928" spans="1:9" ht="29.25" x14ac:dyDescent="0.6">
      <c r="A928" s="4" t="s">
        <v>43</v>
      </c>
      <c r="B928" s="8" t="s">
        <v>135</v>
      </c>
      <c r="C928" s="5">
        <v>30.732999999999901</v>
      </c>
      <c r="D928" s="5">
        <v>77.275999999999996</v>
      </c>
      <c r="E928" s="5">
        <v>19.329000000000001</v>
      </c>
      <c r="F928" s="5">
        <v>247.18</v>
      </c>
      <c r="G928" s="5">
        <v>0</v>
      </c>
      <c r="H928" s="5">
        <v>0</v>
      </c>
      <c r="I928" s="7">
        <v>1.0058098041739707</v>
      </c>
    </row>
    <row r="929" spans="1:9" ht="29.25" x14ac:dyDescent="0.6">
      <c r="A929" s="4" t="s">
        <v>43</v>
      </c>
      <c r="B929" s="8" t="s">
        <v>136</v>
      </c>
      <c r="C929" s="5">
        <v>29.747272727272701</v>
      </c>
      <c r="D929" s="5">
        <v>79.8927272727272</v>
      </c>
      <c r="E929" s="5">
        <v>25.226363636363601</v>
      </c>
      <c r="F929" s="5">
        <v>207.17545454545399</v>
      </c>
      <c r="G929" s="5">
        <v>0</v>
      </c>
      <c r="H929" s="5">
        <v>0</v>
      </c>
      <c r="I929" s="7">
        <v>0.84115030601601015</v>
      </c>
    </row>
    <row r="930" spans="1:9" ht="29.25" x14ac:dyDescent="0.6">
      <c r="A930" s="4" t="s">
        <v>43</v>
      </c>
      <c r="B930" s="8" t="s">
        <v>137</v>
      </c>
      <c r="C930" s="5">
        <v>31.186</v>
      </c>
      <c r="D930" s="5">
        <v>75.403999999999996</v>
      </c>
      <c r="E930" s="5">
        <v>21.914999999999999</v>
      </c>
      <c r="F930" s="5">
        <v>261.149</v>
      </c>
      <c r="G930" s="5">
        <v>0</v>
      </c>
      <c r="H930" s="5">
        <v>0</v>
      </c>
      <c r="I930" s="7">
        <v>1.1171186427493094</v>
      </c>
    </row>
    <row r="931" spans="1:9" ht="29.25" x14ac:dyDescent="0.6">
      <c r="A931" s="4" t="s">
        <v>43</v>
      </c>
      <c r="B931" s="8" t="s">
        <v>138</v>
      </c>
      <c r="C931" s="5">
        <v>30.49</v>
      </c>
      <c r="D931" s="5">
        <v>76.718181818181804</v>
      </c>
      <c r="E931" s="5">
        <v>9.8618181818181796</v>
      </c>
      <c r="F931" s="5">
        <v>231.874545454545</v>
      </c>
      <c r="G931" s="5">
        <v>0</v>
      </c>
      <c r="H931" s="5">
        <v>0</v>
      </c>
      <c r="I931" s="7">
        <v>1.0163011304991514</v>
      </c>
    </row>
    <row r="932" spans="1:9" ht="29.25" x14ac:dyDescent="0.6">
      <c r="A932" s="4" t="s">
        <v>43</v>
      </c>
      <c r="B932" s="8" t="s">
        <v>139</v>
      </c>
      <c r="C932" s="5">
        <v>28.8272727272727</v>
      </c>
      <c r="D932" s="5">
        <v>82.77</v>
      </c>
      <c r="E932" s="5">
        <v>0.55181818181818099</v>
      </c>
      <c r="F932" s="5">
        <v>239.00818181818099</v>
      </c>
      <c r="G932" s="5">
        <v>0</v>
      </c>
      <c r="H932" s="5">
        <v>0</v>
      </c>
      <c r="I932" s="7">
        <v>0.68354262033763424</v>
      </c>
    </row>
    <row r="933" spans="1:9" ht="29.25" x14ac:dyDescent="0.6">
      <c r="A933" s="4" t="s">
        <v>43</v>
      </c>
      <c r="B933" s="8" t="s">
        <v>140</v>
      </c>
      <c r="C933" s="5">
        <v>28.035</v>
      </c>
      <c r="D933" s="5">
        <v>86.091999999999999</v>
      </c>
      <c r="E933" s="5">
        <v>0</v>
      </c>
      <c r="F933" s="5">
        <v>281.56</v>
      </c>
      <c r="G933" s="5">
        <v>0</v>
      </c>
      <c r="H933" s="5">
        <v>0</v>
      </c>
      <c r="I933" s="7">
        <v>0.52695750779009476</v>
      </c>
    </row>
    <row r="934" spans="1:9" ht="29.25" x14ac:dyDescent="0.6">
      <c r="A934" s="4" t="s">
        <v>43</v>
      </c>
      <c r="B934" s="8" t="s">
        <v>141</v>
      </c>
      <c r="C934" s="5">
        <v>27.617272727272699</v>
      </c>
      <c r="D934" s="5">
        <v>88.305454545454495</v>
      </c>
      <c r="E934" s="5">
        <v>0</v>
      </c>
      <c r="F934" s="5">
        <v>280.97909090909002</v>
      </c>
      <c r="G934" s="5">
        <v>0</v>
      </c>
      <c r="H934" s="5">
        <v>0</v>
      </c>
      <c r="I934" s="7">
        <v>0.43243144133043421</v>
      </c>
    </row>
    <row r="935" spans="1:9" ht="29.25" x14ac:dyDescent="0.6">
      <c r="A935" s="4" t="s">
        <v>43</v>
      </c>
      <c r="B935" s="8" t="s">
        <v>142</v>
      </c>
      <c r="C935" s="5">
        <v>27.3049999999999</v>
      </c>
      <c r="D935" s="5">
        <v>90.293000000000006</v>
      </c>
      <c r="E935" s="5">
        <v>0</v>
      </c>
      <c r="F935" s="5">
        <v>281.173</v>
      </c>
      <c r="G935" s="5">
        <v>0</v>
      </c>
      <c r="H935" s="5">
        <v>0</v>
      </c>
      <c r="I935" s="7">
        <v>0.35244412910122014</v>
      </c>
    </row>
    <row r="936" spans="1:9" ht="29.25" x14ac:dyDescent="0.6">
      <c r="A936" s="4" t="s">
        <v>43</v>
      </c>
      <c r="B936" s="8" t="s">
        <v>143</v>
      </c>
      <c r="C936" s="5">
        <v>27.193999999999999</v>
      </c>
      <c r="D936" s="5">
        <v>90.542999999999907</v>
      </c>
      <c r="E936" s="5">
        <v>0</v>
      </c>
      <c r="F936" s="5">
        <v>282.37</v>
      </c>
      <c r="G936" s="5">
        <v>0</v>
      </c>
      <c r="H936" s="5">
        <v>0</v>
      </c>
      <c r="I936" s="7">
        <v>0.34114249234344385</v>
      </c>
    </row>
    <row r="937" spans="1:9" ht="29.25" x14ac:dyDescent="0.6">
      <c r="A937" s="4" t="s">
        <v>43</v>
      </c>
      <c r="B937" s="8" t="s">
        <v>144</v>
      </c>
      <c r="C937" s="5">
        <v>26.616</v>
      </c>
      <c r="D937" s="5">
        <v>91.962999999999994</v>
      </c>
      <c r="E937" s="5">
        <v>0</v>
      </c>
      <c r="F937" s="5">
        <v>283.03800000000001</v>
      </c>
      <c r="G937" s="5">
        <v>0</v>
      </c>
      <c r="H937" s="5">
        <v>0</v>
      </c>
      <c r="I937" s="7">
        <v>0.2802457297787706</v>
      </c>
    </row>
    <row r="938" spans="1:9" ht="29.25" x14ac:dyDescent="0.6">
      <c r="A938" s="4" t="s">
        <v>44</v>
      </c>
      <c r="B938" s="8" t="s">
        <v>121</v>
      </c>
      <c r="C938" s="5">
        <v>26.461818181818099</v>
      </c>
      <c r="D938" s="5">
        <v>92.429090909090903</v>
      </c>
      <c r="E938" s="5">
        <v>0</v>
      </c>
      <c r="F938" s="5">
        <v>301.29454545454502</v>
      </c>
      <c r="G938" s="5">
        <v>0</v>
      </c>
      <c r="H938" s="5">
        <v>0</v>
      </c>
      <c r="I938" s="7">
        <v>0.2616079551975985</v>
      </c>
    </row>
    <row r="939" spans="1:9" ht="29.25" x14ac:dyDescent="0.6">
      <c r="A939" s="4" t="s">
        <v>44</v>
      </c>
      <c r="B939" s="8" t="s">
        <v>122</v>
      </c>
      <c r="C939" s="5">
        <v>26.021999999999998</v>
      </c>
      <c r="D939" s="5">
        <v>92.745000000000005</v>
      </c>
      <c r="E939" s="5">
        <v>0</v>
      </c>
      <c r="F939" s="5">
        <v>315.87099999999998</v>
      </c>
      <c r="G939" s="5">
        <v>0</v>
      </c>
      <c r="H939" s="5">
        <v>0</v>
      </c>
      <c r="I939" s="7">
        <v>0.24426975335140533</v>
      </c>
    </row>
    <row r="940" spans="1:9" ht="29.25" x14ac:dyDescent="0.6">
      <c r="A940" s="4" t="s">
        <v>44</v>
      </c>
      <c r="B940" s="8" t="s">
        <v>123</v>
      </c>
      <c r="C940" s="5">
        <v>25.5</v>
      </c>
      <c r="D940" s="5">
        <v>93.340909090909093</v>
      </c>
      <c r="E940" s="5">
        <v>0</v>
      </c>
      <c r="F940" s="5">
        <v>315.88272727272698</v>
      </c>
      <c r="G940" s="5">
        <v>0</v>
      </c>
      <c r="H940" s="5">
        <v>0</v>
      </c>
      <c r="I940" s="7">
        <v>0.21738103979182588</v>
      </c>
    </row>
    <row r="941" spans="1:9" ht="29.25" x14ac:dyDescent="0.6">
      <c r="A941" s="4" t="s">
        <v>44</v>
      </c>
      <c r="B941" s="8" t="s">
        <v>124</v>
      </c>
      <c r="C941" s="5">
        <v>25.105999999999899</v>
      </c>
      <c r="D941" s="5">
        <v>93.742999999999995</v>
      </c>
      <c r="E941" s="5">
        <v>0</v>
      </c>
      <c r="F941" s="5">
        <v>315.65899999999999</v>
      </c>
      <c r="G941" s="5">
        <v>0</v>
      </c>
      <c r="H941" s="5">
        <v>0</v>
      </c>
      <c r="I941" s="7">
        <v>0.19952808353193641</v>
      </c>
    </row>
    <row r="942" spans="1:9" ht="29.25" x14ac:dyDescent="0.6">
      <c r="A942" s="4" t="s">
        <v>44</v>
      </c>
      <c r="B942" s="8" t="s">
        <v>125</v>
      </c>
      <c r="C942" s="5">
        <v>24.955454545454501</v>
      </c>
      <c r="D942" s="5">
        <v>93.969090909090895</v>
      </c>
      <c r="E942" s="5">
        <v>0</v>
      </c>
      <c r="F942" s="5">
        <v>316.36181818181802</v>
      </c>
      <c r="G942" s="5">
        <v>0</v>
      </c>
      <c r="H942" s="5">
        <v>0</v>
      </c>
      <c r="I942" s="7">
        <v>0.19060185642401262</v>
      </c>
    </row>
    <row r="943" spans="1:9" ht="29.25" x14ac:dyDescent="0.6">
      <c r="A943" s="4" t="s">
        <v>44</v>
      </c>
      <c r="B943" s="8" t="s">
        <v>126</v>
      </c>
      <c r="C943" s="5">
        <v>24.809000000000001</v>
      </c>
      <c r="D943" s="5">
        <v>94.177999999999997</v>
      </c>
      <c r="E943" s="5">
        <v>0</v>
      </c>
      <c r="F943" s="5">
        <v>316.36399999999998</v>
      </c>
      <c r="G943" s="5">
        <v>0</v>
      </c>
      <c r="H943" s="5">
        <v>0</v>
      </c>
      <c r="I943" s="7">
        <v>0.18239986978304845</v>
      </c>
    </row>
    <row r="944" spans="1:9" ht="29.25" x14ac:dyDescent="0.6">
      <c r="A944" s="4" t="s">
        <v>44</v>
      </c>
      <c r="B944" s="8" t="s">
        <v>127</v>
      </c>
      <c r="C944" s="5">
        <v>25.019090909090899</v>
      </c>
      <c r="D944" s="5">
        <v>94.3690909090909</v>
      </c>
      <c r="E944" s="5">
        <v>1.16545454545454</v>
      </c>
      <c r="F944" s="5">
        <v>316.52545454545401</v>
      </c>
      <c r="G944" s="5">
        <v>0</v>
      </c>
      <c r="H944" s="5">
        <v>0</v>
      </c>
      <c r="I944" s="7">
        <v>0.1786360972924097</v>
      </c>
    </row>
    <row r="945" spans="1:9" ht="29.25" x14ac:dyDescent="0.6">
      <c r="A945" s="4" t="s">
        <v>44</v>
      </c>
      <c r="B945" s="8" t="s">
        <v>128</v>
      </c>
      <c r="C945" s="5">
        <v>26.960999999999899</v>
      </c>
      <c r="D945" s="5">
        <v>92.566999999999894</v>
      </c>
      <c r="E945" s="5">
        <v>13.481999999999999</v>
      </c>
      <c r="F945" s="5">
        <v>316.57499999999999</v>
      </c>
      <c r="G945" s="5">
        <v>0</v>
      </c>
      <c r="H945" s="5">
        <v>0</v>
      </c>
      <c r="I945" s="7">
        <v>0.26449256317112591</v>
      </c>
    </row>
    <row r="946" spans="1:9" ht="29.25" x14ac:dyDescent="0.6">
      <c r="A946" s="4" t="s">
        <v>44</v>
      </c>
      <c r="B946" s="8" t="s">
        <v>129</v>
      </c>
      <c r="C946" s="5">
        <v>32.069090909090903</v>
      </c>
      <c r="D946" s="5">
        <v>77.03</v>
      </c>
      <c r="E946" s="5">
        <v>36.837272727272698</v>
      </c>
      <c r="F946" s="5">
        <v>318.571818181818</v>
      </c>
      <c r="G946" s="5">
        <v>0</v>
      </c>
      <c r="H946" s="5">
        <v>0</v>
      </c>
      <c r="I946" s="7">
        <v>1.0968022828579405</v>
      </c>
    </row>
    <row r="947" spans="1:9" ht="29.25" x14ac:dyDescent="0.6">
      <c r="A947" s="4" t="s">
        <v>44</v>
      </c>
      <c r="B947" s="8" t="s">
        <v>130</v>
      </c>
      <c r="C947" s="5">
        <v>32.868181818181803</v>
      </c>
      <c r="D947" s="5">
        <v>72.428181818181798</v>
      </c>
      <c r="E947" s="5">
        <v>55.373636363636301</v>
      </c>
      <c r="F947" s="5">
        <v>260.410909090909</v>
      </c>
      <c r="G947" s="5">
        <v>0</v>
      </c>
      <c r="H947" s="5">
        <v>0</v>
      </c>
      <c r="I947" s="7">
        <v>1.3771322180966088</v>
      </c>
    </row>
    <row r="948" spans="1:9" ht="29.25" x14ac:dyDescent="0.6">
      <c r="A948" s="4" t="s">
        <v>44</v>
      </c>
      <c r="B948" s="8" t="s">
        <v>131</v>
      </c>
      <c r="C948" s="5">
        <v>32.914999999999999</v>
      </c>
      <c r="D948" s="5">
        <v>71.41</v>
      </c>
      <c r="E948" s="5">
        <v>59.511000000000003</v>
      </c>
      <c r="F948" s="5">
        <v>237.676999999999</v>
      </c>
      <c r="G948" s="5">
        <v>0</v>
      </c>
      <c r="H948" s="5">
        <v>0</v>
      </c>
      <c r="I948" s="7">
        <v>1.4317454368721489</v>
      </c>
    </row>
    <row r="949" spans="1:9" ht="29.25" x14ac:dyDescent="0.6">
      <c r="A949" s="4" t="s">
        <v>44</v>
      </c>
      <c r="B949" s="8" t="s">
        <v>132</v>
      </c>
      <c r="C949" s="5">
        <v>32.685454545454498</v>
      </c>
      <c r="D949" s="5">
        <v>71.800909090909002</v>
      </c>
      <c r="E949" s="5">
        <v>58.476363636363601</v>
      </c>
      <c r="F949" s="5">
        <v>236.28909090908999</v>
      </c>
      <c r="G949" s="5">
        <v>0</v>
      </c>
      <c r="H949" s="5">
        <v>0</v>
      </c>
      <c r="I949" s="7">
        <v>1.3940767762123696</v>
      </c>
    </row>
    <row r="950" spans="1:9" ht="29.25" x14ac:dyDescent="0.6">
      <c r="A950" s="4" t="s">
        <v>44</v>
      </c>
      <c r="B950" s="8" t="s">
        <v>133</v>
      </c>
      <c r="C950" s="5">
        <v>33.22</v>
      </c>
      <c r="D950" s="5">
        <v>70.4849999999999</v>
      </c>
      <c r="E950" s="5">
        <v>73.682000000000002</v>
      </c>
      <c r="F950" s="5">
        <v>226.20599999999999</v>
      </c>
      <c r="G950" s="5">
        <v>0</v>
      </c>
      <c r="H950" s="5">
        <v>0</v>
      </c>
      <c r="I950" s="7">
        <v>1.5035594982945897</v>
      </c>
    </row>
    <row r="951" spans="1:9" ht="29.25" x14ac:dyDescent="0.6">
      <c r="A951" s="4" t="s">
        <v>44</v>
      </c>
      <c r="B951" s="8" t="s">
        <v>134</v>
      </c>
      <c r="C951" s="5">
        <v>33.096363636363598</v>
      </c>
      <c r="D951" s="5">
        <v>70.103636363636298</v>
      </c>
      <c r="E951" s="5">
        <v>76.643636363636304</v>
      </c>
      <c r="F951" s="5">
        <v>218.18181818181799</v>
      </c>
      <c r="G951" s="5">
        <v>1.59181818181818</v>
      </c>
      <c r="H951" s="5">
        <v>0</v>
      </c>
      <c r="I951" s="7">
        <v>1.5124739505847833</v>
      </c>
    </row>
    <row r="952" spans="1:9" ht="29.25" x14ac:dyDescent="0.6">
      <c r="A952" s="4" t="s">
        <v>44</v>
      </c>
      <c r="B952" s="8" t="s">
        <v>135</v>
      </c>
      <c r="C952" s="5">
        <v>29.006999999999898</v>
      </c>
      <c r="D952" s="5">
        <v>84.479999999999905</v>
      </c>
      <c r="E952" s="5">
        <v>26.481000000000002</v>
      </c>
      <c r="F952" s="5">
        <v>149.63200000000001</v>
      </c>
      <c r="G952" s="5">
        <v>0</v>
      </c>
      <c r="H952" s="5">
        <v>0</v>
      </c>
      <c r="I952" s="7">
        <v>0.62213633888985997</v>
      </c>
    </row>
    <row r="953" spans="1:9" ht="29.25" x14ac:dyDescent="0.6">
      <c r="A953" s="4" t="s">
        <v>44</v>
      </c>
      <c r="B953" s="8" t="s">
        <v>136</v>
      </c>
      <c r="C953" s="5">
        <v>29.5772727272727</v>
      </c>
      <c r="D953" s="5">
        <v>85.800909090909002</v>
      </c>
      <c r="E953" s="5">
        <v>45.6427272727272</v>
      </c>
      <c r="F953" s="5">
        <v>133.53181818181801</v>
      </c>
      <c r="G953" s="5">
        <v>0</v>
      </c>
      <c r="H953" s="5">
        <v>0</v>
      </c>
      <c r="I953" s="7">
        <v>0.58821423448776722</v>
      </c>
    </row>
    <row r="954" spans="1:9" ht="29.25" x14ac:dyDescent="0.6">
      <c r="A954" s="4" t="s">
        <v>44</v>
      </c>
      <c r="B954" s="8" t="s">
        <v>137</v>
      </c>
      <c r="C954" s="5">
        <v>30.164999999999999</v>
      </c>
      <c r="D954" s="5">
        <v>78.78</v>
      </c>
      <c r="E954" s="5">
        <v>22.218</v>
      </c>
      <c r="F954" s="5">
        <v>221.03200000000001</v>
      </c>
      <c r="G954" s="5">
        <v>4.1999999999999899E-2</v>
      </c>
      <c r="H954" s="5">
        <v>11.6</v>
      </c>
      <c r="I954" s="7">
        <v>0.90923237792760014</v>
      </c>
    </row>
    <row r="955" spans="1:9" ht="29.25" x14ac:dyDescent="0.6">
      <c r="A955" s="4" t="s">
        <v>44</v>
      </c>
      <c r="B955" s="8" t="s">
        <v>138</v>
      </c>
      <c r="C955" s="5">
        <v>29.4381818181818</v>
      </c>
      <c r="D955" s="5">
        <v>80.014545454545399</v>
      </c>
      <c r="E955" s="5">
        <v>7.6154545454545399</v>
      </c>
      <c r="F955" s="5">
        <v>211.750909090909</v>
      </c>
      <c r="G955" s="5">
        <v>0</v>
      </c>
      <c r="H955" s="5">
        <v>0</v>
      </c>
      <c r="I955" s="7">
        <v>0.82131819998973654</v>
      </c>
    </row>
    <row r="956" spans="1:9" ht="29.25" x14ac:dyDescent="0.6">
      <c r="A956" s="4" t="s">
        <v>44</v>
      </c>
      <c r="B956" s="8" t="s">
        <v>139</v>
      </c>
      <c r="C956" s="5">
        <v>28.481818181818099</v>
      </c>
      <c r="D956" s="5">
        <v>82.43</v>
      </c>
      <c r="E956" s="5">
        <v>0.29999999999999899</v>
      </c>
      <c r="F956" s="5">
        <v>255.41909090908999</v>
      </c>
      <c r="G956" s="5">
        <v>1.9090909090908999E-2</v>
      </c>
      <c r="H956" s="5">
        <v>0</v>
      </c>
      <c r="I956" s="7">
        <v>0.68321825834339656</v>
      </c>
    </row>
    <row r="957" spans="1:9" ht="29.25" x14ac:dyDescent="0.6">
      <c r="A957" s="4" t="s">
        <v>44</v>
      </c>
      <c r="B957" s="8" t="s">
        <v>140</v>
      </c>
      <c r="C957" s="5">
        <v>27.4</v>
      </c>
      <c r="D957" s="5">
        <v>88.052999999999997</v>
      </c>
      <c r="E957" s="5">
        <v>0</v>
      </c>
      <c r="F957" s="5">
        <v>301.08999999999997</v>
      </c>
      <c r="G957" s="5">
        <v>0</v>
      </c>
      <c r="H957" s="5">
        <v>0</v>
      </c>
      <c r="I957" s="7">
        <v>0.4361924691971768</v>
      </c>
    </row>
    <row r="958" spans="1:9" ht="29.25" x14ac:dyDescent="0.6">
      <c r="A958" s="4" t="s">
        <v>44</v>
      </c>
      <c r="B958" s="8" t="s">
        <v>141</v>
      </c>
      <c r="C958" s="5">
        <v>26.7818181818181</v>
      </c>
      <c r="D958" s="5">
        <v>90.826363636363595</v>
      </c>
      <c r="E958" s="5">
        <v>0</v>
      </c>
      <c r="F958" s="5">
        <v>303.18363636363603</v>
      </c>
      <c r="G958" s="5">
        <v>0</v>
      </c>
      <c r="H958" s="5">
        <v>0</v>
      </c>
      <c r="I958" s="7">
        <v>0.32301378607188225</v>
      </c>
    </row>
    <row r="959" spans="1:9" ht="29.25" x14ac:dyDescent="0.6">
      <c r="A959" s="4" t="s">
        <v>44</v>
      </c>
      <c r="B959" s="8" t="s">
        <v>142</v>
      </c>
      <c r="C959" s="5">
        <v>26.883999999999901</v>
      </c>
      <c r="D959" s="5">
        <v>88.107999999999905</v>
      </c>
      <c r="E959" s="5">
        <v>0</v>
      </c>
      <c r="F959" s="5">
        <v>202.94499999999999</v>
      </c>
      <c r="G959" s="5">
        <v>0</v>
      </c>
      <c r="H959" s="5">
        <v>0</v>
      </c>
      <c r="I959" s="7">
        <v>0.42125125664746532</v>
      </c>
    </row>
    <row r="960" spans="1:9" ht="29.25" x14ac:dyDescent="0.6">
      <c r="A960" s="4" t="s">
        <v>44</v>
      </c>
      <c r="B960" s="8" t="s">
        <v>143</v>
      </c>
      <c r="C960" s="5">
        <v>26.231000000000002</v>
      </c>
      <c r="D960" s="5">
        <v>88.337999999999994</v>
      </c>
      <c r="E960" s="5">
        <v>0</v>
      </c>
      <c r="F960" s="5">
        <v>61.125</v>
      </c>
      <c r="G960" s="5">
        <v>0</v>
      </c>
      <c r="H960" s="5">
        <v>0</v>
      </c>
      <c r="I960" s="7">
        <v>0.39752621278671629</v>
      </c>
    </row>
    <row r="961" spans="1:9" ht="29.25" x14ac:dyDescent="0.6">
      <c r="A961" s="4" t="s">
        <v>44</v>
      </c>
      <c r="B961" s="8" t="s">
        <v>144</v>
      </c>
      <c r="C961" s="5">
        <v>25.445999999999898</v>
      </c>
      <c r="D961" s="5">
        <v>90.341999999999999</v>
      </c>
      <c r="E961" s="5">
        <v>0</v>
      </c>
      <c r="F961" s="5">
        <v>49.408000000000001</v>
      </c>
      <c r="G961" s="5">
        <v>0</v>
      </c>
      <c r="H961" s="5">
        <v>0</v>
      </c>
      <c r="I961" s="7">
        <v>0.31426934713178323</v>
      </c>
    </row>
    <row r="962" spans="1:9" ht="29.25" x14ac:dyDescent="0.6">
      <c r="A962" s="4" t="s">
        <v>45</v>
      </c>
      <c r="B962" s="8" t="s">
        <v>121</v>
      </c>
      <c r="C962" s="5">
        <v>25.177272727272701</v>
      </c>
      <c r="D962" s="5">
        <v>90.233636363636293</v>
      </c>
      <c r="E962" s="5">
        <v>0</v>
      </c>
      <c r="F962" s="5">
        <v>44.403636363636302</v>
      </c>
      <c r="G962" s="5">
        <v>0</v>
      </c>
      <c r="H962" s="5">
        <v>0</v>
      </c>
      <c r="I962" s="7">
        <v>0.31276095001906246</v>
      </c>
    </row>
    <row r="963" spans="1:9" ht="29.25" x14ac:dyDescent="0.6">
      <c r="A963" s="4" t="s">
        <v>45</v>
      </c>
      <c r="B963" s="8" t="s">
        <v>122</v>
      </c>
      <c r="C963" s="5">
        <v>25.042999999999999</v>
      </c>
      <c r="D963" s="5">
        <v>89.784000000000006</v>
      </c>
      <c r="E963" s="5">
        <v>0</v>
      </c>
      <c r="F963" s="5">
        <v>45.75</v>
      </c>
      <c r="G963" s="5">
        <v>0</v>
      </c>
      <c r="H963" s="5">
        <v>0</v>
      </c>
      <c r="I963" s="7">
        <v>0.32455622676783369</v>
      </c>
    </row>
    <row r="964" spans="1:9" ht="29.25" x14ac:dyDescent="0.6">
      <c r="A964" s="4" t="s">
        <v>45</v>
      </c>
      <c r="B964" s="8" t="s">
        <v>123</v>
      </c>
      <c r="C964" s="5">
        <v>24.628181818181801</v>
      </c>
      <c r="D964" s="5">
        <v>91.171818181818097</v>
      </c>
      <c r="E964" s="5">
        <v>0</v>
      </c>
      <c r="F964" s="5">
        <v>46.1963636363636</v>
      </c>
      <c r="G964" s="5">
        <v>0</v>
      </c>
      <c r="H964" s="5">
        <v>0</v>
      </c>
      <c r="I964" s="7">
        <v>0.27361252416371995</v>
      </c>
    </row>
    <row r="965" spans="1:9" ht="29.25" x14ac:dyDescent="0.6">
      <c r="A965" s="4" t="s">
        <v>45</v>
      </c>
      <c r="B965" s="8" t="s">
        <v>124</v>
      </c>
      <c r="C965" s="5">
        <v>24.584</v>
      </c>
      <c r="D965" s="5">
        <v>91.355000000000004</v>
      </c>
      <c r="E965" s="5">
        <v>0</v>
      </c>
      <c r="F965" s="5">
        <v>45.54</v>
      </c>
      <c r="G965" s="5">
        <v>0</v>
      </c>
      <c r="H965" s="5">
        <v>0</v>
      </c>
      <c r="I965" s="7">
        <v>0.26722883975800515</v>
      </c>
    </row>
    <row r="966" spans="1:9" ht="29.25" x14ac:dyDescent="0.6">
      <c r="A966" s="4" t="s">
        <v>45</v>
      </c>
      <c r="B966" s="8" t="s">
        <v>125</v>
      </c>
      <c r="C966" s="5">
        <v>24.5572727272727</v>
      </c>
      <c r="D966" s="5">
        <v>91.838181818181795</v>
      </c>
      <c r="E966" s="5">
        <v>0</v>
      </c>
      <c r="F966" s="5">
        <v>45.365454545454497</v>
      </c>
      <c r="G966" s="5">
        <v>0</v>
      </c>
      <c r="H966" s="5">
        <v>0</v>
      </c>
      <c r="I966" s="7">
        <v>0.25189037349265053</v>
      </c>
    </row>
    <row r="967" spans="1:9" ht="29.25" x14ac:dyDescent="0.6">
      <c r="A967" s="4" t="s">
        <v>45</v>
      </c>
      <c r="B967" s="8" t="s">
        <v>126</v>
      </c>
      <c r="C967" s="5">
        <v>24.6159999999999</v>
      </c>
      <c r="D967" s="5">
        <v>92.083999999999904</v>
      </c>
      <c r="E967" s="5">
        <v>0</v>
      </c>
      <c r="F967" s="5">
        <v>45.006</v>
      </c>
      <c r="G967" s="5">
        <v>0</v>
      </c>
      <c r="H967" s="5">
        <v>0</v>
      </c>
      <c r="I967" s="7">
        <v>0.24516273015563872</v>
      </c>
    </row>
    <row r="968" spans="1:9" ht="29.25" x14ac:dyDescent="0.6">
      <c r="A968" s="4" t="s">
        <v>45</v>
      </c>
      <c r="B968" s="8" t="s">
        <v>127</v>
      </c>
      <c r="C968" s="5">
        <v>24.3927272727272</v>
      </c>
      <c r="D968" s="5">
        <v>93.082727272727197</v>
      </c>
      <c r="E968" s="5">
        <v>1.89636363636363</v>
      </c>
      <c r="F968" s="5">
        <v>44.976363636363601</v>
      </c>
      <c r="G968" s="5">
        <v>0</v>
      </c>
      <c r="H968" s="5">
        <v>0</v>
      </c>
      <c r="I968" s="7">
        <v>0.21139068880648226</v>
      </c>
    </row>
    <row r="969" spans="1:9" ht="29.25" x14ac:dyDescent="0.6">
      <c r="A969" s="4" t="s">
        <v>45</v>
      </c>
      <c r="B969" s="8" t="s">
        <v>128</v>
      </c>
      <c r="C969" s="5">
        <v>26.306000000000001</v>
      </c>
      <c r="D969" s="5">
        <v>89.180999999999997</v>
      </c>
      <c r="E969" s="5">
        <v>15.091999999999899</v>
      </c>
      <c r="F969" s="5">
        <v>48.351999999999997</v>
      </c>
      <c r="G969" s="5">
        <v>0</v>
      </c>
      <c r="H969" s="5">
        <v>0</v>
      </c>
      <c r="I969" s="7">
        <v>0.37042593986591177</v>
      </c>
    </row>
    <row r="970" spans="1:9" ht="29.25" x14ac:dyDescent="0.6">
      <c r="A970" s="4" t="s">
        <v>45</v>
      </c>
      <c r="B970" s="8" t="s">
        <v>129</v>
      </c>
      <c r="C970" s="5">
        <v>29.8845454545454</v>
      </c>
      <c r="D970" s="5">
        <v>80.579090909090894</v>
      </c>
      <c r="E970" s="5">
        <v>37.514545454545399</v>
      </c>
      <c r="F970" s="5">
        <v>51.2827272727272</v>
      </c>
      <c r="G970" s="5">
        <v>0</v>
      </c>
      <c r="H970" s="5">
        <v>0</v>
      </c>
      <c r="I970" s="7">
        <v>0.81886855517822665</v>
      </c>
    </row>
    <row r="971" spans="1:9" ht="29.25" x14ac:dyDescent="0.6">
      <c r="A971" s="4" t="s">
        <v>45</v>
      </c>
      <c r="B971" s="8" t="s">
        <v>130</v>
      </c>
      <c r="C971" s="5">
        <v>31.916</v>
      </c>
      <c r="D971" s="5">
        <v>74.845999999999904</v>
      </c>
      <c r="E971" s="5">
        <v>55.94</v>
      </c>
      <c r="F971" s="5">
        <v>68.024000000000001</v>
      </c>
      <c r="G971" s="5">
        <v>0</v>
      </c>
      <c r="H971" s="5">
        <v>0</v>
      </c>
      <c r="I971" s="7">
        <v>1.1907404669742898</v>
      </c>
    </row>
    <row r="972" spans="1:9" ht="29.25" x14ac:dyDescent="0.6">
      <c r="A972" s="4" t="s">
        <v>45</v>
      </c>
      <c r="B972" s="8" t="s">
        <v>131</v>
      </c>
      <c r="C972" s="5">
        <v>31.9427272727272</v>
      </c>
      <c r="D972" s="5">
        <v>73.337272727272705</v>
      </c>
      <c r="E972" s="5">
        <v>57.824545454545401</v>
      </c>
      <c r="F972" s="5">
        <v>205.54545454545399</v>
      </c>
      <c r="G972" s="5">
        <v>3.8181818181818102E-2</v>
      </c>
      <c r="H972" s="5">
        <v>0</v>
      </c>
      <c r="I972" s="7">
        <v>1.2640693454924503</v>
      </c>
    </row>
    <row r="973" spans="1:9" ht="29.25" x14ac:dyDescent="0.6">
      <c r="A973" s="4" t="s">
        <v>45</v>
      </c>
      <c r="B973" s="8" t="s">
        <v>132</v>
      </c>
      <c r="C973" s="5">
        <v>32.387272727272702</v>
      </c>
      <c r="D973" s="5">
        <v>72.697272727272704</v>
      </c>
      <c r="E973" s="5">
        <v>77.0981818181818</v>
      </c>
      <c r="F973" s="5">
        <v>210.50363636363599</v>
      </c>
      <c r="G973" s="5">
        <v>0</v>
      </c>
      <c r="H973" s="5">
        <v>0</v>
      </c>
      <c r="I973" s="7">
        <v>1.327299215265537</v>
      </c>
    </row>
    <row r="974" spans="1:9" ht="29.25" x14ac:dyDescent="0.6">
      <c r="A974" s="4" t="s">
        <v>45</v>
      </c>
      <c r="B974" s="8" t="s">
        <v>133</v>
      </c>
      <c r="C974" s="5">
        <v>32.354999999999997</v>
      </c>
      <c r="D974" s="5">
        <v>72.787000000000006</v>
      </c>
      <c r="E974" s="5">
        <v>69.003</v>
      </c>
      <c r="F974" s="5">
        <v>246.68600000000001</v>
      </c>
      <c r="G974" s="5">
        <v>0.52699999999999902</v>
      </c>
      <c r="H974" s="5">
        <v>0</v>
      </c>
      <c r="I974" s="7">
        <v>1.320533383288542</v>
      </c>
    </row>
    <row r="975" spans="1:9" ht="29.25" x14ac:dyDescent="0.6">
      <c r="A975" s="4" t="s">
        <v>45</v>
      </c>
      <c r="B975" s="8" t="s">
        <v>134</v>
      </c>
      <c r="C975" s="5">
        <v>32.0163636363636</v>
      </c>
      <c r="D975" s="5">
        <v>73.33</v>
      </c>
      <c r="E975" s="5">
        <v>64.191818181818107</v>
      </c>
      <c r="F975" s="5">
        <v>243.90272727272699</v>
      </c>
      <c r="G975" s="5">
        <v>1.9090909090908999E-2</v>
      </c>
      <c r="H975" s="5">
        <v>0</v>
      </c>
      <c r="I975" s="7">
        <v>1.2696872796368428</v>
      </c>
    </row>
    <row r="976" spans="1:9" ht="29.25" x14ac:dyDescent="0.6">
      <c r="A976" s="4" t="s">
        <v>45</v>
      </c>
      <c r="B976" s="8" t="s">
        <v>135</v>
      </c>
      <c r="C976" s="5">
        <v>31.072999999999901</v>
      </c>
      <c r="D976" s="5">
        <v>74.186999999999898</v>
      </c>
      <c r="E976" s="5">
        <v>66.869999999999905</v>
      </c>
      <c r="F976" s="5">
        <v>241.302999999999</v>
      </c>
      <c r="G976" s="5">
        <v>0.69599999999999995</v>
      </c>
      <c r="H976" s="5">
        <v>0</v>
      </c>
      <c r="I976" s="7">
        <v>1.1648824102615807</v>
      </c>
    </row>
    <row r="977" spans="1:9" ht="29.25" x14ac:dyDescent="0.6">
      <c r="A977" s="4" t="s">
        <v>45</v>
      </c>
      <c r="B977" s="8" t="s">
        <v>136</v>
      </c>
      <c r="C977" s="5">
        <v>30.9745454545454</v>
      </c>
      <c r="D977" s="5">
        <v>75.822727272727207</v>
      </c>
      <c r="E977" s="5">
        <v>46.68</v>
      </c>
      <c r="F977" s="5">
        <v>237.24909090909</v>
      </c>
      <c r="G977" s="5">
        <v>1.47727272727272</v>
      </c>
      <c r="H977" s="5">
        <v>0</v>
      </c>
      <c r="I977" s="7">
        <v>1.0849683675256809</v>
      </c>
    </row>
    <row r="978" spans="1:9" ht="29.25" x14ac:dyDescent="0.6">
      <c r="A978" s="4" t="s">
        <v>45</v>
      </c>
      <c r="B978" s="8" t="s">
        <v>137</v>
      </c>
      <c r="C978" s="5">
        <v>31.388999999999999</v>
      </c>
      <c r="D978" s="5">
        <v>75.278000000000006</v>
      </c>
      <c r="E978" s="5">
        <v>33.165999999999997</v>
      </c>
      <c r="F978" s="5">
        <v>247.49700000000001</v>
      </c>
      <c r="G978" s="5">
        <v>1.1809999999999901</v>
      </c>
      <c r="H978" s="5">
        <v>0</v>
      </c>
      <c r="I978" s="7">
        <v>1.1358652570566199</v>
      </c>
    </row>
    <row r="979" spans="1:9" ht="29.25" x14ac:dyDescent="0.6">
      <c r="A979" s="4" t="s">
        <v>45</v>
      </c>
      <c r="B979" s="8" t="s">
        <v>138</v>
      </c>
      <c r="C979" s="5">
        <v>30.3318181818181</v>
      </c>
      <c r="D979" s="5">
        <v>76.698181818181794</v>
      </c>
      <c r="E979" s="5">
        <v>13.738181818181801</v>
      </c>
      <c r="F979" s="5">
        <v>228.004545454545</v>
      </c>
      <c r="G979" s="5">
        <v>0.63272727272727203</v>
      </c>
      <c r="H979" s="5">
        <v>0</v>
      </c>
      <c r="I979" s="7">
        <v>1.0080151909359385</v>
      </c>
    </row>
    <row r="980" spans="1:9" ht="29.25" x14ac:dyDescent="0.6">
      <c r="A980" s="4" t="s">
        <v>45</v>
      </c>
      <c r="B980" s="8" t="s">
        <v>139</v>
      </c>
      <c r="C980" s="5">
        <v>28.696000000000002</v>
      </c>
      <c r="D980" s="5">
        <v>82.891999999999996</v>
      </c>
      <c r="E980" s="5">
        <v>0.67799999999999905</v>
      </c>
      <c r="F980" s="5">
        <v>208.64400000000001</v>
      </c>
      <c r="G980" s="5">
        <v>0.14799999999999999</v>
      </c>
      <c r="H980" s="5">
        <v>0</v>
      </c>
      <c r="I980" s="7">
        <v>0.6735642485060187</v>
      </c>
    </row>
    <row r="981" spans="1:9" ht="29.25" x14ac:dyDescent="0.6">
      <c r="A981" s="4" t="s">
        <v>45</v>
      </c>
      <c r="B981" s="8" t="s">
        <v>140</v>
      </c>
      <c r="C981" s="5">
        <v>26.721818181818101</v>
      </c>
      <c r="D981" s="5">
        <v>89.841818181818098</v>
      </c>
      <c r="E981" s="5">
        <v>0</v>
      </c>
      <c r="F981" s="5">
        <v>224.83454545454501</v>
      </c>
      <c r="G981" s="5">
        <v>3.8181818181818102E-2</v>
      </c>
      <c r="H981" s="5">
        <v>0</v>
      </c>
      <c r="I981" s="7">
        <v>0.35642151521839383</v>
      </c>
    </row>
    <row r="982" spans="1:9" ht="29.25" x14ac:dyDescent="0.6">
      <c r="A982" s="4" t="s">
        <v>45</v>
      </c>
      <c r="B982" s="8" t="s">
        <v>141</v>
      </c>
      <c r="C982" s="5">
        <v>25.994545454545399</v>
      </c>
      <c r="D982" s="5">
        <v>92.080909090909003</v>
      </c>
      <c r="E982" s="5">
        <v>0</v>
      </c>
      <c r="F982" s="5">
        <v>106.371818181818</v>
      </c>
      <c r="G982" s="5">
        <v>0</v>
      </c>
      <c r="H982" s="5">
        <v>0</v>
      </c>
      <c r="I982" s="7">
        <v>0.26619679105657879</v>
      </c>
    </row>
    <row r="983" spans="1:9" ht="29.25" x14ac:dyDescent="0.6">
      <c r="A983" s="4" t="s">
        <v>45</v>
      </c>
      <c r="B983" s="8" t="s">
        <v>142</v>
      </c>
      <c r="C983" s="5">
        <v>25.692</v>
      </c>
      <c r="D983" s="5">
        <v>92.982999999999905</v>
      </c>
      <c r="E983" s="5">
        <v>0</v>
      </c>
      <c r="F983" s="5">
        <v>103.42400000000001</v>
      </c>
      <c r="G983" s="5">
        <v>0</v>
      </c>
      <c r="H983" s="5">
        <v>0</v>
      </c>
      <c r="I983" s="7">
        <v>0.23168745951264702</v>
      </c>
    </row>
    <row r="984" spans="1:9" ht="29.25" x14ac:dyDescent="0.6">
      <c r="A984" s="4" t="s">
        <v>45</v>
      </c>
      <c r="B984" s="8" t="s">
        <v>143</v>
      </c>
      <c r="C984" s="5">
        <v>25.552</v>
      </c>
      <c r="D984" s="5">
        <v>93.560999999999893</v>
      </c>
      <c r="E984" s="5">
        <v>0</v>
      </c>
      <c r="F984" s="5">
        <v>40.747999999999898</v>
      </c>
      <c r="G984" s="5">
        <v>0</v>
      </c>
      <c r="H984" s="5">
        <v>0</v>
      </c>
      <c r="I984" s="7">
        <v>0.21084579613056098</v>
      </c>
    </row>
    <row r="985" spans="1:9" ht="29.25" x14ac:dyDescent="0.6">
      <c r="A985" s="4" t="s">
        <v>45</v>
      </c>
      <c r="B985" s="8" t="s">
        <v>144</v>
      </c>
      <c r="C985" s="5">
        <v>25.420999999999999</v>
      </c>
      <c r="D985" s="5">
        <v>93.668999999999997</v>
      </c>
      <c r="E985" s="5">
        <v>0</v>
      </c>
      <c r="F985" s="5">
        <v>101.45399999999999</v>
      </c>
      <c r="G985" s="5">
        <v>0</v>
      </c>
      <c r="H985" s="5">
        <v>0</v>
      </c>
      <c r="I985" s="7">
        <v>0.20570390956959805</v>
      </c>
    </row>
    <row r="986" spans="1:9" ht="29.25" x14ac:dyDescent="0.6">
      <c r="A986" s="4" t="s">
        <v>46</v>
      </c>
      <c r="B986" s="8" t="s">
        <v>121</v>
      </c>
      <c r="C986" s="5">
        <v>25.0736363636363</v>
      </c>
      <c r="D986" s="5">
        <v>93.713636363636297</v>
      </c>
      <c r="E986" s="5">
        <v>0</v>
      </c>
      <c r="F986" s="5">
        <v>25.721818181818101</v>
      </c>
      <c r="G986" s="5">
        <v>0</v>
      </c>
      <c r="H986" s="5">
        <v>0</v>
      </c>
      <c r="I986" s="7">
        <v>0.20007864483175775</v>
      </c>
    </row>
    <row r="987" spans="1:9" ht="29.25" x14ac:dyDescent="0.6">
      <c r="A987" s="4" t="s">
        <v>46</v>
      </c>
      <c r="B987" s="8" t="s">
        <v>122</v>
      </c>
      <c r="C987" s="5">
        <v>24.844999999999999</v>
      </c>
      <c r="D987" s="5">
        <v>93.965999999999994</v>
      </c>
      <c r="E987" s="5">
        <v>0</v>
      </c>
      <c r="F987" s="5">
        <v>172.25799999999899</v>
      </c>
      <c r="G987" s="5">
        <v>0</v>
      </c>
      <c r="H987" s="5">
        <v>0</v>
      </c>
      <c r="I987" s="7">
        <v>0.18944804956575467</v>
      </c>
    </row>
    <row r="988" spans="1:9" ht="29.25" x14ac:dyDescent="0.6">
      <c r="A988" s="4" t="s">
        <v>46</v>
      </c>
      <c r="B988" s="8" t="s">
        <v>123</v>
      </c>
      <c r="C988" s="5">
        <v>24.875454545454499</v>
      </c>
      <c r="D988" s="5">
        <v>94.160909090909001</v>
      </c>
      <c r="E988" s="5">
        <v>0</v>
      </c>
      <c r="F988" s="5">
        <v>35.702727272727202</v>
      </c>
      <c r="G988" s="5">
        <v>0</v>
      </c>
      <c r="H988" s="5">
        <v>0</v>
      </c>
      <c r="I988" s="7">
        <v>0.18366175715334565</v>
      </c>
    </row>
    <row r="989" spans="1:9" ht="29.25" x14ac:dyDescent="0.6">
      <c r="A989" s="4" t="s">
        <v>46</v>
      </c>
      <c r="B989" s="8" t="s">
        <v>124</v>
      </c>
      <c r="C989" s="5">
        <v>24.988999999999901</v>
      </c>
      <c r="D989" s="5">
        <v>94.293999999999997</v>
      </c>
      <c r="E989" s="5">
        <v>0</v>
      </c>
      <c r="F989" s="5">
        <v>76.433999999999997</v>
      </c>
      <c r="G989" s="5">
        <v>0</v>
      </c>
      <c r="H989" s="5">
        <v>0</v>
      </c>
      <c r="I989" s="7">
        <v>0.18069414443085519</v>
      </c>
    </row>
    <row r="990" spans="1:9" ht="29.25" x14ac:dyDescent="0.6">
      <c r="A990" s="4" t="s">
        <v>46</v>
      </c>
      <c r="B990" s="8" t="s">
        <v>125</v>
      </c>
      <c r="C990" s="5">
        <v>25.104545454545399</v>
      </c>
      <c r="D990" s="5">
        <v>94.2618181818181</v>
      </c>
      <c r="E990" s="5">
        <v>0</v>
      </c>
      <c r="F990" s="5">
        <v>63.471818181818101</v>
      </c>
      <c r="G990" s="5">
        <v>0</v>
      </c>
      <c r="H990" s="5">
        <v>0</v>
      </c>
      <c r="I990" s="7">
        <v>0.18296776536225545</v>
      </c>
    </row>
    <row r="991" spans="1:9" ht="29.25" x14ac:dyDescent="0.6">
      <c r="A991" s="4" t="s">
        <v>46</v>
      </c>
      <c r="B991" s="8" t="s">
        <v>126</v>
      </c>
      <c r="C991" s="5">
        <v>25.282</v>
      </c>
      <c r="D991" s="5">
        <v>94.075999999999993</v>
      </c>
      <c r="E991" s="5">
        <v>0</v>
      </c>
      <c r="F991" s="5">
        <v>80.869</v>
      </c>
      <c r="G991" s="5">
        <v>0</v>
      </c>
      <c r="H991" s="5">
        <v>0</v>
      </c>
      <c r="I991" s="7">
        <v>0.19089700905880536</v>
      </c>
    </row>
    <row r="992" spans="1:9" ht="29.25" x14ac:dyDescent="0.6">
      <c r="A992" s="4" t="s">
        <v>46</v>
      </c>
      <c r="B992" s="8" t="s">
        <v>127</v>
      </c>
      <c r="C992" s="5">
        <v>25.235454545454498</v>
      </c>
      <c r="D992" s="5">
        <v>93.430909090909097</v>
      </c>
      <c r="E992" s="5">
        <v>1.6054545454545399</v>
      </c>
      <c r="F992" s="5">
        <v>30.263636363636301</v>
      </c>
      <c r="G992" s="5">
        <v>0</v>
      </c>
      <c r="H992" s="5">
        <v>0</v>
      </c>
      <c r="I992" s="7">
        <v>0.21109971101618186</v>
      </c>
    </row>
    <row r="993" spans="1:9" ht="29.25" x14ac:dyDescent="0.6">
      <c r="A993" s="4" t="s">
        <v>46</v>
      </c>
      <c r="B993" s="8" t="s">
        <v>128</v>
      </c>
      <c r="C993" s="5">
        <v>26.2581818181818</v>
      </c>
      <c r="D993" s="5">
        <v>91.059090909090898</v>
      </c>
      <c r="E993" s="5">
        <v>14.857272727272701</v>
      </c>
      <c r="F993" s="5">
        <v>64.685454545454505</v>
      </c>
      <c r="G993" s="5">
        <v>0</v>
      </c>
      <c r="H993" s="5">
        <v>0</v>
      </c>
      <c r="I993" s="7">
        <v>0.30526073882054128</v>
      </c>
    </row>
    <row r="994" spans="1:9" ht="29.25" x14ac:dyDescent="0.6">
      <c r="A994" s="4" t="s">
        <v>46</v>
      </c>
      <c r="B994" s="8" t="s">
        <v>129</v>
      </c>
      <c r="C994" s="5">
        <v>28.901</v>
      </c>
      <c r="D994" s="5">
        <v>84.030999999999906</v>
      </c>
      <c r="E994" s="5">
        <v>40.227999999999902</v>
      </c>
      <c r="F994" s="5">
        <v>77.524000000000001</v>
      </c>
      <c r="G994" s="5">
        <v>0</v>
      </c>
      <c r="H994" s="5">
        <v>0</v>
      </c>
      <c r="I994" s="7">
        <v>0.63622438260898484</v>
      </c>
    </row>
    <row r="995" spans="1:9" ht="29.25" x14ac:dyDescent="0.6">
      <c r="A995" s="4" t="s">
        <v>46</v>
      </c>
      <c r="B995" s="8" t="s">
        <v>130</v>
      </c>
      <c r="C995" s="5">
        <v>31.881818181818101</v>
      </c>
      <c r="D995" s="5">
        <v>74.158181818181802</v>
      </c>
      <c r="E995" s="5">
        <v>58.018181818181802</v>
      </c>
      <c r="F995" s="5">
        <v>99.780909090909105</v>
      </c>
      <c r="G995" s="5">
        <v>0</v>
      </c>
      <c r="H995" s="5">
        <v>0</v>
      </c>
      <c r="I995" s="7">
        <v>1.2209380227516147</v>
      </c>
    </row>
    <row r="996" spans="1:9" ht="29.25" x14ac:dyDescent="0.6">
      <c r="A996" s="4" t="s">
        <v>46</v>
      </c>
      <c r="B996" s="8" t="s">
        <v>131</v>
      </c>
      <c r="C996" s="5">
        <v>30.763999999999999</v>
      </c>
      <c r="D996" s="5">
        <v>76.995999999999995</v>
      </c>
      <c r="E996" s="5">
        <v>50.477999999999902</v>
      </c>
      <c r="F996" s="5">
        <v>185.524</v>
      </c>
      <c r="G996" s="5">
        <v>0</v>
      </c>
      <c r="H996" s="5">
        <v>0</v>
      </c>
      <c r="I996" s="7">
        <v>1.0200051186179295</v>
      </c>
    </row>
    <row r="997" spans="1:9" ht="29.25" x14ac:dyDescent="0.6">
      <c r="A997" s="4" t="s">
        <v>46</v>
      </c>
      <c r="B997" s="8" t="s">
        <v>132</v>
      </c>
      <c r="C997" s="5">
        <v>31.878181818181801</v>
      </c>
      <c r="D997" s="5">
        <v>72.23</v>
      </c>
      <c r="E997" s="5">
        <v>69.826363636363595</v>
      </c>
      <c r="F997" s="5">
        <v>222.88454545454499</v>
      </c>
      <c r="G997" s="5">
        <v>0</v>
      </c>
      <c r="H997" s="5">
        <v>0</v>
      </c>
      <c r="I997" s="7">
        <v>1.3117682363888696</v>
      </c>
    </row>
    <row r="998" spans="1:9" ht="29.25" x14ac:dyDescent="0.6">
      <c r="A998" s="4" t="s">
        <v>46</v>
      </c>
      <c r="B998" s="8" t="s">
        <v>133</v>
      </c>
      <c r="C998" s="5">
        <v>33.517000000000003</v>
      </c>
      <c r="D998" s="5">
        <v>67.450999999999993</v>
      </c>
      <c r="E998" s="5">
        <v>104.68199999999899</v>
      </c>
      <c r="F998" s="5">
        <v>194.356999999999</v>
      </c>
      <c r="G998" s="5">
        <v>0</v>
      </c>
      <c r="H998" s="5">
        <v>0</v>
      </c>
      <c r="I998" s="7">
        <v>1.6858960776563228</v>
      </c>
    </row>
    <row r="999" spans="1:9" ht="29.25" x14ac:dyDescent="0.6">
      <c r="A999" s="4" t="s">
        <v>46</v>
      </c>
      <c r="B999" s="8" t="s">
        <v>134</v>
      </c>
      <c r="C999" s="5">
        <v>32.880909090909</v>
      </c>
      <c r="D999" s="5">
        <v>66.666363636363599</v>
      </c>
      <c r="E999" s="5">
        <v>64.318181818181799</v>
      </c>
      <c r="F999" s="5">
        <v>216.90181818181799</v>
      </c>
      <c r="G999" s="5">
        <v>0.15363636363636299</v>
      </c>
      <c r="H999" s="5">
        <v>0</v>
      </c>
      <c r="I999" s="7">
        <v>1.6661084006911904</v>
      </c>
    </row>
    <row r="1000" spans="1:9" ht="29.25" x14ac:dyDescent="0.6">
      <c r="A1000" s="4" t="s">
        <v>46</v>
      </c>
      <c r="B1000" s="8" t="s">
        <v>135</v>
      </c>
      <c r="C1000" s="5">
        <v>32.632727272727202</v>
      </c>
      <c r="D1000" s="5">
        <v>66.016363636363593</v>
      </c>
      <c r="E1000" s="5">
        <v>64.166363636363599</v>
      </c>
      <c r="F1000" s="5">
        <v>241.695454545454</v>
      </c>
      <c r="G1000" s="5">
        <v>0.383636363636363</v>
      </c>
      <c r="H1000" s="5">
        <v>0</v>
      </c>
      <c r="I1000" s="7">
        <v>1.6750729885550513</v>
      </c>
    </row>
    <row r="1001" spans="1:9" ht="29.25" x14ac:dyDescent="0.6">
      <c r="A1001" s="4" t="s">
        <v>46</v>
      </c>
      <c r="B1001" s="8" t="s">
        <v>136</v>
      </c>
      <c r="C1001" s="5">
        <v>32.89</v>
      </c>
      <c r="D1001" s="5">
        <v>64.91</v>
      </c>
      <c r="E1001" s="5">
        <v>55.748999999999903</v>
      </c>
      <c r="F1001" s="5">
        <v>238.344999999999</v>
      </c>
      <c r="G1001" s="5">
        <v>0</v>
      </c>
      <c r="H1001" s="5">
        <v>0</v>
      </c>
      <c r="I1001" s="7">
        <v>1.7547917093682077</v>
      </c>
    </row>
    <row r="1002" spans="1:9" ht="29.25" x14ac:dyDescent="0.6">
      <c r="A1002" s="4" t="s">
        <v>46</v>
      </c>
      <c r="B1002" s="8" t="s">
        <v>137</v>
      </c>
      <c r="C1002" s="5">
        <v>31.560909090909</v>
      </c>
      <c r="D1002" s="5">
        <v>70.382727272727195</v>
      </c>
      <c r="E1002" s="5">
        <v>28.500909090909001</v>
      </c>
      <c r="F1002" s="5">
        <v>230.59363636363599</v>
      </c>
      <c r="G1002" s="5">
        <v>0</v>
      </c>
      <c r="H1002" s="5">
        <v>0</v>
      </c>
      <c r="I1002" s="7">
        <v>1.3741169302014198</v>
      </c>
    </row>
    <row r="1003" spans="1:9" ht="29.25" x14ac:dyDescent="0.6">
      <c r="A1003" s="4" t="s">
        <v>46</v>
      </c>
      <c r="B1003" s="8" t="s">
        <v>138</v>
      </c>
      <c r="C1003" s="5">
        <v>29.937000000000001</v>
      </c>
      <c r="D1003" s="5">
        <v>76.498999999999995</v>
      </c>
      <c r="E1003" s="5">
        <v>10.425999999999901</v>
      </c>
      <c r="F1003" s="5">
        <v>227.965</v>
      </c>
      <c r="G1003" s="5">
        <v>0</v>
      </c>
      <c r="H1003" s="5">
        <v>0</v>
      </c>
      <c r="I1003" s="7">
        <v>0.99389042186020271</v>
      </c>
    </row>
    <row r="1004" spans="1:9" ht="29.25" x14ac:dyDescent="0.6">
      <c r="A1004" s="4" t="s">
        <v>46</v>
      </c>
      <c r="B1004" s="8" t="s">
        <v>139</v>
      </c>
      <c r="C1004" s="5">
        <v>28.235454545454498</v>
      </c>
      <c r="D1004" s="5">
        <v>80.599999999999994</v>
      </c>
      <c r="E1004" s="5">
        <v>0.660909090909091</v>
      </c>
      <c r="F1004" s="5">
        <v>256.05999999999898</v>
      </c>
      <c r="G1004" s="5">
        <v>0</v>
      </c>
      <c r="H1004" s="5">
        <v>0</v>
      </c>
      <c r="I1004" s="7">
        <v>0.74366339654496461</v>
      </c>
    </row>
    <row r="1005" spans="1:9" ht="29.25" x14ac:dyDescent="0.6">
      <c r="A1005" s="4" t="s">
        <v>46</v>
      </c>
      <c r="B1005" s="8" t="s">
        <v>140</v>
      </c>
      <c r="C1005" s="5">
        <v>26.48</v>
      </c>
      <c r="D1005" s="5">
        <v>85.988999999999905</v>
      </c>
      <c r="E1005" s="5">
        <v>0</v>
      </c>
      <c r="F1005" s="5">
        <v>281.20699999999999</v>
      </c>
      <c r="G1005" s="5">
        <v>0</v>
      </c>
      <c r="H1005" s="5">
        <v>0</v>
      </c>
      <c r="I1005" s="7">
        <v>0.4846599803490963</v>
      </c>
    </row>
    <row r="1006" spans="1:9" ht="29.25" x14ac:dyDescent="0.6">
      <c r="A1006" s="4" t="s">
        <v>46</v>
      </c>
      <c r="B1006" s="8" t="s">
        <v>141</v>
      </c>
      <c r="C1006" s="5">
        <v>25.62</v>
      </c>
      <c r="D1006" s="5">
        <v>90.068181818181799</v>
      </c>
      <c r="E1006" s="5">
        <v>0</v>
      </c>
      <c r="F1006" s="5">
        <v>281.65090909090901</v>
      </c>
      <c r="G1006" s="5">
        <v>0</v>
      </c>
      <c r="H1006" s="5">
        <v>0</v>
      </c>
      <c r="I1006" s="7">
        <v>0.32653258977567656</v>
      </c>
    </row>
    <row r="1007" spans="1:9" ht="29.25" x14ac:dyDescent="0.6">
      <c r="A1007" s="4" t="s">
        <v>46</v>
      </c>
      <c r="B1007" s="8" t="s">
        <v>142</v>
      </c>
      <c r="C1007" s="5">
        <v>25.2409999999999</v>
      </c>
      <c r="D1007" s="5">
        <v>91.988999999999905</v>
      </c>
      <c r="E1007" s="5">
        <v>0</v>
      </c>
      <c r="F1007" s="5">
        <v>281.983</v>
      </c>
      <c r="G1007" s="5">
        <v>0</v>
      </c>
      <c r="H1007" s="5">
        <v>0</v>
      </c>
      <c r="I1007" s="7">
        <v>0.25752078822640234</v>
      </c>
    </row>
    <row r="1008" spans="1:9" ht="29.25" x14ac:dyDescent="0.6">
      <c r="A1008" s="4" t="s">
        <v>46</v>
      </c>
      <c r="B1008" s="8" t="s">
        <v>143</v>
      </c>
      <c r="C1008" s="5">
        <v>24.940999999999999</v>
      </c>
      <c r="D1008" s="5">
        <v>93.001999999999896</v>
      </c>
      <c r="E1008" s="5">
        <v>0</v>
      </c>
      <c r="F1008" s="5">
        <v>281.73500000000001</v>
      </c>
      <c r="G1008" s="5">
        <v>0</v>
      </c>
      <c r="H1008" s="5">
        <v>0</v>
      </c>
      <c r="I1008" s="7">
        <v>0.2209755439758494</v>
      </c>
    </row>
    <row r="1009" spans="1:9" ht="29.25" x14ac:dyDescent="0.6">
      <c r="A1009" s="4" t="s">
        <v>46</v>
      </c>
      <c r="B1009" s="8" t="s">
        <v>144</v>
      </c>
      <c r="C1009" s="5">
        <v>24.738</v>
      </c>
      <c r="D1009" s="5">
        <v>93.38</v>
      </c>
      <c r="E1009" s="5">
        <v>0</v>
      </c>
      <c r="F1009" s="5">
        <v>282.08800000000002</v>
      </c>
      <c r="G1009" s="5">
        <v>0</v>
      </c>
      <c r="H1009" s="5">
        <v>0</v>
      </c>
      <c r="I1009" s="7">
        <v>0.20652396048819366</v>
      </c>
    </row>
    <row r="1010" spans="1:9" ht="29.25" x14ac:dyDescent="0.6">
      <c r="A1010" s="4" t="s">
        <v>47</v>
      </c>
      <c r="B1010" s="8" t="s">
        <v>121</v>
      </c>
      <c r="C1010" s="5">
        <v>24.825454545454502</v>
      </c>
      <c r="D1010" s="5">
        <v>93.039999999999907</v>
      </c>
      <c r="E1010" s="5">
        <v>0</v>
      </c>
      <c r="F1010" s="5">
        <v>286.09909090909002</v>
      </c>
      <c r="G1010" s="5">
        <v>0</v>
      </c>
      <c r="H1010" s="5">
        <v>0</v>
      </c>
      <c r="I1010" s="7">
        <v>0.21826686825055575</v>
      </c>
    </row>
    <row r="1011" spans="1:9" ht="29.25" x14ac:dyDescent="0.6">
      <c r="A1011" s="4" t="s">
        <v>47</v>
      </c>
      <c r="B1011" s="8" t="s">
        <v>122</v>
      </c>
      <c r="C1011" s="5">
        <v>24.695</v>
      </c>
      <c r="D1011" s="5">
        <v>93.316000000000003</v>
      </c>
      <c r="E1011" s="5">
        <v>0</v>
      </c>
      <c r="F1011" s="5">
        <v>286.30900000000003</v>
      </c>
      <c r="G1011" s="5">
        <v>0</v>
      </c>
      <c r="H1011" s="5">
        <v>0</v>
      </c>
      <c r="I1011" s="7">
        <v>0.20798601115384363</v>
      </c>
    </row>
    <row r="1012" spans="1:9" ht="29.25" x14ac:dyDescent="0.6">
      <c r="A1012" s="4" t="s">
        <v>47</v>
      </c>
      <c r="B1012" s="8" t="s">
        <v>123</v>
      </c>
      <c r="C1012" s="5">
        <v>24.649090909090901</v>
      </c>
      <c r="D1012" s="5">
        <v>93.592727272727203</v>
      </c>
      <c r="E1012" s="5">
        <v>0</v>
      </c>
      <c r="F1012" s="5">
        <v>286.35363636363599</v>
      </c>
      <c r="G1012" s="5">
        <v>0</v>
      </c>
      <c r="H1012" s="5">
        <v>0</v>
      </c>
      <c r="I1012" s="7">
        <v>0.19882926282132907</v>
      </c>
    </row>
    <row r="1013" spans="1:9" ht="29.25" x14ac:dyDescent="0.6">
      <c r="A1013" s="4" t="s">
        <v>47</v>
      </c>
      <c r="B1013" s="8" t="s">
        <v>124</v>
      </c>
      <c r="C1013" s="5">
        <v>24.994</v>
      </c>
      <c r="D1013" s="5">
        <v>93.603999999999999</v>
      </c>
      <c r="E1013" s="5">
        <v>0</v>
      </c>
      <c r="F1013" s="5">
        <v>286.52099999999899</v>
      </c>
      <c r="G1013" s="5">
        <v>0</v>
      </c>
      <c r="H1013" s="5">
        <v>0</v>
      </c>
      <c r="I1013" s="7">
        <v>0.20260498167765029</v>
      </c>
    </row>
    <row r="1014" spans="1:9" ht="29.25" x14ac:dyDescent="0.6">
      <c r="A1014" s="4" t="s">
        <v>47</v>
      </c>
      <c r="B1014" s="8" t="s">
        <v>125</v>
      </c>
      <c r="C1014" s="5">
        <v>25.133636363636299</v>
      </c>
      <c r="D1014" s="5">
        <v>93.353636363636298</v>
      </c>
      <c r="E1014" s="5">
        <v>0</v>
      </c>
      <c r="F1014" s="5">
        <v>286.67545454545399</v>
      </c>
      <c r="G1014" s="5">
        <v>0</v>
      </c>
      <c r="H1014" s="5">
        <v>0</v>
      </c>
      <c r="I1014" s="7">
        <v>0.21229327864380121</v>
      </c>
    </row>
    <row r="1015" spans="1:9" ht="29.25" x14ac:dyDescent="0.6">
      <c r="A1015" s="4" t="s">
        <v>47</v>
      </c>
      <c r="B1015" s="8" t="s">
        <v>126</v>
      </c>
      <c r="C1015" s="5">
        <v>25.218</v>
      </c>
      <c r="D1015" s="5">
        <v>92.387999999999906</v>
      </c>
      <c r="E1015" s="5">
        <v>0</v>
      </c>
      <c r="F1015" s="5">
        <v>316.64699999999999</v>
      </c>
      <c r="G1015" s="5">
        <v>0</v>
      </c>
      <c r="H1015" s="5">
        <v>0</v>
      </c>
      <c r="I1015" s="7">
        <v>0.24436015738275296</v>
      </c>
    </row>
    <row r="1016" spans="1:9" ht="29.25" x14ac:dyDescent="0.6">
      <c r="A1016" s="4" t="s">
        <v>47</v>
      </c>
      <c r="B1016" s="8" t="s">
        <v>127</v>
      </c>
      <c r="C1016" s="5">
        <v>25.0981818181818</v>
      </c>
      <c r="D1016" s="5">
        <v>92.907272727272698</v>
      </c>
      <c r="E1016" s="5">
        <v>1.40818181818181</v>
      </c>
      <c r="F1016" s="5">
        <v>316.68545454545398</v>
      </c>
      <c r="G1016" s="5">
        <v>0</v>
      </c>
      <c r="H1016" s="5">
        <v>0</v>
      </c>
      <c r="I1016" s="7">
        <v>0.22607318178155777</v>
      </c>
    </row>
    <row r="1017" spans="1:9" ht="29.25" x14ac:dyDescent="0.6">
      <c r="A1017" s="4" t="s">
        <v>47</v>
      </c>
      <c r="B1017" s="8" t="s">
        <v>128</v>
      </c>
      <c r="C1017" s="5">
        <v>28.187272727272699</v>
      </c>
      <c r="D1017" s="5">
        <v>86.218181818181804</v>
      </c>
      <c r="E1017" s="5">
        <v>18.506363636363599</v>
      </c>
      <c r="F1017" s="5">
        <v>317.42</v>
      </c>
      <c r="G1017" s="5">
        <v>0</v>
      </c>
      <c r="H1017" s="5">
        <v>0</v>
      </c>
      <c r="I1017" s="7">
        <v>0.52682302803178294</v>
      </c>
    </row>
    <row r="1018" spans="1:9" ht="29.25" x14ac:dyDescent="0.6">
      <c r="A1018" s="4" t="s">
        <v>47</v>
      </c>
      <c r="B1018" s="8" t="s">
        <v>129</v>
      </c>
      <c r="C1018" s="5">
        <v>29.99</v>
      </c>
      <c r="D1018" s="5">
        <v>80.094999999999999</v>
      </c>
      <c r="E1018" s="5">
        <v>31.945999999999898</v>
      </c>
      <c r="F1018" s="5">
        <v>323.43700000000001</v>
      </c>
      <c r="G1018" s="5">
        <v>0</v>
      </c>
      <c r="H1018" s="5">
        <v>0</v>
      </c>
      <c r="I1018" s="7">
        <v>0.84437417828209549</v>
      </c>
    </row>
    <row r="1019" spans="1:9" ht="29.25" x14ac:dyDescent="0.6">
      <c r="A1019" s="4" t="s">
        <v>47</v>
      </c>
      <c r="B1019" s="8" t="s">
        <v>130</v>
      </c>
      <c r="C1019" s="5">
        <v>31.526363636363602</v>
      </c>
      <c r="D1019" s="5">
        <v>73.828181818181804</v>
      </c>
      <c r="E1019" s="5">
        <v>60.553636363636301</v>
      </c>
      <c r="F1019" s="5">
        <v>209.32</v>
      </c>
      <c r="G1019" s="5">
        <v>0</v>
      </c>
      <c r="H1019" s="5">
        <v>0</v>
      </c>
      <c r="I1019" s="7">
        <v>1.2118862036321514</v>
      </c>
    </row>
    <row r="1020" spans="1:9" ht="29.25" x14ac:dyDescent="0.6">
      <c r="A1020" s="4" t="s">
        <v>47</v>
      </c>
      <c r="B1020" s="8" t="s">
        <v>131</v>
      </c>
      <c r="C1020" s="5">
        <v>32.888999999999903</v>
      </c>
      <c r="D1020" s="5">
        <v>68.721000000000004</v>
      </c>
      <c r="E1020" s="5">
        <v>79.960999999999999</v>
      </c>
      <c r="F1020" s="5">
        <v>218.39299999999901</v>
      </c>
      <c r="G1020" s="5">
        <v>0</v>
      </c>
      <c r="H1020" s="5">
        <v>0</v>
      </c>
      <c r="I1020" s="7">
        <v>1.5641222194616389</v>
      </c>
    </row>
    <row r="1021" spans="1:9" ht="29.25" x14ac:dyDescent="0.6">
      <c r="A1021" s="4" t="s">
        <v>47</v>
      </c>
      <c r="B1021" s="8" t="s">
        <v>132</v>
      </c>
      <c r="C1021" s="5">
        <v>33.975454545454497</v>
      </c>
      <c r="D1021" s="5">
        <v>64.538181818181798</v>
      </c>
      <c r="E1021" s="5">
        <v>93.447272727272704</v>
      </c>
      <c r="F1021" s="5">
        <v>223.172727272727</v>
      </c>
      <c r="G1021" s="5">
        <v>0</v>
      </c>
      <c r="H1021" s="5">
        <v>0</v>
      </c>
      <c r="I1021" s="7">
        <v>1.8843467736282338</v>
      </c>
    </row>
    <row r="1022" spans="1:9" ht="29.25" x14ac:dyDescent="0.6">
      <c r="A1022" s="4" t="s">
        <v>47</v>
      </c>
      <c r="B1022" s="8" t="s">
        <v>133</v>
      </c>
      <c r="C1022" s="5">
        <v>32.841000000000001</v>
      </c>
      <c r="D1022" s="5">
        <v>68.168999999999997</v>
      </c>
      <c r="E1022" s="5">
        <v>58.802</v>
      </c>
      <c r="F1022" s="5">
        <v>247.459</v>
      </c>
      <c r="G1022" s="5">
        <v>4.1999999999999899E-2</v>
      </c>
      <c r="H1022" s="5">
        <v>0</v>
      </c>
      <c r="I1022" s="7">
        <v>1.5874411927118719</v>
      </c>
    </row>
    <row r="1023" spans="1:9" ht="29.25" x14ac:dyDescent="0.6">
      <c r="A1023" s="4" t="s">
        <v>47</v>
      </c>
      <c r="B1023" s="8" t="s">
        <v>134</v>
      </c>
      <c r="C1023" s="5">
        <v>33.769090909090899</v>
      </c>
      <c r="D1023" s="5">
        <v>64.763636363636294</v>
      </c>
      <c r="E1023" s="5">
        <v>99.4672727272727</v>
      </c>
      <c r="F1023" s="5">
        <v>239.135454545454</v>
      </c>
      <c r="G1023" s="5">
        <v>7.63636363636363E-2</v>
      </c>
      <c r="H1023" s="5">
        <v>0</v>
      </c>
      <c r="I1023" s="7">
        <v>1.8509561269776404</v>
      </c>
    </row>
    <row r="1024" spans="1:9" ht="29.25" x14ac:dyDescent="0.6">
      <c r="A1024" s="4" t="s">
        <v>47</v>
      </c>
      <c r="B1024" s="8" t="s">
        <v>135</v>
      </c>
      <c r="C1024" s="5">
        <v>34.394999999999897</v>
      </c>
      <c r="D1024" s="5">
        <v>63.063000000000002</v>
      </c>
      <c r="E1024" s="5">
        <v>76.739999999999995</v>
      </c>
      <c r="F1024" s="5">
        <v>247.70599999999999</v>
      </c>
      <c r="G1024" s="5">
        <v>0</v>
      </c>
      <c r="H1024" s="5">
        <v>0</v>
      </c>
      <c r="I1024" s="7">
        <v>2.0090588467194896</v>
      </c>
    </row>
    <row r="1025" spans="1:9" ht="29.25" x14ac:dyDescent="0.6">
      <c r="A1025" s="4" t="s">
        <v>47</v>
      </c>
      <c r="B1025" s="8" t="s">
        <v>136</v>
      </c>
      <c r="C1025" s="5">
        <v>33.727272727272698</v>
      </c>
      <c r="D1025" s="5">
        <v>64.844545454545397</v>
      </c>
      <c r="E1025" s="5">
        <v>50.499090909090903</v>
      </c>
      <c r="F1025" s="5">
        <v>220.678181818181</v>
      </c>
      <c r="G1025" s="5">
        <v>1.9090909090908999E-2</v>
      </c>
      <c r="H1025" s="5">
        <v>0</v>
      </c>
      <c r="I1025" s="7">
        <v>1.8424031719148006</v>
      </c>
    </row>
    <row r="1026" spans="1:9" ht="29.25" x14ac:dyDescent="0.6">
      <c r="A1026" s="4" t="s">
        <v>47</v>
      </c>
      <c r="B1026" s="8" t="s">
        <v>137</v>
      </c>
      <c r="C1026" s="5">
        <v>33.455999999999896</v>
      </c>
      <c r="D1026" s="5">
        <v>67.471999999999994</v>
      </c>
      <c r="E1026" s="5">
        <v>36.258999999999901</v>
      </c>
      <c r="F1026" s="5">
        <v>238.59</v>
      </c>
      <c r="G1026" s="5">
        <v>0</v>
      </c>
      <c r="H1026" s="5">
        <v>0</v>
      </c>
      <c r="I1026" s="7">
        <v>1.679074123634777</v>
      </c>
    </row>
    <row r="1027" spans="1:9" ht="29.25" x14ac:dyDescent="0.6">
      <c r="A1027" s="4" t="s">
        <v>47</v>
      </c>
      <c r="B1027" s="8" t="s">
        <v>138</v>
      </c>
      <c r="C1027" s="5">
        <v>31.215454545454499</v>
      </c>
      <c r="D1027" s="5">
        <v>74.389090909090896</v>
      </c>
      <c r="E1027" s="5">
        <v>11.7763636363636</v>
      </c>
      <c r="F1027" s="5">
        <v>228.51545454545399</v>
      </c>
      <c r="G1027" s="5">
        <v>0</v>
      </c>
      <c r="H1027" s="5">
        <v>0</v>
      </c>
      <c r="I1027" s="7">
        <v>1.1651637896413574</v>
      </c>
    </row>
    <row r="1028" spans="1:9" ht="29.25" x14ac:dyDescent="0.6">
      <c r="A1028" s="4" t="s">
        <v>47</v>
      </c>
      <c r="B1028" s="8" t="s">
        <v>139</v>
      </c>
      <c r="C1028" s="5">
        <v>29.082000000000001</v>
      </c>
      <c r="D1028" s="5">
        <v>81.907999999999902</v>
      </c>
      <c r="E1028" s="5">
        <v>0.752</v>
      </c>
      <c r="F1028" s="5">
        <v>251.33199999999999</v>
      </c>
      <c r="G1028" s="5">
        <v>0</v>
      </c>
      <c r="H1028" s="5">
        <v>0</v>
      </c>
      <c r="I1028" s="7">
        <v>0.7283868922575869</v>
      </c>
    </row>
    <row r="1029" spans="1:9" ht="29.25" x14ac:dyDescent="0.6">
      <c r="A1029" s="4" t="s">
        <v>47</v>
      </c>
      <c r="B1029" s="8" t="s">
        <v>140</v>
      </c>
      <c r="C1029" s="5">
        <v>27.263636363636301</v>
      </c>
      <c r="D1029" s="5">
        <v>87.459999999999894</v>
      </c>
      <c r="E1029" s="5">
        <v>0</v>
      </c>
      <c r="F1029" s="5">
        <v>305.80909090909</v>
      </c>
      <c r="G1029" s="5">
        <v>0</v>
      </c>
      <c r="H1029" s="5">
        <v>0</v>
      </c>
      <c r="I1029" s="7">
        <v>0.45420420733949696</v>
      </c>
    </row>
    <row r="1030" spans="1:9" ht="29.25" x14ac:dyDescent="0.6">
      <c r="A1030" s="4" t="s">
        <v>47</v>
      </c>
      <c r="B1030" s="8" t="s">
        <v>141</v>
      </c>
      <c r="C1030" s="5">
        <v>26.177272727272701</v>
      </c>
      <c r="D1030" s="5">
        <v>91.242727272727194</v>
      </c>
      <c r="E1030" s="5">
        <v>0</v>
      </c>
      <c r="F1030" s="5">
        <v>311.05545454545398</v>
      </c>
      <c r="G1030" s="5">
        <v>0</v>
      </c>
      <c r="H1030" s="5">
        <v>0</v>
      </c>
      <c r="I1030" s="7">
        <v>0.2975667610610282</v>
      </c>
    </row>
    <row r="1031" spans="1:9" ht="29.25" x14ac:dyDescent="0.6">
      <c r="A1031" s="4" t="s">
        <v>47</v>
      </c>
      <c r="B1031" s="8" t="s">
        <v>142</v>
      </c>
      <c r="C1031" s="5">
        <v>25.952999999999999</v>
      </c>
      <c r="D1031" s="5">
        <v>92.372999999999905</v>
      </c>
      <c r="E1031" s="5">
        <v>0</v>
      </c>
      <c r="F1031" s="5">
        <v>321.67700000000002</v>
      </c>
      <c r="G1031" s="5">
        <v>0</v>
      </c>
      <c r="H1031" s="5">
        <v>0</v>
      </c>
      <c r="I1031" s="7">
        <v>0.25574928862495039</v>
      </c>
    </row>
    <row r="1032" spans="1:9" ht="29.25" x14ac:dyDescent="0.6">
      <c r="A1032" s="4" t="s">
        <v>47</v>
      </c>
      <c r="B1032" s="8" t="s">
        <v>143</v>
      </c>
      <c r="C1032" s="5">
        <v>25.687000000000001</v>
      </c>
      <c r="D1032" s="5">
        <v>92.832999999999998</v>
      </c>
      <c r="E1032" s="5">
        <v>0</v>
      </c>
      <c r="F1032" s="5">
        <v>323.61200000000002</v>
      </c>
      <c r="G1032" s="5">
        <v>0</v>
      </c>
      <c r="H1032" s="5">
        <v>0</v>
      </c>
      <c r="I1032" s="7">
        <v>0.23657006451051688</v>
      </c>
    </row>
    <row r="1033" spans="1:9" ht="29.25" x14ac:dyDescent="0.6">
      <c r="A1033" s="4" t="s">
        <v>47</v>
      </c>
      <c r="B1033" s="8" t="s">
        <v>144</v>
      </c>
      <c r="C1033" s="5">
        <v>25.465</v>
      </c>
      <c r="D1033" s="5">
        <v>93.388999999999896</v>
      </c>
      <c r="E1033" s="5">
        <v>0</v>
      </c>
      <c r="F1033" s="5">
        <v>324.49099999999999</v>
      </c>
      <c r="G1033" s="5">
        <v>0</v>
      </c>
      <c r="H1033" s="5">
        <v>0</v>
      </c>
      <c r="I1033" s="7">
        <v>0.21536334386295808</v>
      </c>
    </row>
    <row r="1034" spans="1:9" ht="29.25" x14ac:dyDescent="0.6">
      <c r="A1034" s="4" t="s">
        <v>48</v>
      </c>
      <c r="B1034" s="8" t="s">
        <v>121</v>
      </c>
      <c r="C1034" s="5">
        <v>25.648181818181801</v>
      </c>
      <c r="D1034" s="5">
        <v>93.124545454545398</v>
      </c>
      <c r="E1034" s="5">
        <v>0</v>
      </c>
      <c r="F1034" s="5">
        <v>327.01818181818101</v>
      </c>
      <c r="G1034" s="5">
        <v>0</v>
      </c>
      <c r="H1034" s="5">
        <v>0</v>
      </c>
      <c r="I1034" s="7">
        <v>0.22642517282139263</v>
      </c>
    </row>
    <row r="1035" spans="1:9" ht="29.25" x14ac:dyDescent="0.6">
      <c r="A1035" s="4" t="s">
        <v>48</v>
      </c>
      <c r="B1035" s="8" t="s">
        <v>122</v>
      </c>
      <c r="C1035" s="5">
        <v>25.372222222222199</v>
      </c>
      <c r="D1035" s="5">
        <v>92.9433333333333</v>
      </c>
      <c r="E1035" s="5">
        <v>0</v>
      </c>
      <c r="F1035" s="5">
        <v>327.9</v>
      </c>
      <c r="G1035" s="5">
        <v>0</v>
      </c>
      <c r="H1035" s="5">
        <v>0</v>
      </c>
      <c r="I1035" s="7">
        <v>0.22861873423379242</v>
      </c>
    </row>
    <row r="1036" spans="1:9" ht="29.25" x14ac:dyDescent="0.6">
      <c r="A1036" s="4" t="s">
        <v>48</v>
      </c>
      <c r="B1036" s="8" t="s">
        <v>123</v>
      </c>
      <c r="C1036" s="5">
        <v>25.056363636363599</v>
      </c>
      <c r="D1036" s="5">
        <v>93.619999999999905</v>
      </c>
      <c r="E1036" s="5">
        <v>0</v>
      </c>
      <c r="F1036" s="5">
        <v>327.56</v>
      </c>
      <c r="G1036" s="5">
        <v>0</v>
      </c>
      <c r="H1036" s="5">
        <v>0</v>
      </c>
      <c r="I1036" s="7">
        <v>0.20285013996027867</v>
      </c>
    </row>
    <row r="1037" spans="1:9" ht="29.25" x14ac:dyDescent="0.6">
      <c r="A1037" s="4" t="s">
        <v>48</v>
      </c>
      <c r="B1037" s="8" t="s">
        <v>124</v>
      </c>
      <c r="C1037" s="5">
        <v>24.986999999999899</v>
      </c>
      <c r="D1037" s="5">
        <v>93.780999999999906</v>
      </c>
      <c r="E1037" s="5">
        <v>0</v>
      </c>
      <c r="F1037" s="5">
        <v>328.15300000000002</v>
      </c>
      <c r="G1037" s="5">
        <v>0</v>
      </c>
      <c r="H1037" s="5">
        <v>0</v>
      </c>
      <c r="I1037" s="7">
        <v>0.19691605475673901</v>
      </c>
    </row>
    <row r="1038" spans="1:9" ht="29.25" x14ac:dyDescent="0.6">
      <c r="A1038" s="4" t="s">
        <v>48</v>
      </c>
      <c r="B1038" s="8" t="s">
        <v>125</v>
      </c>
      <c r="C1038" s="5">
        <v>25.137272727272698</v>
      </c>
      <c r="D1038" s="5">
        <v>93.950909090909093</v>
      </c>
      <c r="E1038" s="5">
        <v>0</v>
      </c>
      <c r="F1038" s="5">
        <v>328.52090909090902</v>
      </c>
      <c r="G1038" s="5">
        <v>0</v>
      </c>
      <c r="H1038" s="5">
        <v>0</v>
      </c>
      <c r="I1038" s="7">
        <v>0.19325744277106471</v>
      </c>
    </row>
    <row r="1039" spans="1:9" ht="29.25" x14ac:dyDescent="0.6">
      <c r="A1039" s="4" t="s">
        <v>48</v>
      </c>
      <c r="B1039" s="8" t="s">
        <v>126</v>
      </c>
      <c r="C1039" s="5">
        <v>24.91</v>
      </c>
      <c r="D1039" s="5">
        <v>93.940999999999903</v>
      </c>
      <c r="E1039" s="5">
        <v>0</v>
      </c>
      <c r="F1039" s="5">
        <v>328.33</v>
      </c>
      <c r="G1039" s="5">
        <v>0</v>
      </c>
      <c r="H1039" s="5">
        <v>0</v>
      </c>
      <c r="I1039" s="7">
        <v>0.19097162108647536</v>
      </c>
    </row>
    <row r="1040" spans="1:9" ht="29.25" x14ac:dyDescent="0.6">
      <c r="A1040" s="4" t="s">
        <v>48</v>
      </c>
      <c r="B1040" s="8" t="s">
        <v>127</v>
      </c>
      <c r="C1040" s="5">
        <v>25.027272727272699</v>
      </c>
      <c r="D1040" s="5">
        <v>94.166363636363599</v>
      </c>
      <c r="E1040" s="5">
        <v>1.49272727272727</v>
      </c>
      <c r="F1040" s="5">
        <v>328.45545454545402</v>
      </c>
      <c r="G1040" s="5">
        <v>0</v>
      </c>
      <c r="H1040" s="5">
        <v>0</v>
      </c>
      <c r="I1040" s="7">
        <v>0.18515765738487611</v>
      </c>
    </row>
    <row r="1041" spans="1:9" ht="29.25" x14ac:dyDescent="0.6">
      <c r="A1041" s="4" t="s">
        <v>48</v>
      </c>
      <c r="B1041" s="8" t="s">
        <v>128</v>
      </c>
      <c r="C1041" s="5">
        <v>27.236000000000001</v>
      </c>
      <c r="D1041" s="5">
        <v>91.022000000000006</v>
      </c>
      <c r="E1041" s="5">
        <v>17.385999999999999</v>
      </c>
      <c r="F1041" s="5">
        <v>331.95100000000002</v>
      </c>
      <c r="G1041" s="5">
        <v>0</v>
      </c>
      <c r="H1041" s="5">
        <v>0</v>
      </c>
      <c r="I1041" s="7">
        <v>0.32466121041338258</v>
      </c>
    </row>
    <row r="1042" spans="1:9" ht="29.25" x14ac:dyDescent="0.6">
      <c r="A1042" s="4" t="s">
        <v>48</v>
      </c>
      <c r="B1042" s="8" t="s">
        <v>129</v>
      </c>
      <c r="C1042" s="5">
        <v>30.0445454545454</v>
      </c>
      <c r="D1042" s="5">
        <v>82.779090909090897</v>
      </c>
      <c r="E1042" s="5">
        <v>41.313636363636299</v>
      </c>
      <c r="F1042" s="5">
        <v>253.33909090909</v>
      </c>
      <c r="G1042" s="5">
        <v>0</v>
      </c>
      <c r="H1042" s="5">
        <v>0.4</v>
      </c>
      <c r="I1042" s="7">
        <v>0.7328032658982444</v>
      </c>
    </row>
    <row r="1043" spans="1:9" ht="29.25" x14ac:dyDescent="0.6">
      <c r="A1043" s="4" t="s">
        <v>48</v>
      </c>
      <c r="B1043" s="8" t="s">
        <v>130</v>
      </c>
      <c r="C1043" s="5">
        <v>32.785454545454499</v>
      </c>
      <c r="D1043" s="5">
        <v>73.806363636363599</v>
      </c>
      <c r="E1043" s="5">
        <v>64.451818181818098</v>
      </c>
      <c r="F1043" s="5">
        <v>166.38818181818101</v>
      </c>
      <c r="G1043" s="5">
        <v>0</v>
      </c>
      <c r="H1043" s="5">
        <v>0</v>
      </c>
      <c r="I1043" s="7">
        <v>1.3022314579590031</v>
      </c>
    </row>
    <row r="1044" spans="1:9" ht="29.25" x14ac:dyDescent="0.6">
      <c r="A1044" s="4" t="s">
        <v>48</v>
      </c>
      <c r="B1044" s="8" t="s">
        <v>131</v>
      </c>
      <c r="C1044" s="5">
        <v>34.024000000000001</v>
      </c>
      <c r="D1044" s="5">
        <v>69.33</v>
      </c>
      <c r="E1044" s="5">
        <v>84.138000000000005</v>
      </c>
      <c r="F1044" s="5">
        <v>233.66499999999999</v>
      </c>
      <c r="G1044" s="5">
        <v>0</v>
      </c>
      <c r="H1044" s="5">
        <v>0</v>
      </c>
      <c r="I1044" s="7">
        <v>1.6341333264810003</v>
      </c>
    </row>
    <row r="1045" spans="1:9" ht="29.25" x14ac:dyDescent="0.6">
      <c r="A1045" s="4" t="s">
        <v>48</v>
      </c>
      <c r="B1045" s="8" t="s">
        <v>132</v>
      </c>
      <c r="C1045" s="5">
        <v>32.539090909090902</v>
      </c>
      <c r="D1045" s="5">
        <v>70.962727272727193</v>
      </c>
      <c r="E1045" s="5">
        <v>88.4345454545454</v>
      </c>
      <c r="F1045" s="5">
        <v>227.04272727272701</v>
      </c>
      <c r="G1045" s="5">
        <v>1.0354545454545401</v>
      </c>
      <c r="H1045" s="5">
        <v>0</v>
      </c>
      <c r="I1045" s="7">
        <v>1.4237433150196983</v>
      </c>
    </row>
    <row r="1046" spans="1:9" ht="29.25" x14ac:dyDescent="0.6">
      <c r="A1046" s="4" t="s">
        <v>48</v>
      </c>
      <c r="B1046" s="8" t="s">
        <v>133</v>
      </c>
      <c r="C1046" s="5">
        <v>34.332999999999998</v>
      </c>
      <c r="D1046" s="5">
        <v>65.912999999999997</v>
      </c>
      <c r="E1046" s="5">
        <v>103.617</v>
      </c>
      <c r="F1046" s="5">
        <v>208.39899999999901</v>
      </c>
      <c r="G1046" s="5">
        <v>1.0549999999999999</v>
      </c>
      <c r="H1046" s="5">
        <v>0</v>
      </c>
      <c r="I1046" s="7">
        <v>1.8476708617623054</v>
      </c>
    </row>
    <row r="1047" spans="1:9" ht="29.25" x14ac:dyDescent="0.6">
      <c r="A1047" s="4" t="s">
        <v>48</v>
      </c>
      <c r="B1047" s="8" t="s">
        <v>134</v>
      </c>
      <c r="C1047" s="5">
        <v>33.8154545454545</v>
      </c>
      <c r="D1047" s="5">
        <v>67.572727272727207</v>
      </c>
      <c r="E1047" s="5">
        <v>62.36</v>
      </c>
      <c r="F1047" s="5">
        <v>223.74727272727199</v>
      </c>
      <c r="G1047" s="5">
        <v>0.34545454545454501</v>
      </c>
      <c r="H1047" s="5">
        <v>0</v>
      </c>
      <c r="I1047" s="7">
        <v>1.7078050958477329</v>
      </c>
    </row>
    <row r="1048" spans="1:9" ht="29.25" x14ac:dyDescent="0.6">
      <c r="A1048" s="4" t="s">
        <v>48</v>
      </c>
      <c r="B1048" s="8" t="s">
        <v>135</v>
      </c>
      <c r="C1048" s="5">
        <v>34.063000000000002</v>
      </c>
      <c r="D1048" s="5">
        <v>66.385999999999996</v>
      </c>
      <c r="E1048" s="5">
        <v>67.63</v>
      </c>
      <c r="F1048" s="5">
        <v>203.33099999999999</v>
      </c>
      <c r="G1048" s="5">
        <v>8.3999999999999894E-2</v>
      </c>
      <c r="H1048" s="5">
        <v>0</v>
      </c>
      <c r="I1048" s="7">
        <v>1.7948851509439279</v>
      </c>
    </row>
    <row r="1049" spans="1:9" ht="29.25" x14ac:dyDescent="0.6">
      <c r="A1049" s="4" t="s">
        <v>48</v>
      </c>
      <c r="B1049" s="8" t="s">
        <v>136</v>
      </c>
      <c r="C1049" s="5">
        <v>33.3927272727272</v>
      </c>
      <c r="D1049" s="5">
        <v>68.581818181818093</v>
      </c>
      <c r="E1049" s="5">
        <v>54.2454545454545</v>
      </c>
      <c r="F1049" s="5">
        <v>232.70636363636299</v>
      </c>
      <c r="G1049" s="5">
        <v>3.8181818181818102E-2</v>
      </c>
      <c r="H1049" s="5">
        <v>0</v>
      </c>
      <c r="I1049" s="7">
        <v>1.6160583703625653</v>
      </c>
    </row>
    <row r="1050" spans="1:9" ht="29.25" x14ac:dyDescent="0.6">
      <c r="A1050" s="4" t="s">
        <v>48</v>
      </c>
      <c r="B1050" s="8" t="s">
        <v>137</v>
      </c>
      <c r="C1050" s="5">
        <v>32.437272727272699</v>
      </c>
      <c r="D1050" s="5">
        <v>70.83</v>
      </c>
      <c r="E1050" s="5">
        <v>36.0981818181818</v>
      </c>
      <c r="F1050" s="5">
        <v>230.56181818181801</v>
      </c>
      <c r="G1050" s="5">
        <v>1.2663636363636299</v>
      </c>
      <c r="H1050" s="5">
        <v>0</v>
      </c>
      <c r="I1050" s="7">
        <v>1.4220752042287743</v>
      </c>
    </row>
    <row r="1051" spans="1:9" ht="29.25" x14ac:dyDescent="0.6">
      <c r="A1051" s="4" t="s">
        <v>48</v>
      </c>
      <c r="B1051" s="8" t="s">
        <v>138</v>
      </c>
      <c r="C1051" s="5">
        <v>31.125999999999902</v>
      </c>
      <c r="D1051" s="5">
        <v>73.930999999999997</v>
      </c>
      <c r="E1051" s="5">
        <v>13.492000000000001</v>
      </c>
      <c r="F1051" s="5">
        <v>223.6</v>
      </c>
      <c r="G1051" s="5">
        <v>1.476</v>
      </c>
      <c r="H1051" s="5">
        <v>0</v>
      </c>
      <c r="I1051" s="7">
        <v>1.1799875412936589</v>
      </c>
    </row>
    <row r="1052" spans="1:9" ht="29.25" x14ac:dyDescent="0.6">
      <c r="A1052" s="4" t="s">
        <v>48</v>
      </c>
      <c r="B1052" s="8" t="s">
        <v>139</v>
      </c>
      <c r="C1052" s="5">
        <v>29.52</v>
      </c>
      <c r="D1052" s="5">
        <v>80.0209090909091</v>
      </c>
      <c r="E1052" s="5">
        <v>0.82818181818181802</v>
      </c>
      <c r="F1052" s="5">
        <v>249.40727272727199</v>
      </c>
      <c r="G1052" s="5">
        <v>0</v>
      </c>
      <c r="H1052" s="5">
        <v>0</v>
      </c>
      <c r="I1052" s="7">
        <v>0.82493401256848031</v>
      </c>
    </row>
    <row r="1053" spans="1:9" ht="29.25" x14ac:dyDescent="0.6">
      <c r="A1053" s="4" t="s">
        <v>48</v>
      </c>
      <c r="B1053" s="8" t="s">
        <v>140</v>
      </c>
      <c r="C1053" s="5">
        <v>28.291</v>
      </c>
      <c r="D1053" s="5">
        <v>84.867999999999995</v>
      </c>
      <c r="E1053" s="5">
        <v>0</v>
      </c>
      <c r="F1053" s="5">
        <v>268.08199999999999</v>
      </c>
      <c r="G1053" s="5">
        <v>0</v>
      </c>
      <c r="H1053" s="5">
        <v>0</v>
      </c>
      <c r="I1053" s="7">
        <v>0.58193276690139273</v>
      </c>
    </row>
    <row r="1054" spans="1:9" ht="29.25" x14ac:dyDescent="0.6">
      <c r="A1054" s="4" t="s">
        <v>48</v>
      </c>
      <c r="B1054" s="8" t="s">
        <v>141</v>
      </c>
      <c r="C1054" s="5">
        <v>27.1190909090909</v>
      </c>
      <c r="D1054" s="5">
        <v>88.644545454545394</v>
      </c>
      <c r="E1054" s="5">
        <v>0</v>
      </c>
      <c r="F1054" s="5">
        <v>266.00909090908999</v>
      </c>
      <c r="G1054" s="5">
        <v>0</v>
      </c>
      <c r="H1054" s="5">
        <v>0</v>
      </c>
      <c r="I1054" s="7">
        <v>0.40783135525619274</v>
      </c>
    </row>
    <row r="1055" spans="1:9" ht="29.25" x14ac:dyDescent="0.6">
      <c r="A1055" s="4" t="s">
        <v>48</v>
      </c>
      <c r="B1055" s="8" t="s">
        <v>142</v>
      </c>
      <c r="C1055" s="5">
        <v>26.808</v>
      </c>
      <c r="D1055" s="5">
        <v>90.603999999999999</v>
      </c>
      <c r="E1055" s="5">
        <v>0</v>
      </c>
      <c r="F1055" s="5">
        <v>277.47799999999899</v>
      </c>
      <c r="G1055" s="5">
        <v>0</v>
      </c>
      <c r="H1055" s="5">
        <v>0</v>
      </c>
      <c r="I1055" s="7">
        <v>0.33135281522087023</v>
      </c>
    </row>
    <row r="1056" spans="1:9" ht="29.25" x14ac:dyDescent="0.6">
      <c r="A1056" s="4" t="s">
        <v>48</v>
      </c>
      <c r="B1056" s="8" t="s">
        <v>143</v>
      </c>
      <c r="C1056" s="5">
        <v>26.681000000000001</v>
      </c>
      <c r="D1056" s="5">
        <v>91.504999999999995</v>
      </c>
      <c r="E1056" s="5">
        <v>0</v>
      </c>
      <c r="F1056" s="5">
        <v>277.86500000000001</v>
      </c>
      <c r="G1056" s="5">
        <v>0</v>
      </c>
      <c r="H1056" s="5">
        <v>0</v>
      </c>
      <c r="I1056" s="7">
        <v>0.29735069554672711</v>
      </c>
    </row>
    <row r="1057" spans="1:9" ht="29.25" x14ac:dyDescent="0.6">
      <c r="A1057" s="4" t="s">
        <v>48</v>
      </c>
      <c r="B1057" s="8" t="s">
        <v>144</v>
      </c>
      <c r="C1057" s="5">
        <v>27.081</v>
      </c>
      <c r="D1057" s="5">
        <v>90.906999999999996</v>
      </c>
      <c r="E1057" s="5">
        <v>0</v>
      </c>
      <c r="F1057" s="5">
        <v>210.68600000000001</v>
      </c>
      <c r="G1057" s="5">
        <v>0</v>
      </c>
      <c r="H1057" s="5">
        <v>0</v>
      </c>
      <c r="I1057" s="7">
        <v>0.32584683100060863</v>
      </c>
    </row>
    <row r="1058" spans="1:9" ht="29.25" x14ac:dyDescent="0.6">
      <c r="A1058" s="4" t="s">
        <v>49</v>
      </c>
      <c r="B1058" s="8" t="s">
        <v>121</v>
      </c>
      <c r="C1058" s="5">
        <v>26.507272727272699</v>
      </c>
      <c r="D1058" s="5">
        <v>92.872727272727204</v>
      </c>
      <c r="E1058" s="5">
        <v>0</v>
      </c>
      <c r="F1058" s="5">
        <v>83.561818181818097</v>
      </c>
      <c r="G1058" s="5">
        <v>0</v>
      </c>
      <c r="H1058" s="5">
        <v>1.8</v>
      </c>
      <c r="I1058" s="7">
        <v>0.24693858383671108</v>
      </c>
    </row>
    <row r="1059" spans="1:9" ht="29.25" x14ac:dyDescent="0.6">
      <c r="A1059" s="4" t="s">
        <v>49</v>
      </c>
      <c r="B1059" s="8" t="s">
        <v>122</v>
      </c>
      <c r="C1059" s="5">
        <v>26.417000000000002</v>
      </c>
      <c r="D1059" s="5">
        <v>93.703000000000003</v>
      </c>
      <c r="E1059" s="5">
        <v>0</v>
      </c>
      <c r="F1059" s="5">
        <v>81.888999999999996</v>
      </c>
      <c r="G1059" s="5">
        <v>0</v>
      </c>
      <c r="H1059" s="5">
        <v>0</v>
      </c>
      <c r="I1059" s="7">
        <v>0.21701503953401602</v>
      </c>
    </row>
    <row r="1060" spans="1:9" ht="29.25" x14ac:dyDescent="0.6">
      <c r="A1060" s="4" t="s">
        <v>49</v>
      </c>
      <c r="B1060" s="8" t="s">
        <v>123</v>
      </c>
      <c r="C1060" s="5">
        <v>25.4954545454545</v>
      </c>
      <c r="D1060" s="5">
        <v>93.358181818181805</v>
      </c>
      <c r="E1060" s="5">
        <v>0</v>
      </c>
      <c r="F1060" s="5">
        <v>198.53909090908999</v>
      </c>
      <c r="G1060" s="5">
        <v>0</v>
      </c>
      <c r="H1060" s="5">
        <v>0</v>
      </c>
      <c r="I1060" s="7">
        <v>0.21675871100451927</v>
      </c>
    </row>
    <row r="1061" spans="1:9" ht="29.25" x14ac:dyDescent="0.6">
      <c r="A1061" s="4" t="s">
        <v>49</v>
      </c>
      <c r="B1061" s="8" t="s">
        <v>124</v>
      </c>
      <c r="C1061" s="5">
        <v>24.568000000000001</v>
      </c>
      <c r="D1061" s="5">
        <v>93.135000000000005</v>
      </c>
      <c r="E1061" s="5">
        <v>0</v>
      </c>
      <c r="F1061" s="5">
        <v>223.45999999999901</v>
      </c>
      <c r="G1061" s="5">
        <v>0</v>
      </c>
      <c r="H1061" s="5">
        <v>0</v>
      </c>
      <c r="I1061" s="7">
        <v>0.21200379074189035</v>
      </c>
    </row>
    <row r="1062" spans="1:9" ht="29.25" x14ac:dyDescent="0.6">
      <c r="A1062" s="4" t="s">
        <v>49</v>
      </c>
      <c r="B1062" s="8" t="s">
        <v>125</v>
      </c>
      <c r="C1062" s="5">
        <v>24.5</v>
      </c>
      <c r="D1062" s="5">
        <v>93.286000000000001</v>
      </c>
      <c r="E1062" s="5">
        <v>0</v>
      </c>
      <c r="F1062" s="5">
        <v>305.452</v>
      </c>
      <c r="G1062" s="5">
        <v>0</v>
      </c>
      <c r="H1062" s="5">
        <v>0</v>
      </c>
      <c r="I1062" s="7">
        <v>0.20649953123076648</v>
      </c>
    </row>
    <row r="1063" spans="1:9" ht="29.25" x14ac:dyDescent="0.6">
      <c r="A1063" s="4" t="s">
        <v>49</v>
      </c>
      <c r="B1063" s="8" t="s">
        <v>126</v>
      </c>
      <c r="C1063" s="5">
        <f t="shared" ref="C1063:H1063" si="15">AVERAGE(C1062,C1068)</f>
        <v>28.363</v>
      </c>
      <c r="D1063" s="5">
        <f t="shared" si="15"/>
        <v>82.515999999999991</v>
      </c>
      <c r="E1063" s="5">
        <f t="shared" si="15"/>
        <v>44.652000000000001</v>
      </c>
      <c r="F1063" s="5">
        <f t="shared" si="15"/>
        <v>253.12499999999949</v>
      </c>
      <c r="G1063" s="5">
        <f t="shared" si="15"/>
        <v>0</v>
      </c>
      <c r="H1063" s="5">
        <f t="shared" si="15"/>
        <v>0</v>
      </c>
      <c r="I1063" s="7">
        <v>0.67520161411435398</v>
      </c>
    </row>
    <row r="1064" spans="1:9" ht="29.25" x14ac:dyDescent="0.6">
      <c r="A1064" s="4" t="s">
        <v>49</v>
      </c>
      <c r="B1064" s="8" t="s">
        <v>127</v>
      </c>
      <c r="C1064" s="5">
        <v>28.363</v>
      </c>
      <c r="D1064" s="5">
        <v>82.515999999999991</v>
      </c>
      <c r="E1064" s="5">
        <v>44.652000000000001</v>
      </c>
      <c r="F1064" s="5">
        <v>253.12499999999949</v>
      </c>
      <c r="G1064" s="5">
        <v>0</v>
      </c>
      <c r="H1064" s="5">
        <v>0</v>
      </c>
      <c r="I1064" s="7">
        <v>0.67520161411435398</v>
      </c>
    </row>
    <row r="1065" spans="1:9" ht="29.25" x14ac:dyDescent="0.6">
      <c r="A1065" s="4" t="s">
        <v>49</v>
      </c>
      <c r="B1065" s="8" t="s">
        <v>128</v>
      </c>
      <c r="C1065" s="5">
        <v>28.363</v>
      </c>
      <c r="D1065" s="5">
        <v>82.515999999999991</v>
      </c>
      <c r="E1065" s="5">
        <v>44.652000000000001</v>
      </c>
      <c r="F1065" s="5">
        <v>253.12499999999949</v>
      </c>
      <c r="G1065" s="5">
        <v>0</v>
      </c>
      <c r="H1065" s="5">
        <v>0</v>
      </c>
      <c r="I1065" s="7">
        <v>0.67520161411435398</v>
      </c>
    </row>
    <row r="1066" spans="1:9" ht="29.25" x14ac:dyDescent="0.6">
      <c r="A1066" s="4" t="s">
        <v>49</v>
      </c>
      <c r="B1066" s="8" t="s">
        <v>129</v>
      </c>
      <c r="C1066" s="5">
        <v>28.363</v>
      </c>
      <c r="D1066" s="5">
        <v>82.515999999999991</v>
      </c>
      <c r="E1066" s="5">
        <v>44.652000000000001</v>
      </c>
      <c r="F1066" s="5">
        <v>253.12499999999949</v>
      </c>
      <c r="G1066" s="5">
        <v>0</v>
      </c>
      <c r="H1066" s="5">
        <v>0</v>
      </c>
      <c r="I1066" s="7">
        <v>0.67520161411435398</v>
      </c>
    </row>
    <row r="1067" spans="1:9" ht="29.25" x14ac:dyDescent="0.6">
      <c r="A1067" s="4" t="s">
        <v>49</v>
      </c>
      <c r="B1067" s="8" t="s">
        <v>130</v>
      </c>
      <c r="C1067" s="5">
        <v>28.363</v>
      </c>
      <c r="D1067" s="5">
        <v>82.515999999999991</v>
      </c>
      <c r="E1067" s="5">
        <v>44.652000000000001</v>
      </c>
      <c r="F1067" s="5">
        <v>253.12499999999949</v>
      </c>
      <c r="G1067" s="5">
        <v>0</v>
      </c>
      <c r="H1067" s="5">
        <v>0</v>
      </c>
      <c r="I1067" s="7">
        <v>0.67520161411435398</v>
      </c>
    </row>
    <row r="1068" spans="1:9" ht="29.25" x14ac:dyDescent="0.6">
      <c r="A1068" s="4" t="s">
        <v>49</v>
      </c>
      <c r="B1068" s="8" t="s">
        <v>131</v>
      </c>
      <c r="C1068" s="5">
        <v>32.225999999999999</v>
      </c>
      <c r="D1068" s="5">
        <v>71.745999999999995</v>
      </c>
      <c r="E1068" s="5">
        <v>89.304000000000002</v>
      </c>
      <c r="F1068" s="5">
        <v>200.79799999999901</v>
      </c>
      <c r="G1068" s="5">
        <v>0</v>
      </c>
      <c r="H1068" s="5">
        <v>0</v>
      </c>
      <c r="I1068" s="7">
        <v>1.3611120070191145</v>
      </c>
    </row>
    <row r="1069" spans="1:9" ht="29.25" x14ac:dyDescent="0.6">
      <c r="A1069" s="4" t="s">
        <v>49</v>
      </c>
      <c r="B1069" s="8" t="s">
        <v>132</v>
      </c>
      <c r="C1069" s="5">
        <v>32.722727272727198</v>
      </c>
      <c r="D1069" s="5">
        <v>71.478181818181795</v>
      </c>
      <c r="E1069" s="5">
        <v>78.067272727272695</v>
      </c>
      <c r="F1069" s="5">
        <v>226.72363636363599</v>
      </c>
      <c r="G1069" s="5">
        <v>0</v>
      </c>
      <c r="H1069" s="5">
        <v>0</v>
      </c>
      <c r="I1069" s="7">
        <v>1.4129889228493702</v>
      </c>
    </row>
    <row r="1070" spans="1:9" ht="29.25" x14ac:dyDescent="0.6">
      <c r="A1070" s="4" t="s">
        <v>49</v>
      </c>
      <c r="B1070" s="8" t="s">
        <v>133</v>
      </c>
      <c r="C1070" s="5">
        <v>32.4329999999999</v>
      </c>
      <c r="D1070" s="5">
        <v>71.641000000000005</v>
      </c>
      <c r="E1070" s="5">
        <v>73.968999999999994</v>
      </c>
      <c r="F1070" s="5">
        <v>230.956999999999</v>
      </c>
      <c r="G1070" s="5">
        <v>0</v>
      </c>
      <c r="H1070" s="5">
        <v>0</v>
      </c>
      <c r="I1070" s="7">
        <v>1.3822052119378858</v>
      </c>
    </row>
    <row r="1071" spans="1:9" ht="29.25" x14ac:dyDescent="0.6">
      <c r="A1071" s="4" t="s">
        <v>49</v>
      </c>
      <c r="B1071" s="8" t="s">
        <v>134</v>
      </c>
      <c r="C1071" s="5">
        <v>33.770909090909001</v>
      </c>
      <c r="D1071" s="5">
        <v>65.745454545454507</v>
      </c>
      <c r="E1071" s="5">
        <v>95.809090909090898</v>
      </c>
      <c r="F1071" s="5">
        <v>255.772727272727</v>
      </c>
      <c r="G1071" s="5">
        <v>0</v>
      </c>
      <c r="H1071" s="5">
        <v>0</v>
      </c>
      <c r="I1071" s="7">
        <v>1.7995639757303934</v>
      </c>
    </row>
    <row r="1072" spans="1:9" ht="29.25" x14ac:dyDescent="0.6">
      <c r="A1072" s="4" t="s">
        <v>49</v>
      </c>
      <c r="B1072" s="8" t="s">
        <v>135</v>
      </c>
      <c r="C1072" s="5">
        <v>33.543999999999997</v>
      </c>
      <c r="D1072" s="5">
        <v>64.962000000000003</v>
      </c>
      <c r="E1072" s="5">
        <v>77.78</v>
      </c>
      <c r="F1072" s="5">
        <v>224.796999999999</v>
      </c>
      <c r="G1072" s="5">
        <v>0</v>
      </c>
      <c r="H1072" s="5">
        <v>0</v>
      </c>
      <c r="I1072" s="7">
        <v>1.8175552091064953</v>
      </c>
    </row>
    <row r="1073" spans="1:9" ht="29.25" x14ac:dyDescent="0.6">
      <c r="A1073" s="4" t="s">
        <v>49</v>
      </c>
      <c r="B1073" s="8" t="s">
        <v>136</v>
      </c>
      <c r="C1073" s="5">
        <v>33.243636363636298</v>
      </c>
      <c r="D1073" s="5">
        <v>66.66</v>
      </c>
      <c r="E1073" s="5">
        <v>51.177272727272701</v>
      </c>
      <c r="F1073" s="5">
        <v>226.851818181818</v>
      </c>
      <c r="G1073" s="5">
        <v>3.8181818181818102E-2</v>
      </c>
      <c r="H1073" s="5">
        <v>0</v>
      </c>
      <c r="I1073" s="7">
        <v>1.7006628642983475</v>
      </c>
    </row>
    <row r="1074" spans="1:9" ht="29.25" x14ac:dyDescent="0.6">
      <c r="A1074" s="4" t="s">
        <v>49</v>
      </c>
      <c r="B1074" s="8" t="s">
        <v>137</v>
      </c>
      <c r="C1074" s="5">
        <v>31.851999999999901</v>
      </c>
      <c r="D1074" s="5">
        <v>71.561999999999898</v>
      </c>
      <c r="E1074" s="5">
        <v>31.779</v>
      </c>
      <c r="F1074" s="5">
        <v>233.17299999999901</v>
      </c>
      <c r="G1074" s="5">
        <v>0</v>
      </c>
      <c r="H1074" s="5">
        <v>0</v>
      </c>
      <c r="I1074" s="7">
        <v>1.341334498115069</v>
      </c>
    </row>
    <row r="1075" spans="1:9" ht="29.25" x14ac:dyDescent="0.6">
      <c r="A1075" s="4" t="s">
        <v>49</v>
      </c>
      <c r="B1075" s="8" t="s">
        <v>138</v>
      </c>
      <c r="C1075" s="5">
        <v>30.584545454545399</v>
      </c>
      <c r="D1075" s="5">
        <v>74.316363636363604</v>
      </c>
      <c r="E1075" s="5">
        <v>13.4872727272727</v>
      </c>
      <c r="F1075" s="5">
        <v>239.2</v>
      </c>
      <c r="G1075" s="5">
        <v>0</v>
      </c>
      <c r="H1075" s="5">
        <v>0</v>
      </c>
      <c r="I1075" s="7">
        <v>1.1272175214034235</v>
      </c>
    </row>
    <row r="1076" spans="1:9" ht="29.25" x14ac:dyDescent="0.6">
      <c r="A1076" s="4" t="s">
        <v>49</v>
      </c>
      <c r="B1076" s="8" t="s">
        <v>139</v>
      </c>
      <c r="C1076" s="5">
        <v>28.813636363636299</v>
      </c>
      <c r="D1076" s="5">
        <v>79.173636363636305</v>
      </c>
      <c r="E1076" s="5">
        <v>0.77909090909090895</v>
      </c>
      <c r="F1076" s="5">
        <v>193.32272727272701</v>
      </c>
      <c r="G1076" s="5">
        <v>0</v>
      </c>
      <c r="H1076" s="5">
        <v>0</v>
      </c>
      <c r="I1076" s="7">
        <v>0.82556460848118096</v>
      </c>
    </row>
    <row r="1077" spans="1:9" ht="29.25" x14ac:dyDescent="0.6">
      <c r="A1077" s="4" t="s">
        <v>49</v>
      </c>
      <c r="B1077" s="8" t="s">
        <v>140</v>
      </c>
      <c r="C1077" s="5">
        <v>24.542000000000002</v>
      </c>
      <c r="D1077" s="5">
        <v>84.676999999999893</v>
      </c>
      <c r="E1077" s="5">
        <v>0</v>
      </c>
      <c r="F1077" s="5">
        <v>157.512</v>
      </c>
      <c r="G1077" s="5">
        <v>0</v>
      </c>
      <c r="H1077" s="5">
        <v>0</v>
      </c>
      <c r="I1077" s="7">
        <v>0.47246757353339897</v>
      </c>
    </row>
    <row r="1078" spans="1:9" ht="29.25" x14ac:dyDescent="0.6">
      <c r="A1078" s="4" t="s">
        <v>49</v>
      </c>
      <c r="B1078" s="8" t="s">
        <v>141</v>
      </c>
      <c r="C1078" s="5">
        <v>26.239090909090901</v>
      </c>
      <c r="D1078" s="5">
        <v>88.2290909090909</v>
      </c>
      <c r="E1078" s="5">
        <v>0</v>
      </c>
      <c r="F1078" s="5">
        <v>157.363636363636</v>
      </c>
      <c r="G1078" s="5">
        <v>0</v>
      </c>
      <c r="H1078" s="5">
        <v>0</v>
      </c>
      <c r="I1078" s="7">
        <v>0.40143024027373597</v>
      </c>
    </row>
    <row r="1079" spans="1:9" ht="29.25" x14ac:dyDescent="0.6">
      <c r="A1079" s="4" t="s">
        <v>49</v>
      </c>
      <c r="B1079" s="8" t="s">
        <v>142</v>
      </c>
      <c r="C1079" s="5">
        <v>25.423999999999999</v>
      </c>
      <c r="D1079" s="5">
        <v>90.687999999999903</v>
      </c>
      <c r="E1079" s="5">
        <v>0</v>
      </c>
      <c r="F1079" s="5">
        <v>156.98499999999899</v>
      </c>
      <c r="G1079" s="5">
        <v>0</v>
      </c>
      <c r="H1079" s="5">
        <v>0</v>
      </c>
      <c r="I1079" s="7">
        <v>0.30261507361009121</v>
      </c>
    </row>
    <row r="1080" spans="1:9" ht="29.25" x14ac:dyDescent="0.6">
      <c r="A1080" s="4" t="s">
        <v>49</v>
      </c>
      <c r="B1080" s="8" t="s">
        <v>143</v>
      </c>
      <c r="C1080" s="5">
        <v>25.015999999999998</v>
      </c>
      <c r="D1080" s="5">
        <v>91.847999999999999</v>
      </c>
      <c r="E1080" s="5">
        <v>0</v>
      </c>
      <c r="F1080" s="5">
        <v>156.42400000000001</v>
      </c>
      <c r="G1080" s="5">
        <v>0</v>
      </c>
      <c r="H1080" s="5">
        <v>0</v>
      </c>
      <c r="I1080" s="7">
        <v>0.25856809124300018</v>
      </c>
    </row>
    <row r="1081" spans="1:9" ht="29.25" x14ac:dyDescent="0.6">
      <c r="A1081" s="4" t="s">
        <v>49</v>
      </c>
      <c r="B1081" s="8" t="s">
        <v>144</v>
      </c>
      <c r="C1081" s="5">
        <v>24.369</v>
      </c>
      <c r="D1081" s="5">
        <v>92.2</v>
      </c>
      <c r="E1081" s="5">
        <v>0</v>
      </c>
      <c r="F1081" s="5">
        <v>155.928</v>
      </c>
      <c r="G1081" s="5">
        <v>0</v>
      </c>
      <c r="H1081" s="5">
        <v>0</v>
      </c>
      <c r="I1081" s="7">
        <v>0.23802844063458561</v>
      </c>
    </row>
    <row r="1082" spans="1:9" ht="29.25" x14ac:dyDescent="0.6">
      <c r="A1082" s="4" t="s">
        <v>50</v>
      </c>
      <c r="B1082" s="8" t="s">
        <v>121</v>
      </c>
      <c r="C1082" s="5">
        <v>24.08</v>
      </c>
      <c r="D1082" s="5">
        <v>92.75</v>
      </c>
      <c r="E1082" s="5">
        <v>0</v>
      </c>
      <c r="F1082" s="5">
        <v>155.34909090908999</v>
      </c>
      <c r="G1082" s="5">
        <v>0</v>
      </c>
      <c r="H1082" s="5">
        <v>0</v>
      </c>
      <c r="I1082" s="7">
        <v>0.21744615869442541</v>
      </c>
    </row>
    <row r="1083" spans="1:9" ht="29.25" x14ac:dyDescent="0.6">
      <c r="A1083" s="4" t="s">
        <v>50</v>
      </c>
      <c r="B1083" s="8" t="s">
        <v>122</v>
      </c>
      <c r="C1083" s="5">
        <v>23.978999999999999</v>
      </c>
      <c r="D1083" s="5">
        <v>92.992000000000004</v>
      </c>
      <c r="E1083" s="5">
        <v>0</v>
      </c>
      <c r="F1083" s="5">
        <v>155.08499999999901</v>
      </c>
      <c r="G1083" s="5">
        <v>0</v>
      </c>
      <c r="H1083" s="5">
        <v>0</v>
      </c>
      <c r="I1083" s="7">
        <v>0.20891788785633958</v>
      </c>
    </row>
    <row r="1084" spans="1:9" ht="29.25" x14ac:dyDescent="0.6">
      <c r="A1084" s="4" t="s">
        <v>50</v>
      </c>
      <c r="B1084" s="8" t="s">
        <v>123</v>
      </c>
      <c r="C1084" s="5">
        <v>23.762727272727201</v>
      </c>
      <c r="D1084" s="5">
        <v>93.5</v>
      </c>
      <c r="E1084" s="5">
        <v>0</v>
      </c>
      <c r="F1084" s="5">
        <v>138.74727272727199</v>
      </c>
      <c r="G1084" s="5">
        <v>0</v>
      </c>
      <c r="H1084" s="5">
        <v>0</v>
      </c>
      <c r="I1084" s="7">
        <v>0.1912721205647081</v>
      </c>
    </row>
    <row r="1085" spans="1:9" ht="29.25" x14ac:dyDescent="0.6">
      <c r="A1085" s="4" t="s">
        <v>50</v>
      </c>
      <c r="B1085" s="8" t="s">
        <v>124</v>
      </c>
      <c r="C1085" s="5">
        <v>23.849</v>
      </c>
      <c r="D1085" s="5">
        <v>93.692999999999998</v>
      </c>
      <c r="E1085" s="5">
        <v>0</v>
      </c>
      <c r="F1085" s="5">
        <v>102.123</v>
      </c>
      <c r="G1085" s="5">
        <v>0</v>
      </c>
      <c r="H1085" s="5">
        <v>0</v>
      </c>
      <c r="I1085" s="7">
        <v>0.18655778947838186</v>
      </c>
    </row>
    <row r="1086" spans="1:9" ht="29.25" x14ac:dyDescent="0.6">
      <c r="A1086" s="4" t="s">
        <v>50</v>
      </c>
      <c r="B1086" s="8" t="s">
        <v>125</v>
      </c>
      <c r="C1086" s="5">
        <v>23.713636363636301</v>
      </c>
      <c r="D1086" s="5">
        <v>93.803636363636301</v>
      </c>
      <c r="E1086" s="5">
        <v>0</v>
      </c>
      <c r="F1086" s="5">
        <v>95.7827272727272</v>
      </c>
      <c r="G1086" s="5">
        <v>0</v>
      </c>
      <c r="H1086" s="5">
        <v>0</v>
      </c>
      <c r="I1086" s="7">
        <v>0.18179962305063802</v>
      </c>
    </row>
    <row r="1087" spans="1:9" ht="29.25" x14ac:dyDescent="0.6">
      <c r="A1087" s="4" t="s">
        <v>50</v>
      </c>
      <c r="B1087" s="8" t="s">
        <v>126</v>
      </c>
      <c r="C1087" s="5">
        <v>23.361999999999998</v>
      </c>
      <c r="D1087" s="5">
        <v>93.937999999999903</v>
      </c>
      <c r="E1087" s="5">
        <v>0</v>
      </c>
      <c r="F1087" s="5">
        <v>89.275999999999996</v>
      </c>
      <c r="G1087" s="5">
        <v>0</v>
      </c>
      <c r="H1087" s="5">
        <v>0</v>
      </c>
      <c r="I1087" s="7">
        <v>0.17412987853179374</v>
      </c>
    </row>
    <row r="1088" spans="1:9" ht="29.25" x14ac:dyDescent="0.6">
      <c r="A1088" s="4" t="s">
        <v>50</v>
      </c>
      <c r="B1088" s="8" t="s">
        <v>127</v>
      </c>
      <c r="C1088" s="5">
        <v>23.3072727272727</v>
      </c>
      <c r="D1088" s="5">
        <v>94.137272727272702</v>
      </c>
      <c r="E1088" s="5">
        <v>2.7381818181818098</v>
      </c>
      <c r="F1088" s="5">
        <v>89.285454545454499</v>
      </c>
      <c r="G1088" s="5">
        <v>0</v>
      </c>
      <c r="H1088" s="5">
        <v>0</v>
      </c>
      <c r="I1088" s="7">
        <v>0.16785070630861698</v>
      </c>
    </row>
    <row r="1089" spans="1:9" ht="29.25" x14ac:dyDescent="0.6">
      <c r="A1089" s="4" t="s">
        <v>50</v>
      </c>
      <c r="B1089" s="8" t="s">
        <v>128</v>
      </c>
      <c r="C1089" s="5">
        <v>26.762</v>
      </c>
      <c r="D1089" s="5">
        <v>88.986000000000004</v>
      </c>
      <c r="E1089" s="5">
        <v>19.89</v>
      </c>
      <c r="F1089" s="5">
        <v>90.616</v>
      </c>
      <c r="G1089" s="5">
        <v>0</v>
      </c>
      <c r="H1089" s="5">
        <v>0</v>
      </c>
      <c r="I1089" s="7">
        <v>0.38736358540536164</v>
      </c>
    </row>
    <row r="1090" spans="1:9" ht="29.25" x14ac:dyDescent="0.6">
      <c r="A1090" s="4" t="s">
        <v>50</v>
      </c>
      <c r="B1090" s="8" t="s">
        <v>129</v>
      </c>
      <c r="C1090" s="5">
        <v>30.414545454545401</v>
      </c>
      <c r="D1090" s="5">
        <v>76.753636363636303</v>
      </c>
      <c r="E1090" s="5">
        <v>47.669090909090897</v>
      </c>
      <c r="F1090" s="5">
        <v>100.51818181818101</v>
      </c>
      <c r="G1090" s="5">
        <v>0</v>
      </c>
      <c r="H1090" s="5">
        <v>0</v>
      </c>
      <c r="I1090" s="7">
        <v>1.0103859587225359</v>
      </c>
    </row>
    <row r="1091" spans="1:9" ht="29.25" x14ac:dyDescent="0.6">
      <c r="A1091" s="4" t="s">
        <v>50</v>
      </c>
      <c r="B1091" s="8" t="s">
        <v>130</v>
      </c>
      <c r="C1091" s="5">
        <v>32.726363636363601</v>
      </c>
      <c r="D1091" s="5">
        <v>64.440909090909003</v>
      </c>
      <c r="E1091" s="5">
        <v>72.749090909090896</v>
      </c>
      <c r="F1091" s="5">
        <v>169.428181818181</v>
      </c>
      <c r="G1091" s="5">
        <v>0</v>
      </c>
      <c r="H1091" s="5">
        <v>0</v>
      </c>
      <c r="I1091" s="7">
        <v>1.7619799543469279</v>
      </c>
    </row>
    <row r="1092" spans="1:9" ht="29.25" x14ac:dyDescent="0.6">
      <c r="A1092" s="4" t="s">
        <v>50</v>
      </c>
      <c r="B1092" s="8" t="s">
        <v>131</v>
      </c>
      <c r="C1092" s="5">
        <v>33.700000000000003</v>
      </c>
      <c r="D1092" s="5">
        <v>61.771999999999899</v>
      </c>
      <c r="E1092" s="5">
        <v>91.057000000000002</v>
      </c>
      <c r="F1092" s="5">
        <v>231.76599999999999</v>
      </c>
      <c r="G1092" s="5">
        <v>0</v>
      </c>
      <c r="H1092" s="5">
        <v>0</v>
      </c>
      <c r="I1092" s="7">
        <v>2.0003806982746313</v>
      </c>
    </row>
    <row r="1093" spans="1:9" ht="29.25" x14ac:dyDescent="0.6">
      <c r="A1093" s="4" t="s">
        <v>50</v>
      </c>
      <c r="B1093" s="8" t="s">
        <v>132</v>
      </c>
      <c r="C1093" s="5">
        <v>34.594545454545397</v>
      </c>
      <c r="D1093" s="5">
        <v>59.638181818181799</v>
      </c>
      <c r="E1093" s="5">
        <v>101.44454545454499</v>
      </c>
      <c r="F1093" s="5">
        <v>220.963636363636</v>
      </c>
      <c r="G1093" s="5">
        <v>0</v>
      </c>
      <c r="H1093" s="5">
        <v>0</v>
      </c>
      <c r="I1093" s="7">
        <v>2.2197773913919367</v>
      </c>
    </row>
    <row r="1094" spans="1:9" ht="29.25" x14ac:dyDescent="0.6">
      <c r="A1094" s="4" t="s">
        <v>50</v>
      </c>
      <c r="B1094" s="8" t="s">
        <v>133</v>
      </c>
      <c r="C1094" s="5">
        <v>34.978000000000002</v>
      </c>
      <c r="D1094" s="5">
        <v>60.372999999999998</v>
      </c>
      <c r="E1094" s="5">
        <v>106.859999999999</v>
      </c>
      <c r="F1094" s="5">
        <v>208.99699999999899</v>
      </c>
      <c r="G1094" s="5">
        <v>0</v>
      </c>
      <c r="H1094" s="5">
        <v>0</v>
      </c>
      <c r="I1094" s="7">
        <v>2.2261207343086609</v>
      </c>
    </row>
    <row r="1095" spans="1:9" ht="29.25" x14ac:dyDescent="0.6">
      <c r="A1095" s="4" t="s">
        <v>50</v>
      </c>
      <c r="B1095" s="8" t="s">
        <v>134</v>
      </c>
      <c r="C1095" s="5">
        <v>34.856363636363596</v>
      </c>
      <c r="D1095" s="5">
        <v>60.208181818181799</v>
      </c>
      <c r="E1095" s="5">
        <v>97.185454545454505</v>
      </c>
      <c r="F1095" s="5">
        <v>224.708181818181</v>
      </c>
      <c r="G1095" s="5">
        <v>0.72909090909090901</v>
      </c>
      <c r="H1095" s="5">
        <v>0</v>
      </c>
      <c r="I1095" s="7">
        <v>2.2203927338417402</v>
      </c>
    </row>
    <row r="1096" spans="1:9" ht="29.25" x14ac:dyDescent="0.6">
      <c r="A1096" s="4" t="s">
        <v>50</v>
      </c>
      <c r="B1096" s="8" t="s">
        <v>135</v>
      </c>
      <c r="C1096" s="5">
        <v>34.031999999999996</v>
      </c>
      <c r="D1096" s="5">
        <v>62.457000000000001</v>
      </c>
      <c r="E1096" s="5">
        <v>80.837000000000003</v>
      </c>
      <c r="F1096" s="5">
        <v>216.24799999999999</v>
      </c>
      <c r="G1096" s="5">
        <v>0</v>
      </c>
      <c r="H1096" s="5">
        <v>0</v>
      </c>
      <c r="I1096" s="7">
        <v>2.0012257983086896</v>
      </c>
    </row>
    <row r="1097" spans="1:9" ht="29.25" x14ac:dyDescent="0.6">
      <c r="A1097" s="4" t="s">
        <v>50</v>
      </c>
      <c r="B1097" s="8" t="s">
        <v>136</v>
      </c>
      <c r="C1097" s="5">
        <v>33.460909090908999</v>
      </c>
      <c r="D1097" s="5">
        <v>64.311818181818097</v>
      </c>
      <c r="E1097" s="5">
        <v>59.263636363636301</v>
      </c>
      <c r="F1097" s="5">
        <v>242.11</v>
      </c>
      <c r="G1097" s="5">
        <v>0</v>
      </c>
      <c r="H1097" s="5">
        <v>0</v>
      </c>
      <c r="I1097" s="7">
        <v>1.8427062651932027</v>
      </c>
    </row>
    <row r="1098" spans="1:9" ht="29.25" x14ac:dyDescent="0.6">
      <c r="A1098" s="4" t="s">
        <v>50</v>
      </c>
      <c r="B1098" s="8" t="s">
        <v>137</v>
      </c>
      <c r="C1098" s="5">
        <v>32.625454545454502</v>
      </c>
      <c r="D1098" s="5">
        <v>64.803636363636301</v>
      </c>
      <c r="E1098" s="5">
        <v>33.4836363636363</v>
      </c>
      <c r="F1098" s="5">
        <v>231.713636363636</v>
      </c>
      <c r="G1098" s="5">
        <v>0</v>
      </c>
      <c r="H1098" s="5">
        <v>0</v>
      </c>
      <c r="I1098" s="7">
        <v>1.7341394997488226</v>
      </c>
    </row>
    <row r="1099" spans="1:9" ht="29.25" x14ac:dyDescent="0.6">
      <c r="A1099" s="4" t="s">
        <v>50</v>
      </c>
      <c r="B1099" s="8" t="s">
        <v>138</v>
      </c>
      <c r="C1099" s="5">
        <v>30.768999999999998</v>
      </c>
      <c r="D1099" s="5">
        <v>70.623000000000005</v>
      </c>
      <c r="E1099" s="5">
        <v>10.179</v>
      </c>
      <c r="F1099" s="5">
        <v>238.346</v>
      </c>
      <c r="G1099" s="5">
        <v>0</v>
      </c>
      <c r="H1099" s="5">
        <v>0</v>
      </c>
      <c r="I1099" s="7">
        <v>1.3029575748236031</v>
      </c>
    </row>
    <row r="1100" spans="1:9" ht="29.25" x14ac:dyDescent="0.6">
      <c r="A1100" s="4" t="s">
        <v>50</v>
      </c>
      <c r="B1100" s="8" t="s">
        <v>139</v>
      </c>
      <c r="C1100" s="5">
        <v>28.636363636363601</v>
      </c>
      <c r="D1100" s="5">
        <v>79.222727272727198</v>
      </c>
      <c r="E1100" s="5">
        <v>0.736363636363636</v>
      </c>
      <c r="F1100" s="5">
        <v>255.93181818181799</v>
      </c>
      <c r="G1100" s="5">
        <v>0</v>
      </c>
      <c r="H1100" s="5">
        <v>0</v>
      </c>
      <c r="I1100" s="7">
        <v>0.81520688293490906</v>
      </c>
    </row>
    <row r="1101" spans="1:9" ht="29.25" x14ac:dyDescent="0.6">
      <c r="A1101" s="4" t="s">
        <v>50</v>
      </c>
      <c r="B1101" s="8" t="s">
        <v>140</v>
      </c>
      <c r="C1101" s="5">
        <v>26.288</v>
      </c>
      <c r="D1101" s="5">
        <v>87.093000000000004</v>
      </c>
      <c r="E1101" s="5">
        <v>0</v>
      </c>
      <c r="F1101" s="5">
        <v>266.77899999999897</v>
      </c>
      <c r="G1101" s="5">
        <v>0.19</v>
      </c>
      <c r="H1101" s="5">
        <v>0</v>
      </c>
      <c r="I1101" s="7">
        <v>0.44144694095827219</v>
      </c>
    </row>
    <row r="1102" spans="1:9" ht="29.25" x14ac:dyDescent="0.6">
      <c r="A1102" s="4" t="s">
        <v>50</v>
      </c>
      <c r="B1102" s="8" t="s">
        <v>141</v>
      </c>
      <c r="C1102" s="5">
        <v>25.47</v>
      </c>
      <c r="D1102" s="5">
        <v>90.172727272727201</v>
      </c>
      <c r="E1102" s="5">
        <v>0</v>
      </c>
      <c r="F1102" s="5">
        <v>266.55090909090899</v>
      </c>
      <c r="G1102" s="5">
        <v>0</v>
      </c>
      <c r="H1102" s="5">
        <v>0</v>
      </c>
      <c r="I1102" s="7">
        <v>0.32023332300237506</v>
      </c>
    </row>
    <row r="1103" spans="1:9" ht="29.25" x14ac:dyDescent="0.6">
      <c r="A1103" s="4" t="s">
        <v>50</v>
      </c>
      <c r="B1103" s="8" t="s">
        <v>142</v>
      </c>
      <c r="C1103" s="5">
        <v>24.873999999999999</v>
      </c>
      <c r="D1103" s="5">
        <v>92.020999999999901</v>
      </c>
      <c r="E1103" s="5">
        <v>0</v>
      </c>
      <c r="F1103" s="5">
        <v>266.39</v>
      </c>
      <c r="G1103" s="5">
        <v>0</v>
      </c>
      <c r="H1103" s="5">
        <v>0</v>
      </c>
      <c r="I1103" s="7">
        <v>0.25094832416982804</v>
      </c>
    </row>
    <row r="1104" spans="1:9" ht="29.25" x14ac:dyDescent="0.6">
      <c r="A1104" s="4" t="s">
        <v>50</v>
      </c>
      <c r="B1104" s="8" t="s">
        <v>143</v>
      </c>
      <c r="C1104" s="5">
        <v>24.659999999999901</v>
      </c>
      <c r="D1104" s="5">
        <v>92.983000000000004</v>
      </c>
      <c r="E1104" s="5">
        <v>0</v>
      </c>
      <c r="F1104" s="5">
        <v>266.25</v>
      </c>
      <c r="G1104" s="5">
        <v>0</v>
      </c>
      <c r="H1104" s="5">
        <v>0</v>
      </c>
      <c r="I1104" s="7">
        <v>0.21789211754062521</v>
      </c>
    </row>
    <row r="1105" spans="1:9" ht="29.25" x14ac:dyDescent="0.6">
      <c r="A1105" s="4" t="s">
        <v>50</v>
      </c>
      <c r="B1105" s="8" t="s">
        <v>144</v>
      </c>
      <c r="C1105" s="5">
        <v>24.460999999999999</v>
      </c>
      <c r="D1105" s="5">
        <v>93.413999999999902</v>
      </c>
      <c r="E1105" s="5">
        <v>0</v>
      </c>
      <c r="F1105" s="5">
        <v>266.284999999999</v>
      </c>
      <c r="G1105" s="5">
        <v>0</v>
      </c>
      <c r="H1105" s="5">
        <v>0</v>
      </c>
      <c r="I1105" s="7">
        <v>0.20209081001002938</v>
      </c>
    </row>
    <row r="1106" spans="1:9" ht="29.25" x14ac:dyDescent="0.6">
      <c r="A1106" s="4" t="s">
        <v>51</v>
      </c>
      <c r="B1106" s="8" t="s">
        <v>121</v>
      </c>
      <c r="C1106" s="5">
        <v>24.28</v>
      </c>
      <c r="D1106" s="5">
        <v>93.730909090908995</v>
      </c>
      <c r="E1106" s="5">
        <v>0</v>
      </c>
      <c r="F1106" s="5">
        <v>266.16727272727201</v>
      </c>
      <c r="G1106" s="5">
        <v>0</v>
      </c>
      <c r="H1106" s="5">
        <v>0</v>
      </c>
      <c r="I1106" s="7">
        <v>0.19029377462688535</v>
      </c>
    </row>
    <row r="1107" spans="1:9" ht="29.25" x14ac:dyDescent="0.6">
      <c r="A1107" s="4" t="s">
        <v>51</v>
      </c>
      <c r="B1107" s="8" t="s">
        <v>122</v>
      </c>
      <c r="C1107" s="5">
        <v>24.096999999999898</v>
      </c>
      <c r="D1107" s="5">
        <v>93.930999999999997</v>
      </c>
      <c r="E1107" s="5">
        <v>0</v>
      </c>
      <c r="F1107" s="5">
        <v>266.21499999999997</v>
      </c>
      <c r="G1107" s="5">
        <v>0</v>
      </c>
      <c r="H1107" s="5">
        <v>0</v>
      </c>
      <c r="I1107" s="7">
        <v>0.18221063201643561</v>
      </c>
    </row>
    <row r="1108" spans="1:9" ht="29.25" x14ac:dyDescent="0.6">
      <c r="A1108" s="4" t="s">
        <v>51</v>
      </c>
      <c r="B1108" s="8" t="s">
        <v>123</v>
      </c>
      <c r="C1108" s="5">
        <v>23.965454545454499</v>
      </c>
      <c r="D1108" s="5">
        <v>94.1</v>
      </c>
      <c r="E1108" s="5">
        <v>0</v>
      </c>
      <c r="F1108" s="5">
        <v>266.326363636363</v>
      </c>
      <c r="G1108" s="5">
        <v>0</v>
      </c>
      <c r="H1108" s="5">
        <v>0</v>
      </c>
      <c r="I1108" s="7">
        <v>0.17574394739173549</v>
      </c>
    </row>
    <row r="1109" spans="1:9" ht="29.25" x14ac:dyDescent="0.6">
      <c r="A1109" s="4" t="s">
        <v>51</v>
      </c>
      <c r="B1109" s="8" t="s">
        <v>124</v>
      </c>
      <c r="C1109" s="5">
        <v>23.745999999999899</v>
      </c>
      <c r="D1109" s="5">
        <v>94.176000000000002</v>
      </c>
      <c r="E1109" s="5">
        <v>0</v>
      </c>
      <c r="F1109" s="5">
        <v>266.39</v>
      </c>
      <c r="G1109" s="5">
        <v>0</v>
      </c>
      <c r="H1109" s="5">
        <v>0</v>
      </c>
      <c r="I1109" s="7">
        <v>0.17120751633802112</v>
      </c>
    </row>
    <row r="1110" spans="1:9" ht="29.25" x14ac:dyDescent="0.6">
      <c r="A1110" s="4" t="s">
        <v>51</v>
      </c>
      <c r="B1110" s="8" t="s">
        <v>125</v>
      </c>
      <c r="C1110" s="5">
        <v>23.600909090908999</v>
      </c>
      <c r="D1110" s="5">
        <v>94.309090909090898</v>
      </c>
      <c r="E1110" s="5">
        <v>0</v>
      </c>
      <c r="F1110" s="5">
        <v>266.19909090908999</v>
      </c>
      <c r="G1110" s="5">
        <v>0</v>
      </c>
      <c r="H1110" s="5">
        <v>0</v>
      </c>
      <c r="I1110" s="7">
        <v>0.16584084951941325</v>
      </c>
    </row>
    <row r="1111" spans="1:9" ht="29.25" x14ac:dyDescent="0.6">
      <c r="A1111" s="4" t="s">
        <v>51</v>
      </c>
      <c r="B1111" s="8" t="s">
        <v>126</v>
      </c>
      <c r="C1111" s="5">
        <v>23.657272727272701</v>
      </c>
      <c r="D1111" s="5">
        <v>94.382727272727195</v>
      </c>
      <c r="E1111" s="5">
        <v>0</v>
      </c>
      <c r="F1111" s="5">
        <v>266.58181818181799</v>
      </c>
      <c r="G1111" s="5">
        <v>0</v>
      </c>
      <c r="H1111" s="5">
        <v>0</v>
      </c>
      <c r="I1111" s="7">
        <v>0.16425129486866652</v>
      </c>
    </row>
    <row r="1112" spans="1:9" ht="29.25" x14ac:dyDescent="0.6">
      <c r="A1112" s="4" t="s">
        <v>51</v>
      </c>
      <c r="B1112" s="8" t="s">
        <v>127</v>
      </c>
      <c r="C1112" s="5">
        <v>23.577999999999999</v>
      </c>
      <c r="D1112" s="5">
        <v>94.4759999999999</v>
      </c>
      <c r="E1112" s="5">
        <v>2.6819999999999999</v>
      </c>
      <c r="F1112" s="5">
        <v>266.04000000000002</v>
      </c>
      <c r="G1112" s="5">
        <v>0</v>
      </c>
      <c r="H1112" s="5">
        <v>0</v>
      </c>
      <c r="I1112" s="7">
        <v>0.16075499533847282</v>
      </c>
    </row>
    <row r="1113" spans="1:9" ht="29.25" x14ac:dyDescent="0.6">
      <c r="A1113" s="4" t="s">
        <v>51</v>
      </c>
      <c r="B1113" s="8" t="s">
        <v>128</v>
      </c>
      <c r="C1113" s="5">
        <v>26.352727272727201</v>
      </c>
      <c r="D1113" s="5">
        <v>90.09</v>
      </c>
      <c r="E1113" s="5">
        <v>19.185454545454501</v>
      </c>
      <c r="F1113" s="5">
        <v>138.87545454545401</v>
      </c>
      <c r="G1113" s="5">
        <v>0</v>
      </c>
      <c r="H1113" s="5">
        <v>0</v>
      </c>
      <c r="I1113" s="7">
        <v>0.34023935619605883</v>
      </c>
    </row>
    <row r="1114" spans="1:9" ht="29.25" x14ac:dyDescent="0.6">
      <c r="A1114" s="4" t="s">
        <v>51</v>
      </c>
      <c r="B1114" s="8" t="s">
        <v>129</v>
      </c>
      <c r="C1114" s="5">
        <v>31.475999999999999</v>
      </c>
      <c r="D1114" s="5">
        <v>76.013999999999996</v>
      </c>
      <c r="E1114" s="5">
        <v>45.524999999999899</v>
      </c>
      <c r="F1114" s="5">
        <v>174.089</v>
      </c>
      <c r="G1114" s="5">
        <v>0</v>
      </c>
      <c r="H1114" s="5">
        <v>0</v>
      </c>
      <c r="I1114" s="7">
        <v>1.1075036948203731</v>
      </c>
    </row>
    <row r="1115" spans="1:9" ht="29.25" x14ac:dyDescent="0.6">
      <c r="A1115" s="4" t="s">
        <v>51</v>
      </c>
      <c r="B1115" s="8" t="s">
        <v>130</v>
      </c>
      <c r="C1115" s="5">
        <v>32.638181818181799</v>
      </c>
      <c r="D1115" s="5">
        <v>71.776363636363598</v>
      </c>
      <c r="E1115" s="5">
        <v>65.289090909090902</v>
      </c>
      <c r="F1115" s="5">
        <v>194.06090909090901</v>
      </c>
      <c r="G1115" s="5">
        <v>0</v>
      </c>
      <c r="H1115" s="5">
        <v>0</v>
      </c>
      <c r="I1115" s="7">
        <v>1.3915861216089622</v>
      </c>
    </row>
    <row r="1116" spans="1:9" ht="29.25" x14ac:dyDescent="0.6">
      <c r="A1116" s="4" t="s">
        <v>51</v>
      </c>
      <c r="B1116" s="8" t="s">
        <v>131</v>
      </c>
      <c r="C1116" s="5">
        <v>33.908999999999999</v>
      </c>
      <c r="D1116" s="5">
        <v>67.766000000000005</v>
      </c>
      <c r="E1116" s="5">
        <v>83.858999999999995</v>
      </c>
      <c r="F1116" s="5">
        <v>231.06</v>
      </c>
      <c r="G1116" s="5">
        <v>0</v>
      </c>
      <c r="H1116" s="5">
        <v>0</v>
      </c>
      <c r="I1116" s="7">
        <v>1.7065004502280003</v>
      </c>
    </row>
    <row r="1117" spans="1:9" ht="29.25" x14ac:dyDescent="0.6">
      <c r="A1117" s="4" t="s">
        <v>51</v>
      </c>
      <c r="B1117" s="8" t="s">
        <v>132</v>
      </c>
      <c r="C1117" s="5">
        <v>34.486363636363599</v>
      </c>
      <c r="D1117" s="5">
        <v>65.340909090909093</v>
      </c>
      <c r="E1117" s="5">
        <v>86.518181818181802</v>
      </c>
      <c r="F1117" s="5">
        <v>253.08454545454501</v>
      </c>
      <c r="G1117" s="5">
        <v>0</v>
      </c>
      <c r="H1117" s="5">
        <v>0</v>
      </c>
      <c r="I1117" s="7">
        <v>1.8947430062117241</v>
      </c>
    </row>
    <row r="1118" spans="1:9" ht="29.25" x14ac:dyDescent="0.6">
      <c r="A1118" s="4" t="s">
        <v>51</v>
      </c>
      <c r="B1118" s="8" t="s">
        <v>133</v>
      </c>
      <c r="C1118" s="5">
        <v>34.795999999999999</v>
      </c>
      <c r="D1118" s="5">
        <v>65.221999999999994</v>
      </c>
      <c r="E1118" s="5">
        <v>94.364000000000004</v>
      </c>
      <c r="F1118" s="5">
        <v>220.821</v>
      </c>
      <c r="G1118" s="5">
        <v>0</v>
      </c>
      <c r="H1118" s="5">
        <v>0</v>
      </c>
      <c r="I1118" s="7">
        <v>1.9341484843604593</v>
      </c>
    </row>
    <row r="1119" spans="1:9" ht="29.25" x14ac:dyDescent="0.6">
      <c r="A1119" s="4" t="s">
        <v>51</v>
      </c>
      <c r="B1119" s="8" t="s">
        <v>134</v>
      </c>
      <c r="C1119" s="5">
        <v>35.149999999999899</v>
      </c>
      <c r="D1119" s="5">
        <v>64.671818181818097</v>
      </c>
      <c r="E1119" s="5">
        <v>88.496363636363597</v>
      </c>
      <c r="F1119" s="5">
        <v>213.09363636363599</v>
      </c>
      <c r="G1119" s="5">
        <v>0</v>
      </c>
      <c r="H1119" s="5">
        <v>0</v>
      </c>
      <c r="I1119" s="7">
        <v>2.003574575754167</v>
      </c>
    </row>
    <row r="1120" spans="1:9" ht="29.25" x14ac:dyDescent="0.6">
      <c r="A1120" s="4" t="s">
        <v>51</v>
      </c>
      <c r="B1120" s="8" t="s">
        <v>135</v>
      </c>
      <c r="C1120" s="5">
        <v>33.992999999999903</v>
      </c>
      <c r="D1120" s="5">
        <v>67.56</v>
      </c>
      <c r="E1120" s="5">
        <v>78.753</v>
      </c>
      <c r="F1120" s="5">
        <v>218.604999999999</v>
      </c>
      <c r="G1120" s="5">
        <v>0</v>
      </c>
      <c r="H1120" s="5">
        <v>0</v>
      </c>
      <c r="I1120" s="7">
        <v>1.7254603807369104</v>
      </c>
    </row>
    <row r="1121" spans="1:9" ht="29.25" x14ac:dyDescent="0.6">
      <c r="A1121" s="4" t="s">
        <v>51</v>
      </c>
      <c r="B1121" s="8" t="s">
        <v>136</v>
      </c>
      <c r="C1121" s="5">
        <v>33.372727272727197</v>
      </c>
      <c r="D1121" s="5">
        <v>68.589090909090899</v>
      </c>
      <c r="E1121" s="5">
        <v>57.8</v>
      </c>
      <c r="F1121" s="5">
        <v>220.29272727272701</v>
      </c>
      <c r="G1121" s="5">
        <v>0.80545454545454498</v>
      </c>
      <c r="H1121" s="5">
        <v>0</v>
      </c>
      <c r="I1121" s="7">
        <v>1.6138778883140357</v>
      </c>
    </row>
    <row r="1122" spans="1:9" ht="29.25" x14ac:dyDescent="0.6">
      <c r="A1122" s="4" t="s">
        <v>51</v>
      </c>
      <c r="B1122" s="8" t="s">
        <v>137</v>
      </c>
      <c r="C1122" s="5">
        <v>32.564999999999998</v>
      </c>
      <c r="D1122" s="5">
        <v>70.393999999999906</v>
      </c>
      <c r="E1122" s="5">
        <v>34.137999999999998</v>
      </c>
      <c r="F1122" s="5">
        <v>240.59800000000001</v>
      </c>
      <c r="G1122" s="5">
        <v>2.0999999999999901E-2</v>
      </c>
      <c r="H1122" s="5">
        <v>0</v>
      </c>
      <c r="I1122" s="7">
        <v>1.4537470920293325</v>
      </c>
    </row>
    <row r="1123" spans="1:9" ht="29.25" x14ac:dyDescent="0.6">
      <c r="A1123" s="4" t="s">
        <v>51</v>
      </c>
      <c r="B1123" s="8" t="s">
        <v>138</v>
      </c>
      <c r="C1123" s="5">
        <v>28.95</v>
      </c>
      <c r="D1123" s="5">
        <v>84.108181818181805</v>
      </c>
      <c r="E1123" s="5">
        <v>9.6027272727272699</v>
      </c>
      <c r="F1123" s="5">
        <v>234.113636363636</v>
      </c>
      <c r="G1123" s="5">
        <v>0</v>
      </c>
      <c r="H1123" s="5">
        <v>0</v>
      </c>
      <c r="I1123" s="7">
        <v>0.63494578729686646</v>
      </c>
    </row>
    <row r="1124" spans="1:9" ht="29.25" x14ac:dyDescent="0.6">
      <c r="A1124" s="4" t="s">
        <v>51</v>
      </c>
      <c r="B1124" s="8" t="s">
        <v>139</v>
      </c>
      <c r="C1124" s="5">
        <v>27.509090909090901</v>
      </c>
      <c r="D1124" s="5">
        <v>88.096363636363606</v>
      </c>
      <c r="E1124" s="5">
        <v>0.59363636363636296</v>
      </c>
      <c r="F1124" s="5">
        <v>224.80454545454501</v>
      </c>
      <c r="G1124" s="5">
        <v>0</v>
      </c>
      <c r="H1124" s="5">
        <v>0</v>
      </c>
      <c r="I1124" s="7">
        <v>0.43739007867927526</v>
      </c>
    </row>
    <row r="1125" spans="1:9" ht="29.25" x14ac:dyDescent="0.6">
      <c r="A1125" s="4" t="s">
        <v>51</v>
      </c>
      <c r="B1125" s="8" t="s">
        <v>140</v>
      </c>
      <c r="C1125" s="5">
        <v>26.439</v>
      </c>
      <c r="D1125" s="5">
        <v>91.367999999999995</v>
      </c>
      <c r="E1125" s="5">
        <v>0</v>
      </c>
      <c r="F1125" s="5">
        <v>219.977</v>
      </c>
      <c r="G1125" s="5">
        <v>0</v>
      </c>
      <c r="H1125" s="5">
        <v>0</v>
      </c>
      <c r="I1125" s="7">
        <v>0.29787258874692446</v>
      </c>
    </row>
    <row r="1126" spans="1:9" ht="29.25" x14ac:dyDescent="0.6">
      <c r="A1126" s="4" t="s">
        <v>51</v>
      </c>
      <c r="B1126" s="8" t="s">
        <v>141</v>
      </c>
      <c r="C1126" s="5">
        <v>25.961818181818099</v>
      </c>
      <c r="D1126" s="5">
        <v>92.227272727272705</v>
      </c>
      <c r="E1126" s="5">
        <v>0</v>
      </c>
      <c r="F1126" s="5">
        <v>29.334545454545399</v>
      </c>
      <c r="G1126" s="5">
        <v>0</v>
      </c>
      <c r="H1126" s="5">
        <v>0.4</v>
      </c>
      <c r="I1126" s="7">
        <v>0.26077177188545742</v>
      </c>
    </row>
    <row r="1127" spans="1:9" ht="29.25" x14ac:dyDescent="0.6">
      <c r="A1127" s="4" t="s">
        <v>51</v>
      </c>
      <c r="B1127" s="8" t="s">
        <v>142</v>
      </c>
      <c r="C1127" s="5">
        <v>25.521000000000001</v>
      </c>
      <c r="D1127" s="5">
        <v>92.992000000000004</v>
      </c>
      <c r="E1127" s="5">
        <v>0</v>
      </c>
      <c r="F1127" s="5">
        <v>26.564999999999898</v>
      </c>
      <c r="G1127" s="5">
        <v>0</v>
      </c>
      <c r="H1127" s="5">
        <v>0</v>
      </c>
      <c r="I1127" s="7">
        <v>0.22905614607936764</v>
      </c>
    </row>
    <row r="1128" spans="1:9" ht="29.25" x14ac:dyDescent="0.6">
      <c r="A1128" s="4" t="s">
        <v>51</v>
      </c>
      <c r="B1128" s="8" t="s">
        <v>143</v>
      </c>
      <c r="C1128" s="5">
        <v>25.590999999999902</v>
      </c>
      <c r="D1128" s="5">
        <v>93.466999999999999</v>
      </c>
      <c r="E1128" s="5">
        <v>0</v>
      </c>
      <c r="F1128" s="5">
        <v>45.959999999999901</v>
      </c>
      <c r="G1128" s="5">
        <v>0</v>
      </c>
      <c r="H1128" s="5">
        <v>0</v>
      </c>
      <c r="I1128" s="7">
        <v>0.21441920638584921</v>
      </c>
    </row>
    <row r="1129" spans="1:9" ht="29.25" x14ac:dyDescent="0.6">
      <c r="A1129" s="4" t="s">
        <v>51</v>
      </c>
      <c r="B1129" s="8" t="s">
        <v>144</v>
      </c>
      <c r="C1129" s="5">
        <v>25.3369999999999</v>
      </c>
      <c r="D1129" s="5">
        <v>93.69</v>
      </c>
      <c r="E1129" s="5">
        <v>0</v>
      </c>
      <c r="F1129" s="5">
        <v>37.759</v>
      </c>
      <c r="G1129" s="5">
        <v>0</v>
      </c>
      <c r="H1129" s="5">
        <v>0</v>
      </c>
      <c r="I1129" s="7">
        <v>0.20400126980521938</v>
      </c>
    </row>
    <row r="1130" spans="1:9" ht="29.25" x14ac:dyDescent="0.6">
      <c r="A1130" s="4" t="s">
        <v>52</v>
      </c>
      <c r="B1130" s="8" t="s">
        <v>121</v>
      </c>
      <c r="C1130" s="5">
        <v>25.145454545454498</v>
      </c>
      <c r="D1130" s="5">
        <v>93.978181818181795</v>
      </c>
      <c r="E1130" s="5">
        <v>0</v>
      </c>
      <c r="F1130" s="5">
        <v>45.587272727272698</v>
      </c>
      <c r="G1130" s="5">
        <v>0</v>
      </c>
      <c r="H1130" s="5">
        <v>0</v>
      </c>
      <c r="I1130" s="7">
        <v>0.19247981049045837</v>
      </c>
    </row>
    <row r="1131" spans="1:9" ht="29.25" x14ac:dyDescent="0.6">
      <c r="A1131" s="4" t="s">
        <v>52</v>
      </c>
      <c r="B1131" s="8" t="s">
        <v>122</v>
      </c>
      <c r="C1131" s="5">
        <v>25.061</v>
      </c>
      <c r="D1131" s="5">
        <v>94.215000000000003</v>
      </c>
      <c r="E1131" s="5">
        <v>0</v>
      </c>
      <c r="F1131" s="5">
        <v>49.160999999999902</v>
      </c>
      <c r="G1131" s="5">
        <v>0</v>
      </c>
      <c r="H1131" s="5">
        <v>0</v>
      </c>
      <c r="I1131" s="7">
        <v>0.18398307797955127</v>
      </c>
    </row>
    <row r="1132" spans="1:9" ht="29.25" x14ac:dyDescent="0.6">
      <c r="A1132" s="4" t="s">
        <v>52</v>
      </c>
      <c r="B1132" s="8" t="s">
        <v>123</v>
      </c>
      <c r="C1132" s="5">
        <v>24.862727272727199</v>
      </c>
      <c r="D1132" s="5">
        <v>94.375454545454502</v>
      </c>
      <c r="E1132" s="5">
        <v>0</v>
      </c>
      <c r="F1132" s="5">
        <v>44.500909090908998</v>
      </c>
      <c r="G1132" s="5">
        <v>0</v>
      </c>
      <c r="H1132" s="5">
        <v>0</v>
      </c>
      <c r="I1132" s="7">
        <v>0.17677927959238815</v>
      </c>
    </row>
    <row r="1133" spans="1:9" ht="29.25" x14ac:dyDescent="0.6">
      <c r="A1133" s="4" t="s">
        <v>52</v>
      </c>
      <c r="B1133" s="8" t="s">
        <v>124</v>
      </c>
      <c r="C1133" s="5">
        <v>24.744</v>
      </c>
      <c r="D1133" s="5">
        <v>94.521000000000001</v>
      </c>
      <c r="E1133" s="5">
        <v>0</v>
      </c>
      <c r="F1133" s="5">
        <v>43.424999999999997</v>
      </c>
      <c r="G1133" s="5">
        <v>0</v>
      </c>
      <c r="H1133" s="5">
        <v>0</v>
      </c>
      <c r="I1133" s="7">
        <v>0.17098943457243765</v>
      </c>
    </row>
    <row r="1134" spans="1:9" ht="29.25" x14ac:dyDescent="0.6">
      <c r="A1134" s="4" t="s">
        <v>52</v>
      </c>
      <c r="B1134" s="8" t="s">
        <v>125</v>
      </c>
      <c r="C1134" s="5">
        <v>24.672727272727201</v>
      </c>
      <c r="D1134" s="5">
        <v>94.666363636363599</v>
      </c>
      <c r="E1134" s="5">
        <v>0</v>
      </c>
      <c r="F1134" s="5">
        <v>48.4345454545454</v>
      </c>
      <c r="G1134" s="5">
        <v>0</v>
      </c>
      <c r="H1134" s="5">
        <v>0</v>
      </c>
      <c r="I1134" s="7">
        <v>0.16574617913929846</v>
      </c>
    </row>
    <row r="1135" spans="1:9" ht="29.25" x14ac:dyDescent="0.6">
      <c r="A1135" s="4" t="s">
        <v>52</v>
      </c>
      <c r="B1135" s="8" t="s">
        <v>126</v>
      </c>
      <c r="C1135" s="5">
        <v>24.876999999999999</v>
      </c>
      <c r="D1135" s="5">
        <v>94.724999999999994</v>
      </c>
      <c r="E1135" s="5">
        <v>0</v>
      </c>
      <c r="F1135" s="5">
        <v>47.048999999999999</v>
      </c>
      <c r="G1135" s="5">
        <v>0</v>
      </c>
      <c r="H1135" s="5">
        <v>0</v>
      </c>
      <c r="I1135" s="7">
        <v>0.16593422798639246</v>
      </c>
    </row>
    <row r="1136" spans="1:9" ht="29.25" x14ac:dyDescent="0.6">
      <c r="A1136" s="4" t="s">
        <v>52</v>
      </c>
      <c r="B1136" s="8" t="s">
        <v>127</v>
      </c>
      <c r="C1136" s="5">
        <v>25.251818181818098</v>
      </c>
      <c r="D1136" s="5">
        <v>94.559090909090898</v>
      </c>
      <c r="E1136" s="5">
        <v>1.66545454545454</v>
      </c>
      <c r="F1136" s="5">
        <v>49.202727272727202</v>
      </c>
      <c r="G1136" s="5">
        <v>0</v>
      </c>
      <c r="H1136" s="5">
        <v>0</v>
      </c>
      <c r="I1136" s="7">
        <v>0.1750154383690008</v>
      </c>
    </row>
    <row r="1137" spans="1:9" ht="29.25" x14ac:dyDescent="0.6">
      <c r="A1137" s="4" t="s">
        <v>52</v>
      </c>
      <c r="B1137" s="8" t="s">
        <v>128</v>
      </c>
      <c r="C1137" s="5">
        <v>26.9754545454545</v>
      </c>
      <c r="D1137" s="5">
        <v>90.980909090909094</v>
      </c>
      <c r="E1137" s="5">
        <v>12.973636363636301</v>
      </c>
      <c r="F1137" s="5">
        <v>37.0772727272727</v>
      </c>
      <c r="G1137" s="5">
        <v>0</v>
      </c>
      <c r="H1137" s="5">
        <v>0</v>
      </c>
      <c r="I1137" s="7">
        <v>0.3212036494264674</v>
      </c>
    </row>
    <row r="1138" spans="1:9" ht="29.25" x14ac:dyDescent="0.6">
      <c r="A1138" s="4" t="s">
        <v>52</v>
      </c>
      <c r="B1138" s="8" t="s">
        <v>129</v>
      </c>
      <c r="C1138" s="5">
        <v>29.940999999999999</v>
      </c>
      <c r="D1138" s="5">
        <v>82.596000000000004</v>
      </c>
      <c r="E1138" s="5">
        <v>35.540999999999997</v>
      </c>
      <c r="F1138" s="5">
        <v>97.372999999999905</v>
      </c>
      <c r="G1138" s="5">
        <v>0</v>
      </c>
      <c r="H1138" s="5">
        <v>0</v>
      </c>
      <c r="I1138" s="7">
        <v>0.73620866310693955</v>
      </c>
    </row>
    <row r="1139" spans="1:9" ht="29.25" x14ac:dyDescent="0.6">
      <c r="A1139" s="4" t="s">
        <v>52</v>
      </c>
      <c r="B1139" s="8" t="s">
        <v>130</v>
      </c>
      <c r="C1139" s="5">
        <v>32.372727272727197</v>
      </c>
      <c r="D1139" s="5">
        <v>74.654545454545399</v>
      </c>
      <c r="E1139" s="5">
        <v>58.706363636363598</v>
      </c>
      <c r="F1139" s="5">
        <v>84.744545454545403</v>
      </c>
      <c r="G1139" s="5">
        <v>0</v>
      </c>
      <c r="H1139" s="5">
        <v>0</v>
      </c>
      <c r="I1139" s="7">
        <v>1.2311385447106531</v>
      </c>
    </row>
    <row r="1140" spans="1:9" ht="29.25" x14ac:dyDescent="0.6">
      <c r="A1140" s="4" t="s">
        <v>52</v>
      </c>
      <c r="B1140" s="8" t="s">
        <v>131</v>
      </c>
      <c r="C1140" s="5">
        <v>33.968999999999902</v>
      </c>
      <c r="D1140" s="5">
        <v>66.665999999999997</v>
      </c>
      <c r="E1140" s="5">
        <v>72.410999999999902</v>
      </c>
      <c r="F1140" s="5">
        <v>166.97799999999901</v>
      </c>
      <c r="G1140" s="5">
        <v>0</v>
      </c>
      <c r="H1140" s="5">
        <v>0</v>
      </c>
      <c r="I1140" s="7">
        <v>1.770643588516529</v>
      </c>
    </row>
    <row r="1141" spans="1:9" ht="29.25" x14ac:dyDescent="0.6">
      <c r="A1141" s="4" t="s">
        <v>52</v>
      </c>
      <c r="B1141" s="8" t="s">
        <v>132</v>
      </c>
      <c r="C1141" s="5">
        <v>31.871818181818099</v>
      </c>
      <c r="D1141" s="5">
        <v>72.820909090909097</v>
      </c>
      <c r="E1141" s="5">
        <v>34.159999999999997</v>
      </c>
      <c r="F1141" s="5">
        <v>230.27454545454501</v>
      </c>
      <c r="G1141" s="5">
        <v>0.15363636363636299</v>
      </c>
      <c r="H1141" s="5">
        <v>0</v>
      </c>
      <c r="I1141" s="7">
        <v>1.2833935094774604</v>
      </c>
    </row>
    <row r="1142" spans="1:9" ht="29.25" x14ac:dyDescent="0.6">
      <c r="A1142" s="4" t="s">
        <v>52</v>
      </c>
      <c r="B1142" s="8" t="s">
        <v>133</v>
      </c>
      <c r="C1142" s="5">
        <v>32.947000000000003</v>
      </c>
      <c r="D1142" s="5">
        <v>70.945999999999998</v>
      </c>
      <c r="E1142" s="5">
        <v>77.804999999999893</v>
      </c>
      <c r="F1142" s="5">
        <v>241.37099999999899</v>
      </c>
      <c r="G1142" s="5">
        <v>0</v>
      </c>
      <c r="H1142" s="5">
        <v>0</v>
      </c>
      <c r="I1142" s="7">
        <v>1.4575971538567596</v>
      </c>
    </row>
    <row r="1143" spans="1:9" ht="29.25" x14ac:dyDescent="0.6">
      <c r="A1143" s="4" t="s">
        <v>52</v>
      </c>
      <c r="B1143" s="8" t="s">
        <v>134</v>
      </c>
      <c r="C1143" s="5">
        <v>32.771818181818098</v>
      </c>
      <c r="D1143" s="5">
        <v>71.0327272727272</v>
      </c>
      <c r="E1143" s="5">
        <v>71.592727272727203</v>
      </c>
      <c r="F1143" s="5">
        <v>219.076363636363</v>
      </c>
      <c r="G1143" s="5">
        <v>0.99636363636363601</v>
      </c>
      <c r="H1143" s="5">
        <v>0</v>
      </c>
      <c r="I1143" s="7">
        <v>1.4390214452607482</v>
      </c>
    </row>
    <row r="1144" spans="1:9" ht="29.25" x14ac:dyDescent="0.6">
      <c r="A1144" s="4" t="s">
        <v>52</v>
      </c>
      <c r="B1144" s="8" t="s">
        <v>135</v>
      </c>
      <c r="C1144" s="5">
        <v>32.457000000000001</v>
      </c>
      <c r="D1144" s="5">
        <v>70.980999999999995</v>
      </c>
      <c r="E1144" s="5">
        <v>52.201000000000001</v>
      </c>
      <c r="F1144" s="5">
        <v>225.536</v>
      </c>
      <c r="G1144" s="5">
        <v>0</v>
      </c>
      <c r="H1144" s="5">
        <v>0</v>
      </c>
      <c r="I1144" s="7">
        <v>1.4162864859175812</v>
      </c>
    </row>
    <row r="1145" spans="1:9" ht="29.25" x14ac:dyDescent="0.6">
      <c r="A1145" s="4" t="s">
        <v>52</v>
      </c>
      <c r="B1145" s="8" t="s">
        <v>136</v>
      </c>
      <c r="C1145" s="5">
        <v>31.722727272727202</v>
      </c>
      <c r="D1145" s="5">
        <v>72.834545454545406</v>
      </c>
      <c r="E1145" s="5">
        <v>38.497272727272701</v>
      </c>
      <c r="F1145" s="5">
        <v>225.66727272727201</v>
      </c>
      <c r="G1145" s="5">
        <v>0</v>
      </c>
      <c r="H1145" s="5">
        <v>0</v>
      </c>
      <c r="I1145" s="7">
        <v>1.2719717146499772</v>
      </c>
    </row>
    <row r="1146" spans="1:9" ht="29.25" x14ac:dyDescent="0.6">
      <c r="A1146" s="4" t="s">
        <v>52</v>
      </c>
      <c r="B1146" s="8" t="s">
        <v>137</v>
      </c>
      <c r="C1146" s="5">
        <v>31.5818181818181</v>
      </c>
      <c r="D1146" s="5">
        <v>72.996363636363597</v>
      </c>
      <c r="E1146" s="5">
        <v>31.199090909090899</v>
      </c>
      <c r="F1146" s="5">
        <v>226.78727272727201</v>
      </c>
      <c r="G1146" s="5">
        <v>0</v>
      </c>
      <c r="H1146" s="5">
        <v>0</v>
      </c>
      <c r="I1146" s="7">
        <v>1.25434110838082</v>
      </c>
    </row>
    <row r="1147" spans="1:9" ht="29.25" x14ac:dyDescent="0.6">
      <c r="A1147" s="4" t="s">
        <v>52</v>
      </c>
      <c r="B1147" s="8" t="s">
        <v>138</v>
      </c>
      <c r="C1147" s="5">
        <v>30.242999999999999</v>
      </c>
      <c r="D1147" s="5">
        <v>77.468999999999994</v>
      </c>
      <c r="E1147" s="5">
        <v>8.4640000000000004</v>
      </c>
      <c r="F1147" s="5">
        <v>227.33099999999999</v>
      </c>
      <c r="G1147" s="5">
        <v>0</v>
      </c>
      <c r="H1147" s="5">
        <v>0</v>
      </c>
      <c r="I1147" s="7">
        <v>0.96972816737973266</v>
      </c>
    </row>
    <row r="1148" spans="1:9" ht="29.25" x14ac:dyDescent="0.6">
      <c r="A1148" s="4" t="s">
        <v>52</v>
      </c>
      <c r="B1148" s="8" t="s">
        <v>139</v>
      </c>
      <c r="C1148" s="5">
        <v>28.347272727272699</v>
      </c>
      <c r="D1148" s="5">
        <v>83.808181818181794</v>
      </c>
      <c r="E1148" s="5">
        <v>0.36</v>
      </c>
      <c r="F1148" s="5">
        <v>254.65181818181799</v>
      </c>
      <c r="G1148" s="5">
        <v>0</v>
      </c>
      <c r="H1148" s="5">
        <v>0</v>
      </c>
      <c r="I1148" s="7">
        <v>0.62472898672598065</v>
      </c>
    </row>
    <row r="1149" spans="1:9" ht="29.25" x14ac:dyDescent="0.6">
      <c r="A1149" s="4" t="s">
        <v>52</v>
      </c>
      <c r="B1149" s="8" t="s">
        <v>140</v>
      </c>
      <c r="C1149" s="5">
        <v>27.018999999999998</v>
      </c>
      <c r="D1149" s="5">
        <v>86.954999999999998</v>
      </c>
      <c r="E1149" s="5">
        <v>0</v>
      </c>
      <c r="F1149" s="5">
        <v>104.233</v>
      </c>
      <c r="G1149" s="5">
        <v>0</v>
      </c>
      <c r="H1149" s="5">
        <v>0</v>
      </c>
      <c r="I1149" s="7">
        <v>0.46576977425397281</v>
      </c>
    </row>
    <row r="1150" spans="1:9" ht="29.25" x14ac:dyDescent="0.6">
      <c r="A1150" s="4" t="s">
        <v>52</v>
      </c>
      <c r="B1150" s="8" t="s">
        <v>141</v>
      </c>
      <c r="C1150" s="5">
        <v>26.790909090909</v>
      </c>
      <c r="D1150" s="5">
        <v>89.031818181818096</v>
      </c>
      <c r="E1150" s="5">
        <v>0</v>
      </c>
      <c r="F1150" s="5">
        <v>147.54272727272701</v>
      </c>
      <c r="G1150" s="5">
        <v>0</v>
      </c>
      <c r="H1150" s="5">
        <v>0</v>
      </c>
      <c r="I1150" s="7">
        <v>0.38640806224924606</v>
      </c>
    </row>
    <row r="1151" spans="1:9" ht="29.25" x14ac:dyDescent="0.6">
      <c r="A1151" s="4" t="s">
        <v>52</v>
      </c>
      <c r="B1151" s="8" t="s">
        <v>142</v>
      </c>
      <c r="C1151" s="5">
        <v>26.2349999999999</v>
      </c>
      <c r="D1151" s="5">
        <v>90.510999999999996</v>
      </c>
      <c r="E1151" s="5">
        <v>0</v>
      </c>
      <c r="F1151" s="5">
        <v>232.54</v>
      </c>
      <c r="G1151" s="5">
        <v>0</v>
      </c>
      <c r="H1151" s="5">
        <v>0</v>
      </c>
      <c r="I1151" s="7">
        <v>0.32353084372463536</v>
      </c>
    </row>
    <row r="1152" spans="1:9" ht="29.25" x14ac:dyDescent="0.6">
      <c r="A1152" s="4" t="s">
        <v>52</v>
      </c>
      <c r="B1152" s="8" t="s">
        <v>143</v>
      </c>
      <c r="C1152" s="5">
        <v>26.381999999999898</v>
      </c>
      <c r="D1152" s="5">
        <v>91.2229999999999</v>
      </c>
      <c r="E1152" s="5">
        <v>0</v>
      </c>
      <c r="F1152" s="5">
        <v>233.208</v>
      </c>
      <c r="G1152" s="5">
        <v>0</v>
      </c>
      <c r="H1152" s="5">
        <v>0</v>
      </c>
      <c r="I1152" s="7">
        <v>0.30186058614538114</v>
      </c>
    </row>
    <row r="1153" spans="1:9" ht="29.25" x14ac:dyDescent="0.6">
      <c r="A1153" s="4" t="s">
        <v>52</v>
      </c>
      <c r="B1153" s="8" t="s">
        <v>144</v>
      </c>
      <c r="C1153" s="5">
        <v>26.172999999999998</v>
      </c>
      <c r="D1153" s="5">
        <v>91.697000000000003</v>
      </c>
      <c r="E1153" s="5">
        <v>0</v>
      </c>
      <c r="F1153" s="5">
        <v>234.862999999999</v>
      </c>
      <c r="G1153" s="5">
        <v>0</v>
      </c>
      <c r="H1153" s="5">
        <v>0</v>
      </c>
      <c r="I1153" s="7">
        <v>0.2820596961122126</v>
      </c>
    </row>
    <row r="1154" spans="1:9" ht="29.25" x14ac:dyDescent="0.6">
      <c r="A1154" s="4" t="s">
        <v>53</v>
      </c>
      <c r="B1154" s="8" t="s">
        <v>121</v>
      </c>
      <c r="C1154" s="5">
        <v>25.295454545454501</v>
      </c>
      <c r="D1154" s="5">
        <v>93.038181818181798</v>
      </c>
      <c r="E1154" s="5">
        <v>0</v>
      </c>
      <c r="F1154" s="5">
        <v>235.39545454545399</v>
      </c>
      <c r="G1154" s="5">
        <v>0</v>
      </c>
      <c r="H1154" s="5">
        <v>0</v>
      </c>
      <c r="I1154" s="7">
        <v>0.2245194864567619</v>
      </c>
    </row>
    <row r="1155" spans="1:9" ht="29.25" x14ac:dyDescent="0.6">
      <c r="A1155" s="4" t="s">
        <v>53</v>
      </c>
      <c r="B1155" s="8" t="s">
        <v>122</v>
      </c>
      <c r="C1155" s="5">
        <v>25.386999999999901</v>
      </c>
      <c r="D1155" s="5">
        <v>93.631</v>
      </c>
      <c r="E1155" s="5">
        <v>0</v>
      </c>
      <c r="F1155" s="5">
        <v>235.03800000000001</v>
      </c>
      <c r="G1155" s="5">
        <v>0</v>
      </c>
      <c r="H1155" s="5">
        <v>0</v>
      </c>
      <c r="I1155" s="7">
        <v>0.20652120106159133</v>
      </c>
    </row>
    <row r="1156" spans="1:9" ht="29.25" x14ac:dyDescent="0.6">
      <c r="A1156" s="4" t="s">
        <v>53</v>
      </c>
      <c r="B1156" s="8" t="s">
        <v>123</v>
      </c>
      <c r="C1156" s="5">
        <v>25.254545454545401</v>
      </c>
      <c r="D1156" s="5">
        <v>93.647272727272707</v>
      </c>
      <c r="E1156" s="5">
        <v>0</v>
      </c>
      <c r="F1156" s="5">
        <v>210.21636363636301</v>
      </c>
      <c r="G1156" s="5">
        <v>0</v>
      </c>
      <c r="H1156" s="5">
        <v>0</v>
      </c>
      <c r="I1156" s="7">
        <v>0.20437864580022946</v>
      </c>
    </row>
    <row r="1157" spans="1:9" ht="29.25" x14ac:dyDescent="0.6">
      <c r="A1157" s="4" t="s">
        <v>53</v>
      </c>
      <c r="B1157" s="8" t="s">
        <v>124</v>
      </c>
      <c r="C1157" s="5">
        <v>25.288999999999898</v>
      </c>
      <c r="D1157" s="5">
        <v>93.842999999999904</v>
      </c>
      <c r="E1157" s="5">
        <v>0</v>
      </c>
      <c r="F1157" s="5">
        <v>215.22499999999999</v>
      </c>
      <c r="G1157" s="5">
        <v>0</v>
      </c>
      <c r="H1157" s="5">
        <v>0</v>
      </c>
      <c r="I1157" s="7">
        <v>0.19848784492415472</v>
      </c>
    </row>
    <row r="1158" spans="1:9" ht="29.25" x14ac:dyDescent="0.6">
      <c r="A1158" s="4" t="s">
        <v>53</v>
      </c>
      <c r="B1158" s="8" t="s">
        <v>125</v>
      </c>
      <c r="C1158" s="5">
        <v>25.25</v>
      </c>
      <c r="D1158" s="5">
        <v>94.02</v>
      </c>
      <c r="E1158" s="5">
        <v>0</v>
      </c>
      <c r="F1158" s="5">
        <v>214.214545454545</v>
      </c>
      <c r="G1158" s="5">
        <v>0</v>
      </c>
      <c r="H1158" s="5">
        <v>0</v>
      </c>
      <c r="I1158" s="7">
        <v>0.19233535794333489</v>
      </c>
    </row>
    <row r="1159" spans="1:9" ht="29.25" x14ac:dyDescent="0.6">
      <c r="A1159" s="4" t="s">
        <v>53</v>
      </c>
      <c r="B1159" s="8" t="s">
        <v>126</v>
      </c>
      <c r="C1159" s="5">
        <v>25.179090909090899</v>
      </c>
      <c r="D1159" s="5">
        <v>94.040909090909096</v>
      </c>
      <c r="E1159" s="5">
        <v>0</v>
      </c>
      <c r="F1159" s="5">
        <v>137.177272727272</v>
      </c>
      <c r="G1159" s="5">
        <v>0</v>
      </c>
      <c r="H1159" s="5">
        <v>0</v>
      </c>
      <c r="I1159" s="7">
        <v>0.1908563502047449</v>
      </c>
    </row>
    <row r="1160" spans="1:9" ht="29.25" x14ac:dyDescent="0.6">
      <c r="A1160" s="4" t="s">
        <v>53</v>
      </c>
      <c r="B1160" s="8" t="s">
        <v>127</v>
      </c>
      <c r="C1160" s="5">
        <v>25.285999999999898</v>
      </c>
      <c r="D1160" s="5">
        <v>93.6</v>
      </c>
      <c r="E1160" s="5">
        <v>1.3720000000000001</v>
      </c>
      <c r="F1160" s="5">
        <v>75.557000000000002</v>
      </c>
      <c r="G1160" s="5">
        <v>0</v>
      </c>
      <c r="H1160" s="5">
        <v>0</v>
      </c>
      <c r="I1160" s="7">
        <v>0.20628483401914544</v>
      </c>
    </row>
    <row r="1161" spans="1:9" ht="29.25" x14ac:dyDescent="0.6">
      <c r="A1161" s="4" t="s">
        <v>53</v>
      </c>
      <c r="B1161" s="8" t="s">
        <v>128</v>
      </c>
      <c r="C1161" s="5">
        <v>26.169090909090901</v>
      </c>
      <c r="D1161" s="5">
        <v>91.343636363636307</v>
      </c>
      <c r="E1161" s="5">
        <v>7.2563636363636297</v>
      </c>
      <c r="F1161" s="5">
        <v>79.178181818181798</v>
      </c>
      <c r="G1161" s="5">
        <v>0</v>
      </c>
      <c r="H1161" s="5">
        <v>0</v>
      </c>
      <c r="I1161" s="7">
        <v>0.29399589115020763</v>
      </c>
    </row>
    <row r="1162" spans="1:9" ht="29.25" x14ac:dyDescent="0.6">
      <c r="A1162" s="4" t="s">
        <v>53</v>
      </c>
      <c r="B1162" s="8" t="s">
        <v>129</v>
      </c>
      <c r="C1162" s="5">
        <v>26.029999999999902</v>
      </c>
      <c r="D1162" s="5">
        <v>91.147999999999996</v>
      </c>
      <c r="E1162" s="5">
        <v>7.2229999999999999</v>
      </c>
      <c r="F1162" s="5">
        <v>47.999000000000002</v>
      </c>
      <c r="G1162" s="5">
        <v>0</v>
      </c>
      <c r="H1162" s="5">
        <v>0.2</v>
      </c>
      <c r="I1162" s="7">
        <v>0.29818035258375275</v>
      </c>
    </row>
    <row r="1163" spans="1:9" ht="29.25" x14ac:dyDescent="0.6">
      <c r="A1163" s="4" t="s">
        <v>53</v>
      </c>
      <c r="B1163" s="8" t="s">
        <v>130</v>
      </c>
      <c r="C1163" s="5">
        <v>23.997272727272701</v>
      </c>
      <c r="D1163" s="5">
        <v>90.297272727272698</v>
      </c>
      <c r="E1163" s="5">
        <v>15.484545454545399</v>
      </c>
      <c r="F1163" s="5">
        <v>88.937272727272699</v>
      </c>
      <c r="G1163" s="5">
        <v>1.15090909090909</v>
      </c>
      <c r="H1163" s="5">
        <v>0</v>
      </c>
      <c r="I1163" s="7">
        <v>0.28956876974870749</v>
      </c>
    </row>
    <row r="1164" spans="1:9" ht="29.25" x14ac:dyDescent="0.6">
      <c r="A1164" s="4" t="s">
        <v>53</v>
      </c>
      <c r="B1164" s="8" t="s">
        <v>131</v>
      </c>
      <c r="C1164" s="5">
        <v>26.785</v>
      </c>
      <c r="D1164" s="5">
        <v>84.206999999999994</v>
      </c>
      <c r="E1164" s="5">
        <v>37.648000000000003</v>
      </c>
      <c r="F1164" s="5">
        <v>122.67400000000001</v>
      </c>
      <c r="G1164" s="5">
        <v>0</v>
      </c>
      <c r="H1164" s="5">
        <v>0</v>
      </c>
      <c r="I1164" s="7">
        <v>0.55619281556178946</v>
      </c>
    </row>
    <row r="1165" spans="1:9" ht="29.25" x14ac:dyDescent="0.6">
      <c r="A1165" s="4" t="s">
        <v>53</v>
      </c>
      <c r="B1165" s="8" t="s">
        <v>132</v>
      </c>
      <c r="C1165" s="5">
        <v>30.636363636363601</v>
      </c>
      <c r="D1165" s="5">
        <v>75.5863636363636</v>
      </c>
      <c r="E1165" s="5">
        <v>87.808181818181794</v>
      </c>
      <c r="F1165" s="5">
        <v>119.84090909090899</v>
      </c>
      <c r="G1165" s="5">
        <v>0</v>
      </c>
      <c r="H1165" s="5">
        <v>0</v>
      </c>
      <c r="I1165" s="7">
        <v>1.0746538857027463</v>
      </c>
    </row>
    <row r="1166" spans="1:9" ht="29.25" x14ac:dyDescent="0.6">
      <c r="A1166" s="4" t="s">
        <v>53</v>
      </c>
      <c r="B1166" s="8" t="s">
        <v>133</v>
      </c>
      <c r="C1166" s="5">
        <v>32.064</v>
      </c>
      <c r="D1166" s="5">
        <v>70.11</v>
      </c>
      <c r="E1166" s="5">
        <v>67.438999999999993</v>
      </c>
      <c r="F1166" s="5">
        <v>103.602</v>
      </c>
      <c r="G1166" s="5">
        <v>8.3999999999999894E-2</v>
      </c>
      <c r="H1166" s="5">
        <v>0.6</v>
      </c>
      <c r="I1166" s="7">
        <v>1.4268173726013056</v>
      </c>
    </row>
    <row r="1167" spans="1:9" ht="29.25" x14ac:dyDescent="0.6">
      <c r="A1167" s="4" t="s">
        <v>53</v>
      </c>
      <c r="B1167" s="8" t="s">
        <v>134</v>
      </c>
      <c r="C1167" s="5">
        <v>33.395454545454498</v>
      </c>
      <c r="D1167" s="5">
        <v>64.968181818181804</v>
      </c>
      <c r="E1167" s="5">
        <v>88.24</v>
      </c>
      <c r="F1167" s="5">
        <v>97.828181818181804</v>
      </c>
      <c r="G1167" s="5">
        <v>0</v>
      </c>
      <c r="H1167" s="5">
        <v>0</v>
      </c>
      <c r="I1167" s="7">
        <v>1.8022080130338365</v>
      </c>
    </row>
    <row r="1168" spans="1:9" ht="29.25" x14ac:dyDescent="0.6">
      <c r="A1168" s="4" t="s">
        <v>53</v>
      </c>
      <c r="B1168" s="8" t="s">
        <v>135</v>
      </c>
      <c r="C1168" s="5">
        <v>34.747</v>
      </c>
      <c r="D1168" s="5">
        <v>60.173000000000002</v>
      </c>
      <c r="E1168" s="5">
        <v>71.558000000000007</v>
      </c>
      <c r="F1168" s="5">
        <v>153.678</v>
      </c>
      <c r="G1168" s="5">
        <v>0</v>
      </c>
      <c r="H1168" s="5">
        <v>0</v>
      </c>
      <c r="I1168" s="7">
        <v>2.2089436766699766</v>
      </c>
    </row>
    <row r="1169" spans="1:9" ht="29.25" x14ac:dyDescent="0.6">
      <c r="A1169" s="4" t="s">
        <v>53</v>
      </c>
      <c r="B1169" s="8" t="s">
        <v>136</v>
      </c>
      <c r="C1169" s="5">
        <v>35.314545454545403</v>
      </c>
      <c r="D1169" s="5">
        <v>57.606363636363596</v>
      </c>
      <c r="E1169" s="5">
        <v>51.7336363636363</v>
      </c>
      <c r="F1169" s="5">
        <v>78.8272727272727</v>
      </c>
      <c r="G1169" s="5">
        <v>0</v>
      </c>
      <c r="H1169" s="5">
        <v>0</v>
      </c>
      <c r="I1169" s="7">
        <v>2.426207128072873</v>
      </c>
    </row>
    <row r="1170" spans="1:9" ht="29.25" x14ac:dyDescent="0.6">
      <c r="A1170" s="4" t="s">
        <v>53</v>
      </c>
      <c r="B1170" s="8" t="s">
        <v>137</v>
      </c>
      <c r="C1170" s="5">
        <v>34.9</v>
      </c>
      <c r="D1170" s="5">
        <v>57.902727272727198</v>
      </c>
      <c r="E1170" s="5">
        <v>25.2418181818181</v>
      </c>
      <c r="F1170" s="5">
        <v>169.80999999999901</v>
      </c>
      <c r="G1170" s="5">
        <v>0</v>
      </c>
      <c r="H1170" s="5">
        <v>0</v>
      </c>
      <c r="I1170" s="7">
        <v>2.354714993106112</v>
      </c>
    </row>
    <row r="1171" spans="1:9" ht="29.25" x14ac:dyDescent="0.6">
      <c r="A1171" s="4" t="s">
        <v>53</v>
      </c>
      <c r="B1171" s="8" t="s">
        <v>138</v>
      </c>
      <c r="C1171" s="5">
        <v>31.794999999999899</v>
      </c>
      <c r="D1171" s="5">
        <v>69.757999999999996</v>
      </c>
      <c r="E1171" s="5">
        <v>8.9079999999999995</v>
      </c>
      <c r="F1171" s="5">
        <v>220.012</v>
      </c>
      <c r="G1171" s="5">
        <v>0</v>
      </c>
      <c r="H1171" s="5">
        <v>0</v>
      </c>
      <c r="I1171" s="7">
        <v>1.4218305807926068</v>
      </c>
    </row>
    <row r="1172" spans="1:9" ht="29.25" x14ac:dyDescent="0.6">
      <c r="A1172" s="4" t="s">
        <v>53</v>
      </c>
      <c r="B1172" s="8" t="s">
        <v>139</v>
      </c>
      <c r="C1172" s="5">
        <v>28.563636363636299</v>
      </c>
      <c r="D1172" s="5">
        <v>82.19</v>
      </c>
      <c r="E1172" s="5">
        <v>0.46454545454545398</v>
      </c>
      <c r="F1172" s="5">
        <v>234.946363636363</v>
      </c>
      <c r="G1172" s="5">
        <v>0</v>
      </c>
      <c r="H1172" s="5">
        <v>0</v>
      </c>
      <c r="I1172" s="7">
        <v>0.69584488891447593</v>
      </c>
    </row>
    <row r="1173" spans="1:9" ht="29.25" x14ac:dyDescent="0.6">
      <c r="A1173" s="4" t="s">
        <v>53</v>
      </c>
      <c r="B1173" s="8" t="s">
        <v>140</v>
      </c>
      <c r="C1173" s="5">
        <v>27.064</v>
      </c>
      <c r="D1173" s="5">
        <v>86.956000000000003</v>
      </c>
      <c r="E1173" s="5">
        <v>0</v>
      </c>
      <c r="F1173" s="5">
        <v>298.66299999999899</v>
      </c>
      <c r="G1173" s="5">
        <v>0</v>
      </c>
      <c r="H1173" s="5">
        <v>0</v>
      </c>
      <c r="I1173" s="7">
        <v>0.46696485703060775</v>
      </c>
    </row>
    <row r="1174" spans="1:9" ht="29.25" x14ac:dyDescent="0.6">
      <c r="A1174" s="4" t="s">
        <v>53</v>
      </c>
      <c r="B1174" s="8" t="s">
        <v>141</v>
      </c>
      <c r="C1174" s="5">
        <v>27.338181818181798</v>
      </c>
      <c r="D1174" s="5">
        <v>86.580909090909003</v>
      </c>
      <c r="E1174" s="5">
        <v>0</v>
      </c>
      <c r="F1174" s="5">
        <v>161.78090909090901</v>
      </c>
      <c r="G1174" s="5">
        <v>0</v>
      </c>
      <c r="H1174" s="5">
        <v>0</v>
      </c>
      <c r="I1174" s="7">
        <v>0.48817072019175178</v>
      </c>
    </row>
    <row r="1175" spans="1:9" ht="29.25" x14ac:dyDescent="0.6">
      <c r="A1175" s="4" t="s">
        <v>53</v>
      </c>
      <c r="B1175" s="8" t="s">
        <v>142</v>
      </c>
      <c r="C1175" s="5">
        <v>26.8279999999999</v>
      </c>
      <c r="D1175" s="5">
        <v>85.678999999999903</v>
      </c>
      <c r="E1175" s="5">
        <v>0</v>
      </c>
      <c r="F1175" s="5">
        <v>319.00200000000001</v>
      </c>
      <c r="G1175" s="5">
        <v>0</v>
      </c>
      <c r="H1175" s="5">
        <v>0</v>
      </c>
      <c r="I1175" s="7">
        <v>0.5056281926676407</v>
      </c>
    </row>
    <row r="1176" spans="1:9" ht="29.25" x14ac:dyDescent="0.6">
      <c r="A1176" s="4" t="s">
        <v>53</v>
      </c>
      <c r="B1176" s="8" t="s">
        <v>143</v>
      </c>
      <c r="C1176" s="5">
        <v>26.533999999999999</v>
      </c>
      <c r="D1176" s="5">
        <v>85.037999999999997</v>
      </c>
      <c r="E1176" s="5">
        <v>0</v>
      </c>
      <c r="F1176" s="5">
        <v>314.85199999999998</v>
      </c>
      <c r="G1176" s="5">
        <v>0</v>
      </c>
      <c r="H1176" s="5">
        <v>0</v>
      </c>
      <c r="I1176" s="7">
        <v>0.51920478175142559</v>
      </c>
    </row>
    <row r="1177" spans="1:9" ht="29.25" x14ac:dyDescent="0.6">
      <c r="A1177" s="4" t="s">
        <v>53</v>
      </c>
      <c r="B1177" s="8" t="s">
        <v>144</v>
      </c>
      <c r="C1177" s="5">
        <v>26.271000000000001</v>
      </c>
      <c r="D1177" s="5">
        <v>85.251999999999995</v>
      </c>
      <c r="E1177" s="5">
        <v>0</v>
      </c>
      <c r="F1177" s="5">
        <v>293.91199999999998</v>
      </c>
      <c r="G1177" s="5">
        <v>0</v>
      </c>
      <c r="H1177" s="5">
        <v>0</v>
      </c>
      <c r="I1177" s="7">
        <v>0.50390749575080207</v>
      </c>
    </row>
    <row r="1178" spans="1:9" ht="29.25" x14ac:dyDescent="0.6">
      <c r="A1178" s="4" t="s">
        <v>54</v>
      </c>
      <c r="B1178" s="8" t="s">
        <v>121</v>
      </c>
      <c r="C1178" s="5">
        <v>25.964545454545402</v>
      </c>
      <c r="D1178" s="5">
        <v>85.092727272727203</v>
      </c>
      <c r="E1178" s="5">
        <v>0</v>
      </c>
      <c r="F1178" s="5">
        <v>162.99636363636299</v>
      </c>
      <c r="G1178" s="5">
        <v>0</v>
      </c>
      <c r="H1178" s="5">
        <v>0</v>
      </c>
      <c r="I1178" s="7">
        <v>0.5002134689163551</v>
      </c>
    </row>
    <row r="1179" spans="1:9" ht="29.25" x14ac:dyDescent="0.6">
      <c r="A1179" s="4" t="s">
        <v>54</v>
      </c>
      <c r="B1179" s="8" t="s">
        <v>122</v>
      </c>
      <c r="C1179" s="5">
        <v>25.701000000000001</v>
      </c>
      <c r="D1179" s="5">
        <v>85.512</v>
      </c>
      <c r="E1179" s="5">
        <v>0</v>
      </c>
      <c r="F1179" s="5">
        <v>121.23099999999999</v>
      </c>
      <c r="G1179" s="5">
        <v>0</v>
      </c>
      <c r="H1179" s="5">
        <v>0</v>
      </c>
      <c r="I1179" s="7">
        <v>0.47862025822074195</v>
      </c>
    </row>
    <row r="1180" spans="1:9" ht="29.25" x14ac:dyDescent="0.6">
      <c r="A1180" s="4" t="s">
        <v>54</v>
      </c>
      <c r="B1180" s="8" t="s">
        <v>123</v>
      </c>
      <c r="C1180" s="5">
        <v>25.276363636363602</v>
      </c>
      <c r="D1180" s="5">
        <v>86.985454545454502</v>
      </c>
      <c r="E1180" s="5">
        <v>0</v>
      </c>
      <c r="F1180" s="5">
        <v>158.80545454545401</v>
      </c>
      <c r="G1180" s="5">
        <v>0</v>
      </c>
      <c r="H1180" s="5">
        <v>0</v>
      </c>
      <c r="I1180" s="7">
        <v>0.41924470102508682</v>
      </c>
    </row>
    <row r="1181" spans="1:9" ht="29.25" x14ac:dyDescent="0.6">
      <c r="A1181" s="4" t="s">
        <v>54</v>
      </c>
      <c r="B1181" s="8" t="s">
        <v>124</v>
      </c>
      <c r="C1181" s="5">
        <v>24.056000000000001</v>
      </c>
      <c r="D1181" s="5">
        <v>90.492000000000004</v>
      </c>
      <c r="E1181" s="5">
        <v>0</v>
      </c>
      <c r="F1181" s="5">
        <v>22.45</v>
      </c>
      <c r="G1181" s="5">
        <v>0</v>
      </c>
      <c r="H1181" s="5">
        <v>0</v>
      </c>
      <c r="I1181" s="7">
        <v>0.28475910382698899</v>
      </c>
    </row>
    <row r="1182" spans="1:9" ht="29.25" x14ac:dyDescent="0.6">
      <c r="A1182" s="4" t="s">
        <v>54</v>
      </c>
      <c r="B1182" s="8" t="s">
        <v>125</v>
      </c>
      <c r="C1182" s="5">
        <v>23.3799999999999</v>
      </c>
      <c r="D1182" s="5">
        <v>92.193636363636301</v>
      </c>
      <c r="E1182" s="5">
        <v>0</v>
      </c>
      <c r="F1182" s="5">
        <v>21.9790909090909</v>
      </c>
      <c r="G1182" s="5">
        <v>0</v>
      </c>
      <c r="H1182" s="5">
        <v>0</v>
      </c>
      <c r="I1182" s="7">
        <v>0.22447998300462624</v>
      </c>
    </row>
    <row r="1183" spans="1:9" ht="29.25" x14ac:dyDescent="0.6">
      <c r="A1183" s="4" t="s">
        <v>54</v>
      </c>
      <c r="B1183" s="8" t="s">
        <v>126</v>
      </c>
      <c r="C1183" s="5">
        <v>23.040999999999901</v>
      </c>
      <c r="D1183" s="5">
        <v>92.787000000000006</v>
      </c>
      <c r="E1183" s="5">
        <v>0</v>
      </c>
      <c r="F1183" s="5">
        <v>21.854999999999901</v>
      </c>
      <c r="G1183" s="5">
        <v>0</v>
      </c>
      <c r="H1183" s="5">
        <v>0</v>
      </c>
      <c r="I1183" s="7">
        <v>0.20321432734175104</v>
      </c>
    </row>
    <row r="1184" spans="1:9" ht="29.25" x14ac:dyDescent="0.6">
      <c r="A1184" s="4" t="s">
        <v>54</v>
      </c>
      <c r="B1184" s="8" t="s">
        <v>127</v>
      </c>
      <c r="C1184" s="5">
        <v>23.072727272727199</v>
      </c>
      <c r="D1184" s="5">
        <v>93.235454545454502</v>
      </c>
      <c r="E1184" s="5">
        <v>2.4900000000000002</v>
      </c>
      <c r="F1184" s="5">
        <v>21.112727272727199</v>
      </c>
      <c r="G1184" s="5">
        <v>0</v>
      </c>
      <c r="H1184" s="5">
        <v>0</v>
      </c>
      <c r="I1184" s="7">
        <v>0.19094577678329516</v>
      </c>
    </row>
    <row r="1185" spans="1:9" ht="29.25" x14ac:dyDescent="0.6">
      <c r="A1185" s="4" t="s">
        <v>54</v>
      </c>
      <c r="B1185" s="8" t="s">
        <v>128</v>
      </c>
      <c r="C1185" s="5">
        <v>26.481818181818099</v>
      </c>
      <c r="D1185" s="5">
        <v>80.917272727272703</v>
      </c>
      <c r="E1185" s="5">
        <v>18.4590909090909</v>
      </c>
      <c r="F1185" s="5">
        <v>122.04818181818101</v>
      </c>
      <c r="G1185" s="5">
        <v>0</v>
      </c>
      <c r="H1185" s="5">
        <v>0</v>
      </c>
      <c r="I1185" s="7">
        <v>0.6601687742100002</v>
      </c>
    </row>
    <row r="1186" spans="1:9" ht="29.25" x14ac:dyDescent="0.6">
      <c r="A1186" s="4" t="s">
        <v>54</v>
      </c>
      <c r="B1186" s="8" t="s">
        <v>129</v>
      </c>
      <c r="C1186" s="5">
        <v>28.8339999999999</v>
      </c>
      <c r="D1186" s="5">
        <v>70.072000000000003</v>
      </c>
      <c r="E1186" s="5">
        <v>44.156999999999996</v>
      </c>
      <c r="F1186" s="5">
        <v>125.699</v>
      </c>
      <c r="G1186" s="5">
        <v>0</v>
      </c>
      <c r="H1186" s="5">
        <v>0</v>
      </c>
      <c r="I1186" s="7">
        <v>1.1877555542954195</v>
      </c>
    </row>
    <row r="1187" spans="1:9" ht="29.25" x14ac:dyDescent="0.6">
      <c r="A1187" s="4" t="s">
        <v>54</v>
      </c>
      <c r="B1187" s="8" t="s">
        <v>130</v>
      </c>
      <c r="C1187" s="5">
        <v>30.646363636363599</v>
      </c>
      <c r="D1187" s="5">
        <v>64.527272727272702</v>
      </c>
      <c r="E1187" s="5">
        <v>71.031818181818096</v>
      </c>
      <c r="F1187" s="5">
        <v>81.386363636363598</v>
      </c>
      <c r="G1187" s="5">
        <v>1.59181818181818</v>
      </c>
      <c r="H1187" s="5">
        <v>0</v>
      </c>
      <c r="I1187" s="7">
        <v>1.5623510806911103</v>
      </c>
    </row>
    <row r="1188" spans="1:9" ht="29.25" x14ac:dyDescent="0.6">
      <c r="A1188" s="4" t="s">
        <v>54</v>
      </c>
      <c r="B1188" s="8" t="s">
        <v>131</v>
      </c>
      <c r="C1188" s="5">
        <v>31.495000000000001</v>
      </c>
      <c r="D1188" s="5">
        <v>62.146999999999998</v>
      </c>
      <c r="E1188" s="5">
        <v>88.075999999999993</v>
      </c>
      <c r="F1188" s="5">
        <v>71.893999999999906</v>
      </c>
      <c r="G1188" s="5">
        <v>1.581</v>
      </c>
      <c r="H1188" s="5">
        <v>0</v>
      </c>
      <c r="I1188" s="7">
        <v>1.7496683469724665</v>
      </c>
    </row>
    <row r="1189" spans="1:9" ht="29.25" x14ac:dyDescent="0.6">
      <c r="A1189" s="4" t="s">
        <v>54</v>
      </c>
      <c r="B1189" s="8" t="s">
        <v>132</v>
      </c>
      <c r="C1189" s="5">
        <v>32.414545454545397</v>
      </c>
      <c r="D1189" s="5">
        <v>60.932727272727199</v>
      </c>
      <c r="E1189" s="5">
        <v>95.138181818181806</v>
      </c>
      <c r="F1189" s="5">
        <v>76.267272727272697</v>
      </c>
      <c r="G1189" s="5">
        <v>1.61</v>
      </c>
      <c r="H1189" s="5">
        <v>0</v>
      </c>
      <c r="I1189" s="7">
        <v>1.9021432793908315</v>
      </c>
    </row>
    <row r="1190" spans="1:9" ht="29.25" x14ac:dyDescent="0.6">
      <c r="A1190" s="4" t="s">
        <v>54</v>
      </c>
      <c r="B1190" s="8" t="s">
        <v>133</v>
      </c>
      <c r="C1190" s="5">
        <v>33.295000000000002</v>
      </c>
      <c r="D1190" s="5">
        <v>59.936999999999998</v>
      </c>
      <c r="E1190" s="5">
        <v>100.47199999999999</v>
      </c>
      <c r="F1190" s="5">
        <v>79.354999999999905</v>
      </c>
      <c r="G1190" s="5">
        <v>0</v>
      </c>
      <c r="H1190" s="5">
        <v>0</v>
      </c>
      <c r="I1190" s="7">
        <v>2.0494854670929987</v>
      </c>
    </row>
    <row r="1191" spans="1:9" ht="29.25" x14ac:dyDescent="0.6">
      <c r="A1191" s="4" t="s">
        <v>54</v>
      </c>
      <c r="B1191" s="8" t="s">
        <v>134</v>
      </c>
      <c r="C1191" s="5">
        <v>34.345454545454501</v>
      </c>
      <c r="D1191" s="5">
        <v>58.29</v>
      </c>
      <c r="E1191" s="5">
        <v>82.429999999999893</v>
      </c>
      <c r="F1191" s="5">
        <v>74.124545454545398</v>
      </c>
      <c r="G1191" s="5">
        <v>0</v>
      </c>
      <c r="H1191" s="5">
        <v>0</v>
      </c>
      <c r="I1191" s="7">
        <v>2.2624366693504112</v>
      </c>
    </row>
    <row r="1192" spans="1:9" ht="29.25" x14ac:dyDescent="0.6">
      <c r="A1192" s="4" t="s">
        <v>54</v>
      </c>
      <c r="B1192" s="8" t="s">
        <v>135</v>
      </c>
      <c r="C1192" s="5">
        <v>35.438000000000002</v>
      </c>
      <c r="D1192" s="5">
        <v>54.713999999999999</v>
      </c>
      <c r="E1192" s="5">
        <v>68.054999999999893</v>
      </c>
      <c r="F1192" s="5">
        <v>103.07299999999999</v>
      </c>
      <c r="G1192" s="5">
        <v>0</v>
      </c>
      <c r="H1192" s="5">
        <v>0</v>
      </c>
      <c r="I1192" s="7">
        <v>2.6094342939619155</v>
      </c>
    </row>
    <row r="1193" spans="1:9" ht="29.25" x14ac:dyDescent="0.6">
      <c r="A1193" s="4" t="s">
        <v>54</v>
      </c>
      <c r="B1193" s="8" t="s">
        <v>136</v>
      </c>
      <c r="C1193" s="5">
        <v>35.199090909090899</v>
      </c>
      <c r="D1193" s="5">
        <v>54.4463636363636</v>
      </c>
      <c r="E1193" s="5">
        <v>45.207272727272702</v>
      </c>
      <c r="F1193" s="5">
        <v>277.17454545454501</v>
      </c>
      <c r="G1193" s="5">
        <v>0</v>
      </c>
      <c r="H1193" s="5">
        <v>0</v>
      </c>
      <c r="I1193" s="7">
        <v>2.5905031973601633</v>
      </c>
    </row>
    <row r="1194" spans="1:9" ht="29.25" x14ac:dyDescent="0.6">
      <c r="A1194" s="4" t="s">
        <v>54</v>
      </c>
      <c r="B1194" s="8" t="s">
        <v>137</v>
      </c>
      <c r="C1194" s="5">
        <v>33.079090909090901</v>
      </c>
      <c r="D1194" s="5">
        <v>62.493636363636298</v>
      </c>
      <c r="E1194" s="5">
        <v>21.1227272727272</v>
      </c>
      <c r="F1194" s="5">
        <v>231.65</v>
      </c>
      <c r="G1194" s="5">
        <v>0</v>
      </c>
      <c r="H1194" s="5">
        <v>0</v>
      </c>
      <c r="I1194" s="7">
        <v>1.8956318658737237</v>
      </c>
    </row>
    <row r="1195" spans="1:9" ht="29.25" x14ac:dyDescent="0.6">
      <c r="A1195" s="4" t="s">
        <v>54</v>
      </c>
      <c r="B1195" s="8" t="s">
        <v>138</v>
      </c>
      <c r="C1195" s="5">
        <v>30.538999999999898</v>
      </c>
      <c r="D1195" s="5">
        <v>71.489000000000004</v>
      </c>
      <c r="E1195" s="5">
        <v>7.5720000000000001</v>
      </c>
      <c r="F1195" s="5">
        <v>225.887</v>
      </c>
      <c r="G1195" s="5">
        <v>0</v>
      </c>
      <c r="H1195" s="5">
        <v>0</v>
      </c>
      <c r="I1195" s="7">
        <v>1.2480554407909574</v>
      </c>
    </row>
    <row r="1196" spans="1:9" ht="29.25" x14ac:dyDescent="0.6">
      <c r="A1196" s="4" t="s">
        <v>54</v>
      </c>
      <c r="B1196" s="8" t="s">
        <v>139</v>
      </c>
      <c r="C1196" s="5">
        <v>28.799999999999901</v>
      </c>
      <c r="D1196" s="5">
        <v>77.688181818181803</v>
      </c>
      <c r="E1196" s="5">
        <v>0.441818181818181</v>
      </c>
      <c r="F1196" s="5">
        <v>158.963636363636</v>
      </c>
      <c r="G1196" s="5">
        <v>0</v>
      </c>
      <c r="H1196" s="5">
        <v>0</v>
      </c>
      <c r="I1196" s="7">
        <v>0.88375085075721316</v>
      </c>
    </row>
    <row r="1197" spans="1:9" ht="29.25" x14ac:dyDescent="0.6">
      <c r="A1197" s="4" t="s">
        <v>54</v>
      </c>
      <c r="B1197" s="8" t="s">
        <v>140</v>
      </c>
      <c r="C1197" s="5">
        <v>26.695999999999898</v>
      </c>
      <c r="D1197" s="5">
        <v>84.260999999999996</v>
      </c>
      <c r="E1197" s="5">
        <v>0</v>
      </c>
      <c r="F1197" s="5">
        <v>43.388999999999903</v>
      </c>
      <c r="G1197" s="5">
        <v>0</v>
      </c>
      <c r="H1197" s="5">
        <v>0</v>
      </c>
      <c r="I1197" s="7">
        <v>0.55139877421050043</v>
      </c>
    </row>
    <row r="1198" spans="1:9" ht="29.25" x14ac:dyDescent="0.6">
      <c r="A1198" s="4" t="s">
        <v>54</v>
      </c>
      <c r="B1198" s="8" t="s">
        <v>141</v>
      </c>
      <c r="C1198" s="5">
        <v>25.703636363636299</v>
      </c>
      <c r="D1198" s="5">
        <v>88.019090909090906</v>
      </c>
      <c r="E1198" s="5">
        <v>0</v>
      </c>
      <c r="F1198" s="5">
        <v>32.3763636363636</v>
      </c>
      <c r="G1198" s="5">
        <v>0</v>
      </c>
      <c r="H1198" s="5">
        <v>0</v>
      </c>
      <c r="I1198" s="7">
        <v>0.39585874940954113</v>
      </c>
    </row>
    <row r="1199" spans="1:9" ht="29.25" x14ac:dyDescent="0.6">
      <c r="A1199" s="4" t="s">
        <v>54</v>
      </c>
      <c r="B1199" s="8" t="s">
        <v>142</v>
      </c>
      <c r="C1199" s="5">
        <v>25.222000000000001</v>
      </c>
      <c r="D1199" s="5">
        <v>89.837999999999994</v>
      </c>
      <c r="E1199" s="5">
        <v>0</v>
      </c>
      <c r="F1199" s="5">
        <v>31.32</v>
      </c>
      <c r="G1199" s="5">
        <v>0</v>
      </c>
      <c r="H1199" s="5">
        <v>0</v>
      </c>
      <c r="I1199" s="7">
        <v>0.32629777271500204</v>
      </c>
    </row>
    <row r="1200" spans="1:9" ht="29.25" x14ac:dyDescent="0.6">
      <c r="A1200" s="4" t="s">
        <v>54</v>
      </c>
      <c r="B1200" s="8" t="s">
        <v>143</v>
      </c>
      <c r="C1200" s="5">
        <v>24.867000000000001</v>
      </c>
      <c r="D1200" s="5">
        <v>91.015000000000001</v>
      </c>
      <c r="E1200" s="5">
        <v>0</v>
      </c>
      <c r="F1200" s="5">
        <v>31.425999999999998</v>
      </c>
      <c r="G1200" s="5">
        <v>0</v>
      </c>
      <c r="H1200" s="5">
        <v>0</v>
      </c>
      <c r="I1200" s="7">
        <v>0.28247021143309059</v>
      </c>
    </row>
    <row r="1201" spans="1:9" ht="29.25" x14ac:dyDescent="0.6">
      <c r="A1201" s="4" t="s">
        <v>54</v>
      </c>
      <c r="B1201" s="8" t="s">
        <v>144</v>
      </c>
      <c r="C1201" s="5">
        <v>24.670999999999999</v>
      </c>
      <c r="D1201" s="5">
        <v>91.84</v>
      </c>
      <c r="E1201" s="5">
        <v>0</v>
      </c>
      <c r="F1201" s="5">
        <v>31.425000000000001</v>
      </c>
      <c r="G1201" s="5">
        <v>0</v>
      </c>
      <c r="H1201" s="5">
        <v>0</v>
      </c>
      <c r="I1201" s="7">
        <v>0.2535510927995035</v>
      </c>
    </row>
    <row r="1202" spans="1:9" ht="29.25" x14ac:dyDescent="0.6">
      <c r="A1202" s="4" t="s">
        <v>55</v>
      </c>
      <c r="B1202" s="8" t="s">
        <v>121</v>
      </c>
      <c r="C1202" s="5">
        <v>24.424545454545399</v>
      </c>
      <c r="D1202" s="5">
        <v>92.63</v>
      </c>
      <c r="E1202" s="5">
        <v>0</v>
      </c>
      <c r="F1202" s="5">
        <v>32.2172727272727</v>
      </c>
      <c r="G1202" s="5">
        <v>0</v>
      </c>
      <c r="H1202" s="5">
        <v>0</v>
      </c>
      <c r="I1202" s="7">
        <v>0.22565515948188963</v>
      </c>
    </row>
    <row r="1203" spans="1:9" ht="29.25" x14ac:dyDescent="0.6">
      <c r="A1203" s="4" t="s">
        <v>55</v>
      </c>
      <c r="B1203" s="8" t="s">
        <v>122</v>
      </c>
      <c r="C1203" s="5">
        <v>24.120999999999999</v>
      </c>
      <c r="D1203" s="5">
        <v>93.231999999999999</v>
      </c>
      <c r="E1203" s="5">
        <v>0</v>
      </c>
      <c r="F1203" s="5">
        <v>31.812000000000001</v>
      </c>
      <c r="G1203" s="5">
        <v>0</v>
      </c>
      <c r="H1203" s="5">
        <v>0</v>
      </c>
      <c r="I1203" s="7">
        <v>0.20348950716056846</v>
      </c>
    </row>
    <row r="1204" spans="1:9" ht="29.25" x14ac:dyDescent="0.6">
      <c r="A1204" s="4" t="s">
        <v>55</v>
      </c>
      <c r="B1204" s="8" t="s">
        <v>123</v>
      </c>
      <c r="C1204" s="5">
        <v>23.850909090908999</v>
      </c>
      <c r="D1204" s="5">
        <v>93.591818181818098</v>
      </c>
      <c r="E1204" s="5">
        <v>0</v>
      </c>
      <c r="F1204" s="5">
        <v>31.510909090908999</v>
      </c>
      <c r="G1204" s="5">
        <v>0</v>
      </c>
      <c r="H1204" s="5">
        <v>0</v>
      </c>
      <c r="I1204" s="7">
        <v>0.18957244157676278</v>
      </c>
    </row>
    <row r="1205" spans="1:9" ht="29.25" x14ac:dyDescent="0.6">
      <c r="A1205" s="4" t="s">
        <v>55</v>
      </c>
      <c r="B1205" s="8" t="s">
        <v>124</v>
      </c>
      <c r="C1205" s="5">
        <v>23.722999999999999</v>
      </c>
      <c r="D1205" s="5">
        <v>93.88</v>
      </c>
      <c r="E1205" s="5">
        <v>0</v>
      </c>
      <c r="F1205" s="5">
        <v>93.149000000000001</v>
      </c>
      <c r="G1205" s="5">
        <v>0</v>
      </c>
      <c r="H1205" s="5">
        <v>0</v>
      </c>
      <c r="I1205" s="7">
        <v>0.17966029791470595</v>
      </c>
    </row>
    <row r="1206" spans="1:9" ht="29.25" x14ac:dyDescent="0.6">
      <c r="A1206" s="4" t="s">
        <v>55</v>
      </c>
      <c r="B1206" s="8" t="s">
        <v>125</v>
      </c>
      <c r="C1206" s="5">
        <v>23.686363636363598</v>
      </c>
      <c r="D1206" s="5">
        <v>94.094545454545397</v>
      </c>
      <c r="E1206" s="5">
        <v>0</v>
      </c>
      <c r="F1206" s="5">
        <v>262.94090909090897</v>
      </c>
      <c r="G1206" s="5">
        <v>0</v>
      </c>
      <c r="H1206" s="5">
        <v>0</v>
      </c>
      <c r="I1206" s="7">
        <v>0.17298038208366773</v>
      </c>
    </row>
    <row r="1207" spans="1:9" ht="29.25" x14ac:dyDescent="0.6">
      <c r="A1207" s="4" t="s">
        <v>55</v>
      </c>
      <c r="B1207" s="8" t="s">
        <v>126</v>
      </c>
      <c r="C1207" s="5">
        <v>23.7736363636363</v>
      </c>
      <c r="D1207" s="5">
        <v>94.304545454545405</v>
      </c>
      <c r="E1207" s="5">
        <v>2.7272727272727201E-3</v>
      </c>
      <c r="F1207" s="5">
        <v>173.87545454545401</v>
      </c>
      <c r="G1207" s="5">
        <v>0</v>
      </c>
      <c r="H1207" s="5">
        <v>0</v>
      </c>
      <c r="I1207" s="7">
        <v>0.1677071512044086</v>
      </c>
    </row>
    <row r="1208" spans="1:9" ht="29.25" x14ac:dyDescent="0.6">
      <c r="A1208" s="4" t="s">
        <v>55</v>
      </c>
      <c r="B1208" s="8" t="s">
        <v>127</v>
      </c>
      <c r="C1208" s="5">
        <v>24.074000000000002</v>
      </c>
      <c r="D1208" s="5">
        <v>94.438000000000002</v>
      </c>
      <c r="E1208" s="5">
        <v>0.623</v>
      </c>
      <c r="F1208" s="5">
        <v>55.1799999999999</v>
      </c>
      <c r="G1208" s="5">
        <v>0</v>
      </c>
      <c r="H1208" s="5">
        <v>0</v>
      </c>
      <c r="I1208" s="7">
        <v>0.16675866377084558</v>
      </c>
    </row>
    <row r="1209" spans="1:9" ht="29.25" x14ac:dyDescent="0.6">
      <c r="A1209" s="4" t="s">
        <v>55</v>
      </c>
      <c r="B1209" s="8" t="s">
        <v>128</v>
      </c>
      <c r="C1209" s="5">
        <v>25.11</v>
      </c>
      <c r="D1209" s="5">
        <v>93.915454545454494</v>
      </c>
      <c r="E1209" s="5">
        <v>7.3245454545454498</v>
      </c>
      <c r="F1209" s="5">
        <v>123.03909090909001</v>
      </c>
      <c r="G1209" s="5">
        <v>0</v>
      </c>
      <c r="H1209" s="5">
        <v>0</v>
      </c>
      <c r="I1209" s="7">
        <v>0.19407491581372316</v>
      </c>
    </row>
    <row r="1210" spans="1:9" ht="29.25" x14ac:dyDescent="0.6">
      <c r="A1210" s="4" t="s">
        <v>55</v>
      </c>
      <c r="B1210" s="8" t="s">
        <v>129</v>
      </c>
      <c r="C1210" s="5">
        <v>26.741999999999901</v>
      </c>
      <c r="D1210" s="5">
        <v>89.280999999999906</v>
      </c>
      <c r="E1210" s="5">
        <v>16.693999999999999</v>
      </c>
      <c r="F1210" s="5">
        <v>245.209</v>
      </c>
      <c r="G1210" s="5">
        <v>0</v>
      </c>
      <c r="H1210" s="5">
        <v>0</v>
      </c>
      <c r="I1210" s="7">
        <v>0.37654549473934829</v>
      </c>
    </row>
    <row r="1211" spans="1:9" ht="29.25" x14ac:dyDescent="0.6">
      <c r="A1211" s="4" t="s">
        <v>55</v>
      </c>
      <c r="B1211" s="8" t="s">
        <v>130</v>
      </c>
      <c r="C1211" s="5">
        <v>30.422727272727201</v>
      </c>
      <c r="D1211" s="5">
        <v>77.400909090909096</v>
      </c>
      <c r="E1211" s="5">
        <v>42.623636363636301</v>
      </c>
      <c r="F1211" s="5">
        <v>258.84181818181798</v>
      </c>
      <c r="G1211" s="5">
        <v>0</v>
      </c>
      <c r="H1211" s="5">
        <v>0</v>
      </c>
      <c r="I1211" s="7">
        <v>0.98271235868231077</v>
      </c>
    </row>
    <row r="1212" spans="1:9" ht="29.25" x14ac:dyDescent="0.6">
      <c r="A1212" s="4" t="s">
        <v>55</v>
      </c>
      <c r="B1212" s="8" t="s">
        <v>131</v>
      </c>
      <c r="C1212" s="5">
        <v>31.106999999999999</v>
      </c>
      <c r="D1212" s="5">
        <v>74.287999999999997</v>
      </c>
      <c r="E1212" s="5">
        <v>51.749000000000002</v>
      </c>
      <c r="F1212" s="5">
        <v>222.40600000000001</v>
      </c>
      <c r="G1212" s="5">
        <v>0</v>
      </c>
      <c r="H1212" s="5">
        <v>0</v>
      </c>
      <c r="I1212" s="7">
        <v>1.1625711608156948</v>
      </c>
    </row>
    <row r="1213" spans="1:9" ht="29.25" x14ac:dyDescent="0.6">
      <c r="A1213" s="4" t="s">
        <v>55</v>
      </c>
      <c r="B1213" s="8" t="s">
        <v>132</v>
      </c>
      <c r="C1213" s="5">
        <v>31.435454545454501</v>
      </c>
      <c r="D1213" s="5">
        <v>70.1427272727272</v>
      </c>
      <c r="E1213" s="5">
        <v>49.884545454545403</v>
      </c>
      <c r="F1213" s="5">
        <v>264.95363636363601</v>
      </c>
      <c r="G1213" s="5">
        <v>0</v>
      </c>
      <c r="H1213" s="5">
        <v>0</v>
      </c>
      <c r="I1213" s="7">
        <v>1.3754297307504064</v>
      </c>
    </row>
    <row r="1214" spans="1:9" ht="29.25" x14ac:dyDescent="0.6">
      <c r="A1214" s="4" t="s">
        <v>55</v>
      </c>
      <c r="B1214" s="8" t="s">
        <v>133</v>
      </c>
      <c r="C1214" s="5">
        <v>30.663</v>
      </c>
      <c r="D1214" s="5">
        <v>73.483999999999995</v>
      </c>
      <c r="E1214" s="5">
        <v>33.450000000000003</v>
      </c>
      <c r="F1214" s="5">
        <v>252.56299999999999</v>
      </c>
      <c r="G1214" s="5">
        <v>0</v>
      </c>
      <c r="H1214" s="5">
        <v>0</v>
      </c>
      <c r="I1214" s="7">
        <v>1.1689729304759435</v>
      </c>
    </row>
    <row r="1215" spans="1:9" ht="29.25" x14ac:dyDescent="0.6">
      <c r="A1215" s="4" t="s">
        <v>55</v>
      </c>
      <c r="B1215" s="8" t="s">
        <v>134</v>
      </c>
      <c r="C1215" s="5">
        <v>30.6963636363636</v>
      </c>
      <c r="D1215" s="5">
        <v>74.6190909090909</v>
      </c>
      <c r="E1215" s="5">
        <v>38.779090909090897</v>
      </c>
      <c r="F1215" s="5">
        <v>235.84181818181801</v>
      </c>
      <c r="G1215" s="5">
        <v>0</v>
      </c>
      <c r="H1215" s="5">
        <v>0</v>
      </c>
      <c r="I1215" s="7">
        <v>1.1210642427461588</v>
      </c>
    </row>
    <row r="1216" spans="1:9" ht="29.25" x14ac:dyDescent="0.6">
      <c r="A1216" s="4" t="s">
        <v>55</v>
      </c>
      <c r="B1216" s="8" t="s">
        <v>135</v>
      </c>
      <c r="C1216" s="5">
        <v>29.954000000000001</v>
      </c>
      <c r="D1216" s="5">
        <v>76.777999999999906</v>
      </c>
      <c r="E1216" s="5">
        <v>24.646000000000001</v>
      </c>
      <c r="F1216" s="5">
        <v>240.105999999999</v>
      </c>
      <c r="G1216" s="5">
        <v>0</v>
      </c>
      <c r="H1216" s="5">
        <v>0</v>
      </c>
      <c r="I1216" s="7">
        <v>0.98304959579578322</v>
      </c>
    </row>
    <row r="1217" spans="1:9" ht="29.25" x14ac:dyDescent="0.6">
      <c r="A1217" s="4" t="s">
        <v>55</v>
      </c>
      <c r="B1217" s="8" t="s">
        <v>136</v>
      </c>
      <c r="C1217" s="5">
        <v>28.228181818181799</v>
      </c>
      <c r="D1217" s="5">
        <v>82.322727272727207</v>
      </c>
      <c r="E1217" s="5">
        <v>13.6927272727272</v>
      </c>
      <c r="F1217" s="5">
        <v>223.46090909090901</v>
      </c>
      <c r="G1217" s="5">
        <v>0</v>
      </c>
      <c r="H1217" s="5">
        <v>0</v>
      </c>
      <c r="I1217" s="7">
        <v>0.67733942174664374</v>
      </c>
    </row>
    <row r="1218" spans="1:9" ht="29.25" x14ac:dyDescent="0.6">
      <c r="A1218" s="4" t="s">
        <v>55</v>
      </c>
      <c r="B1218" s="8" t="s">
        <v>137</v>
      </c>
      <c r="C1218" s="5">
        <v>26.9359999999999</v>
      </c>
      <c r="D1218" s="5">
        <v>87.813999999999993</v>
      </c>
      <c r="E1218" s="5">
        <v>6.7309999999999999</v>
      </c>
      <c r="F1218" s="5">
        <v>207.52099999999899</v>
      </c>
      <c r="G1218" s="5">
        <v>0</v>
      </c>
      <c r="H1218" s="5">
        <v>0.4</v>
      </c>
      <c r="I1218" s="7">
        <v>0.43298543385145249</v>
      </c>
    </row>
    <row r="1219" spans="1:9" ht="29.25" x14ac:dyDescent="0.6">
      <c r="A1219" s="4" t="s">
        <v>55</v>
      </c>
      <c r="B1219" s="8" t="s">
        <v>138</v>
      </c>
      <c r="C1219" s="5">
        <v>25.6918181818181</v>
      </c>
      <c r="D1219" s="5">
        <v>92.712727272727193</v>
      </c>
      <c r="E1219" s="5">
        <v>2.6454545454545402</v>
      </c>
      <c r="F1219" s="5">
        <v>174.03363636363599</v>
      </c>
      <c r="G1219" s="5">
        <v>0</v>
      </c>
      <c r="H1219" s="5">
        <v>0</v>
      </c>
      <c r="I1219" s="7">
        <v>0.24060873820714068</v>
      </c>
    </row>
    <row r="1220" spans="1:9" ht="29.25" x14ac:dyDescent="0.6">
      <c r="A1220" s="4" t="s">
        <v>55</v>
      </c>
      <c r="B1220" s="8" t="s">
        <v>139</v>
      </c>
      <c r="C1220" s="5">
        <v>25.112727272727199</v>
      </c>
      <c r="D1220" s="5">
        <v>93.119999999999905</v>
      </c>
      <c r="E1220" s="5">
        <v>0.18727272727272701</v>
      </c>
      <c r="F1220" s="5">
        <v>204.29818181818101</v>
      </c>
      <c r="G1220" s="5">
        <v>0</v>
      </c>
      <c r="H1220" s="5">
        <v>0</v>
      </c>
      <c r="I1220" s="7">
        <v>0.21948265067022099</v>
      </c>
    </row>
    <row r="1221" spans="1:9" ht="29.25" x14ac:dyDescent="0.6">
      <c r="A1221" s="4" t="s">
        <v>55</v>
      </c>
      <c r="B1221" s="8" t="s">
        <v>140</v>
      </c>
      <c r="C1221" s="5">
        <v>24.761999999999901</v>
      </c>
      <c r="D1221" s="5">
        <v>93.334999999999994</v>
      </c>
      <c r="E1221" s="5">
        <v>0</v>
      </c>
      <c r="F1221" s="5">
        <v>205.51300000000001</v>
      </c>
      <c r="G1221" s="5">
        <v>0</v>
      </c>
      <c r="H1221" s="5">
        <v>0</v>
      </c>
      <c r="I1221" s="7">
        <v>0.20822585198491561</v>
      </c>
    </row>
    <row r="1222" spans="1:9" ht="29.25" x14ac:dyDescent="0.6">
      <c r="A1222" s="4" t="s">
        <v>55</v>
      </c>
      <c r="B1222" s="8" t="s">
        <v>141</v>
      </c>
      <c r="C1222" s="5">
        <v>24.521818181818102</v>
      </c>
      <c r="D1222" s="5">
        <v>93.579999999999899</v>
      </c>
      <c r="E1222" s="5">
        <v>0</v>
      </c>
      <c r="F1222" s="5">
        <v>267.06363636363602</v>
      </c>
      <c r="G1222" s="5">
        <v>0</v>
      </c>
      <c r="H1222" s="5">
        <v>2.6</v>
      </c>
      <c r="I1222" s="7">
        <v>0.19771484752573043</v>
      </c>
    </row>
    <row r="1223" spans="1:9" ht="29.25" x14ac:dyDescent="0.6">
      <c r="A1223" s="4" t="s">
        <v>55</v>
      </c>
      <c r="B1223" s="8" t="s">
        <v>142</v>
      </c>
      <c r="C1223" s="5">
        <v>24.431000000000001</v>
      </c>
      <c r="D1223" s="5">
        <v>93.888000000000005</v>
      </c>
      <c r="E1223" s="5">
        <v>0</v>
      </c>
      <c r="F1223" s="5">
        <v>318.72399999999999</v>
      </c>
      <c r="G1223" s="5">
        <v>0</v>
      </c>
      <c r="H1223" s="5">
        <v>0</v>
      </c>
      <c r="I1223" s="7">
        <v>0.18720990738781307</v>
      </c>
    </row>
    <row r="1224" spans="1:9" ht="29.25" x14ac:dyDescent="0.6">
      <c r="A1224" s="4" t="s">
        <v>55</v>
      </c>
      <c r="B1224" s="8" t="s">
        <v>143</v>
      </c>
      <c r="C1224" s="5">
        <v>24.463000000000001</v>
      </c>
      <c r="D1224" s="5">
        <v>94.096999999999994</v>
      </c>
      <c r="E1224" s="5">
        <v>0</v>
      </c>
      <c r="F1224" s="5">
        <v>321.64299999999997</v>
      </c>
      <c r="G1224" s="5">
        <v>0</v>
      </c>
      <c r="H1224" s="5">
        <v>0</v>
      </c>
      <c r="I1224" s="7">
        <v>0.18115468581269489</v>
      </c>
    </row>
    <row r="1225" spans="1:9" ht="29.25" x14ac:dyDescent="0.6">
      <c r="A1225" s="4" t="s">
        <v>55</v>
      </c>
      <c r="B1225" s="8" t="s">
        <v>144</v>
      </c>
      <c r="C1225" s="5">
        <v>24.43</v>
      </c>
      <c r="D1225" s="5">
        <v>94.201999999999998</v>
      </c>
      <c r="E1225" s="5">
        <v>0</v>
      </c>
      <c r="F1225" s="5">
        <v>318.582999999999</v>
      </c>
      <c r="G1225" s="5">
        <v>0</v>
      </c>
      <c r="H1225" s="5">
        <v>0</v>
      </c>
      <c r="I1225" s="7">
        <v>0.17758149681632984</v>
      </c>
    </row>
    <row r="1226" spans="1:9" ht="29.25" x14ac:dyDescent="0.6">
      <c r="A1226" s="4" t="s">
        <v>56</v>
      </c>
      <c r="B1226" s="8" t="s">
        <v>121</v>
      </c>
      <c r="C1226" s="5">
        <v>24.3072727272727</v>
      </c>
      <c r="D1226" s="5">
        <v>94.250909090909005</v>
      </c>
      <c r="E1226" s="5">
        <v>0</v>
      </c>
      <c r="F1226" s="5">
        <v>317.99636363636301</v>
      </c>
      <c r="G1226" s="5">
        <v>0</v>
      </c>
      <c r="H1226" s="5">
        <v>0</v>
      </c>
      <c r="I1226" s="7">
        <v>0.17479480446171314</v>
      </c>
    </row>
    <row r="1227" spans="1:9" ht="29.25" x14ac:dyDescent="0.6">
      <c r="A1227" s="4" t="s">
        <v>56</v>
      </c>
      <c r="B1227" s="8" t="s">
        <v>122</v>
      </c>
      <c r="C1227" s="5">
        <v>24.327000000000002</v>
      </c>
      <c r="D1227" s="5">
        <v>94.352000000000004</v>
      </c>
      <c r="E1227" s="5">
        <v>0</v>
      </c>
      <c r="F1227" s="5">
        <v>222.22499999999999</v>
      </c>
      <c r="G1227" s="5">
        <v>0</v>
      </c>
      <c r="H1227" s="5">
        <v>0</v>
      </c>
      <c r="I1227" s="7">
        <v>0.17192420382233298</v>
      </c>
    </row>
    <row r="1228" spans="1:9" ht="29.25" x14ac:dyDescent="0.6">
      <c r="A1228" s="4" t="s">
        <v>56</v>
      </c>
      <c r="B1228" s="8" t="s">
        <v>123</v>
      </c>
      <c r="C1228" s="5">
        <v>24.323</v>
      </c>
      <c r="D1228" s="5">
        <v>94.436999999999998</v>
      </c>
      <c r="E1228" s="5">
        <v>0</v>
      </c>
      <c r="F1228" s="5">
        <v>148.50299999999999</v>
      </c>
      <c r="G1228" s="5">
        <v>0</v>
      </c>
      <c r="H1228" s="5">
        <v>0</v>
      </c>
      <c r="I1228" s="7">
        <v>0.16929626759962879</v>
      </c>
    </row>
    <row r="1229" spans="1:9" ht="29.25" x14ac:dyDescent="0.6">
      <c r="A1229" s="4" t="s">
        <v>56</v>
      </c>
      <c r="B1229" s="8" t="s">
        <v>124</v>
      </c>
      <c r="C1229" s="5">
        <v>24.324000000000002</v>
      </c>
      <c r="D1229" s="5">
        <v>94.495999999999995</v>
      </c>
      <c r="E1229" s="5">
        <v>0</v>
      </c>
      <c r="F1229" s="5">
        <v>58.977999999999902</v>
      </c>
      <c r="G1229" s="5">
        <v>0</v>
      </c>
      <c r="H1229" s="5">
        <v>0</v>
      </c>
      <c r="I1229" s="7">
        <v>0.16751077643573398</v>
      </c>
    </row>
    <row r="1230" spans="1:9" ht="29.25" x14ac:dyDescent="0.6">
      <c r="A1230" s="4" t="s">
        <v>56</v>
      </c>
      <c r="B1230" s="8" t="s">
        <v>125</v>
      </c>
      <c r="C1230" s="5">
        <v>24.406363636363601</v>
      </c>
      <c r="D1230" s="5">
        <v>94.541818181818101</v>
      </c>
      <c r="E1230" s="5">
        <v>0</v>
      </c>
      <c r="F1230" s="5">
        <v>67.5654545454545</v>
      </c>
      <c r="G1230" s="5">
        <v>0</v>
      </c>
      <c r="H1230" s="5">
        <v>0</v>
      </c>
      <c r="I1230" s="7">
        <v>0.16693727944278214</v>
      </c>
    </row>
    <row r="1231" spans="1:9" ht="29.25" x14ac:dyDescent="0.6">
      <c r="A1231" s="4" t="s">
        <v>56</v>
      </c>
      <c r="B1231" s="8" t="s">
        <v>126</v>
      </c>
      <c r="C1231" s="5">
        <v>24.37</v>
      </c>
      <c r="D1231" s="5">
        <v>94.572999999999993</v>
      </c>
      <c r="E1231" s="5">
        <v>0</v>
      </c>
      <c r="F1231" s="5">
        <v>79.777000000000001</v>
      </c>
      <c r="G1231" s="5">
        <v>0</v>
      </c>
      <c r="H1231" s="5">
        <v>0</v>
      </c>
      <c r="I1231" s="7">
        <v>0.16562277771804235</v>
      </c>
    </row>
    <row r="1232" spans="1:9" ht="29.25" x14ac:dyDescent="0.6">
      <c r="A1232" s="4" t="s">
        <v>56</v>
      </c>
      <c r="B1232" s="8" t="s">
        <v>127</v>
      </c>
      <c r="C1232" s="5">
        <v>24.4345454545454</v>
      </c>
      <c r="D1232" s="5">
        <v>94.501818181818095</v>
      </c>
      <c r="E1232" s="5">
        <v>2.05636363636363</v>
      </c>
      <c r="F1232" s="5">
        <v>189.357272727272</v>
      </c>
      <c r="G1232" s="5">
        <v>0</v>
      </c>
      <c r="H1232" s="5">
        <v>0</v>
      </c>
      <c r="I1232" s="7">
        <v>0.16844444571872552</v>
      </c>
    </row>
    <row r="1233" spans="1:9" ht="29.25" x14ac:dyDescent="0.6">
      <c r="A1233" s="4" t="s">
        <v>56</v>
      </c>
      <c r="B1233" s="8" t="s">
        <v>128</v>
      </c>
      <c r="C1233" s="5">
        <v>26.791818181818101</v>
      </c>
      <c r="D1233" s="5">
        <v>89.385454545454493</v>
      </c>
      <c r="E1233" s="5">
        <v>21.1927272727272</v>
      </c>
      <c r="F1233" s="5">
        <v>57.809999999999903</v>
      </c>
      <c r="G1233" s="5">
        <v>0</v>
      </c>
      <c r="H1233" s="5">
        <v>0</v>
      </c>
      <c r="I1233" s="7">
        <v>0.37396946108894413</v>
      </c>
    </row>
    <row r="1234" spans="1:9" ht="29.25" x14ac:dyDescent="0.6">
      <c r="A1234" s="4" t="s">
        <v>56</v>
      </c>
      <c r="B1234" s="8" t="s">
        <v>129</v>
      </c>
      <c r="C1234" s="5">
        <v>28.347999999999999</v>
      </c>
      <c r="D1234" s="5">
        <v>85.039000000000001</v>
      </c>
      <c r="E1234" s="5">
        <v>32.658000000000001</v>
      </c>
      <c r="F1234" s="5">
        <v>58.275999999999897</v>
      </c>
      <c r="G1234" s="5">
        <v>0</v>
      </c>
      <c r="H1234" s="5">
        <v>0</v>
      </c>
      <c r="I1234" s="7">
        <v>0.57726470424031584</v>
      </c>
    </row>
    <row r="1235" spans="1:9" ht="29.25" x14ac:dyDescent="0.6">
      <c r="A1235" s="4" t="s">
        <v>56</v>
      </c>
      <c r="B1235" s="8" t="s">
        <v>130</v>
      </c>
      <c r="C1235" s="5">
        <v>31.656363636363601</v>
      </c>
      <c r="D1235" s="5">
        <v>75.4345454545454</v>
      </c>
      <c r="E1235" s="5">
        <v>55.36</v>
      </c>
      <c r="F1235" s="5">
        <v>193.42090909090899</v>
      </c>
      <c r="G1235" s="5">
        <v>0</v>
      </c>
      <c r="H1235" s="5">
        <v>0</v>
      </c>
      <c r="I1235" s="7">
        <v>1.1459161892371066</v>
      </c>
    </row>
    <row r="1236" spans="1:9" ht="29.25" x14ac:dyDescent="0.6">
      <c r="A1236" s="4" t="s">
        <v>56</v>
      </c>
      <c r="B1236" s="8" t="s">
        <v>131</v>
      </c>
      <c r="C1236" s="5">
        <v>31.082000000000001</v>
      </c>
      <c r="D1236" s="5">
        <v>76.545999999999907</v>
      </c>
      <c r="E1236" s="5">
        <v>49.008000000000003</v>
      </c>
      <c r="F1236" s="5">
        <v>222.334</v>
      </c>
      <c r="G1236" s="5">
        <v>4.1999999999999899E-2</v>
      </c>
      <c r="H1236" s="5">
        <v>0</v>
      </c>
      <c r="I1236" s="7">
        <v>1.0589682071538666</v>
      </c>
    </row>
    <row r="1237" spans="1:9" ht="29.25" x14ac:dyDescent="0.6">
      <c r="A1237" s="4" t="s">
        <v>56</v>
      </c>
      <c r="B1237" s="8" t="s">
        <v>132</v>
      </c>
      <c r="C1237" s="5">
        <v>32.615454545454497</v>
      </c>
      <c r="D1237" s="5">
        <v>69.210909090908999</v>
      </c>
      <c r="E1237" s="5">
        <v>78.259090909090901</v>
      </c>
      <c r="F1237" s="5">
        <v>210.440909090909</v>
      </c>
      <c r="G1237" s="5">
        <v>0</v>
      </c>
      <c r="H1237" s="5">
        <v>0</v>
      </c>
      <c r="I1237" s="7">
        <v>1.5161382765960143</v>
      </c>
    </row>
    <row r="1238" spans="1:9" ht="29.25" x14ac:dyDescent="0.6">
      <c r="A1238" s="4" t="s">
        <v>56</v>
      </c>
      <c r="B1238" s="8" t="s">
        <v>133</v>
      </c>
      <c r="C1238" s="5">
        <v>33.247</v>
      </c>
      <c r="D1238" s="5">
        <v>65.201999999999998</v>
      </c>
      <c r="E1238" s="5">
        <v>79.935999999999893</v>
      </c>
      <c r="F1238" s="5">
        <v>204.809</v>
      </c>
      <c r="G1238" s="5">
        <v>0</v>
      </c>
      <c r="H1238" s="5">
        <v>0</v>
      </c>
      <c r="I1238" s="7">
        <v>1.7753693070412888</v>
      </c>
    </row>
    <row r="1239" spans="1:9" ht="29.25" x14ac:dyDescent="0.6">
      <c r="A1239" s="4" t="s">
        <v>56</v>
      </c>
      <c r="B1239" s="8" t="s">
        <v>134</v>
      </c>
      <c r="C1239" s="5">
        <v>33.320909090908998</v>
      </c>
      <c r="D1239" s="5">
        <v>66.569090909090903</v>
      </c>
      <c r="E1239" s="5">
        <v>77.590909090908994</v>
      </c>
      <c r="F1239" s="5">
        <v>193.93181818181799</v>
      </c>
      <c r="G1239" s="5">
        <v>0</v>
      </c>
      <c r="H1239" s="5">
        <v>0</v>
      </c>
      <c r="I1239" s="7">
        <v>1.7126920414853526</v>
      </c>
    </row>
    <row r="1240" spans="1:9" ht="29.25" x14ac:dyDescent="0.6">
      <c r="A1240" s="4" t="s">
        <v>56</v>
      </c>
      <c r="B1240" s="8" t="s">
        <v>135</v>
      </c>
      <c r="C1240" s="5">
        <v>32.863</v>
      </c>
      <c r="D1240" s="5">
        <v>67.34</v>
      </c>
      <c r="E1240" s="5">
        <v>61.43</v>
      </c>
      <c r="F1240" s="5">
        <v>203.05</v>
      </c>
      <c r="G1240" s="5">
        <v>1.41299999999999</v>
      </c>
      <c r="H1240" s="5">
        <v>0</v>
      </c>
      <c r="I1240" s="7">
        <v>1.6307975751906025</v>
      </c>
    </row>
    <row r="1241" spans="1:9" ht="29.25" x14ac:dyDescent="0.6">
      <c r="A1241" s="4" t="s">
        <v>56</v>
      </c>
      <c r="B1241" s="8" t="s">
        <v>136</v>
      </c>
      <c r="C1241" s="5">
        <v>32.0490909090909</v>
      </c>
      <c r="D1241" s="5">
        <v>68.625454545454502</v>
      </c>
      <c r="E1241" s="5">
        <v>49.972727272727198</v>
      </c>
      <c r="F1241" s="5">
        <v>229.154545454545</v>
      </c>
      <c r="G1241" s="5">
        <v>1.05454545454545</v>
      </c>
      <c r="H1241" s="5">
        <v>0</v>
      </c>
      <c r="I1241" s="7">
        <v>1.4964223216129433</v>
      </c>
    </row>
    <row r="1242" spans="1:9" ht="29.25" x14ac:dyDescent="0.6">
      <c r="A1242" s="4" t="s">
        <v>56</v>
      </c>
      <c r="B1242" s="8" t="s">
        <v>137</v>
      </c>
      <c r="C1242" s="5">
        <v>30.1881818181818</v>
      </c>
      <c r="D1242" s="5">
        <v>75.1963636363636</v>
      </c>
      <c r="E1242" s="5">
        <v>14.9463636363636</v>
      </c>
      <c r="F1242" s="5">
        <v>222.37272727272699</v>
      </c>
      <c r="G1242" s="5">
        <v>0</v>
      </c>
      <c r="H1242" s="5">
        <v>0</v>
      </c>
      <c r="I1242" s="7">
        <v>1.0641958702685743</v>
      </c>
    </row>
    <row r="1243" spans="1:9" ht="29.25" x14ac:dyDescent="0.6">
      <c r="A1243" s="4" t="s">
        <v>56</v>
      </c>
      <c r="B1243" s="8" t="s">
        <v>138</v>
      </c>
      <c r="C1243" s="5">
        <v>29.57</v>
      </c>
      <c r="D1243" s="5">
        <v>77.595999999999904</v>
      </c>
      <c r="E1243" s="5">
        <v>7.5389999999999997</v>
      </c>
      <c r="F1243" s="5">
        <v>206.465</v>
      </c>
      <c r="G1243" s="5">
        <v>0</v>
      </c>
      <c r="H1243" s="5">
        <v>0</v>
      </c>
      <c r="I1243" s="7">
        <v>0.92772403910528389</v>
      </c>
    </row>
    <row r="1244" spans="1:9" ht="29.25" x14ac:dyDescent="0.6">
      <c r="A1244" s="4" t="s">
        <v>56</v>
      </c>
      <c r="B1244" s="8" t="s">
        <v>139</v>
      </c>
      <c r="C1244" s="5">
        <v>28.611818181818101</v>
      </c>
      <c r="D1244" s="5">
        <v>81.244545454545403</v>
      </c>
      <c r="E1244" s="5">
        <v>0.571818181818181</v>
      </c>
      <c r="F1244" s="5">
        <v>97.766363636363593</v>
      </c>
      <c r="G1244" s="5">
        <v>0</v>
      </c>
      <c r="H1244" s="5">
        <v>0</v>
      </c>
      <c r="I1244" s="7">
        <v>0.73483378706050839</v>
      </c>
    </row>
    <row r="1245" spans="1:9" ht="29.25" x14ac:dyDescent="0.6">
      <c r="A1245" s="4" t="s">
        <v>56</v>
      </c>
      <c r="B1245" s="8" t="s">
        <v>140</v>
      </c>
      <c r="C1245" s="5">
        <v>27.027999999999999</v>
      </c>
      <c r="D1245" s="5">
        <v>87.147999999999996</v>
      </c>
      <c r="E1245" s="5">
        <v>0</v>
      </c>
      <c r="F1245" s="5">
        <v>40.048999999999999</v>
      </c>
      <c r="G1245" s="5">
        <v>0</v>
      </c>
      <c r="H1245" s="5">
        <v>0</v>
      </c>
      <c r="I1245" s="7">
        <v>0.45912104938168197</v>
      </c>
    </row>
    <row r="1246" spans="1:9" ht="29.25" x14ac:dyDescent="0.6">
      <c r="A1246" s="4" t="s">
        <v>56</v>
      </c>
      <c r="B1246" s="8" t="s">
        <v>141</v>
      </c>
      <c r="C1246" s="5">
        <v>26.179090909090899</v>
      </c>
      <c r="D1246" s="5">
        <v>89.764545454545399</v>
      </c>
      <c r="E1246" s="5">
        <v>0</v>
      </c>
      <c r="F1246" s="5">
        <v>39.379090909090898</v>
      </c>
      <c r="G1246" s="5">
        <v>0</v>
      </c>
      <c r="H1246" s="5">
        <v>0</v>
      </c>
      <c r="I1246" s="7">
        <v>0.34783180569487326</v>
      </c>
    </row>
    <row r="1247" spans="1:9" ht="29.25" x14ac:dyDescent="0.6">
      <c r="A1247" s="4" t="s">
        <v>56</v>
      </c>
      <c r="B1247" s="8" t="s">
        <v>142</v>
      </c>
      <c r="C1247" s="5">
        <v>25.436</v>
      </c>
      <c r="D1247" s="5">
        <v>91.680999999999997</v>
      </c>
      <c r="E1247" s="5">
        <v>0</v>
      </c>
      <c r="F1247" s="5">
        <v>39.339999999999897</v>
      </c>
      <c r="G1247" s="5">
        <v>0</v>
      </c>
      <c r="H1247" s="5">
        <v>0</v>
      </c>
      <c r="I1247" s="7">
        <v>0.27053790669838707</v>
      </c>
    </row>
    <row r="1248" spans="1:9" ht="29.25" x14ac:dyDescent="0.6">
      <c r="A1248" s="4" t="s">
        <v>56</v>
      </c>
      <c r="B1248" s="8" t="s">
        <v>143</v>
      </c>
      <c r="C1248" s="5">
        <v>25.221999999999898</v>
      </c>
      <c r="D1248" s="5">
        <v>92.477999999999994</v>
      </c>
      <c r="E1248" s="5">
        <v>0</v>
      </c>
      <c r="F1248" s="5">
        <v>39.4819999999999</v>
      </c>
      <c r="G1248" s="5">
        <v>0</v>
      </c>
      <c r="H1248" s="5">
        <v>0</v>
      </c>
      <c r="I1248" s="7">
        <v>0.24152842416475417</v>
      </c>
    </row>
    <row r="1249" spans="1:9" ht="29.25" x14ac:dyDescent="0.6">
      <c r="A1249" s="4" t="s">
        <v>56</v>
      </c>
      <c r="B1249" s="8" t="s">
        <v>144</v>
      </c>
      <c r="C1249" s="5">
        <v>24.893000000000001</v>
      </c>
      <c r="D1249" s="5">
        <v>92.802000000000007</v>
      </c>
      <c r="E1249" s="5">
        <v>0</v>
      </c>
      <c r="F1249" s="5">
        <v>39.4819999999999</v>
      </c>
      <c r="G1249" s="5">
        <v>0</v>
      </c>
      <c r="H1249" s="5">
        <v>0</v>
      </c>
      <c r="I1249" s="7">
        <v>0.2266415976034839</v>
      </c>
    </row>
    <row r="1250" spans="1:9" ht="29.25" x14ac:dyDescent="0.6">
      <c r="A1250" s="4" t="s">
        <v>57</v>
      </c>
      <c r="B1250" s="8" t="s">
        <v>121</v>
      </c>
      <c r="C1250" s="5">
        <v>24.519090909090899</v>
      </c>
      <c r="D1250" s="5">
        <v>93.518181818181802</v>
      </c>
      <c r="E1250" s="5">
        <v>0</v>
      </c>
      <c r="F1250" s="5">
        <v>39.442727272727197</v>
      </c>
      <c r="G1250" s="5">
        <v>0</v>
      </c>
      <c r="H1250" s="5">
        <v>0</v>
      </c>
      <c r="I1250" s="7">
        <v>0.19958609937905347</v>
      </c>
    </row>
    <row r="1251" spans="1:9" ht="29.25" x14ac:dyDescent="0.6">
      <c r="A1251" s="4" t="s">
        <v>57</v>
      </c>
      <c r="B1251" s="8" t="s">
        <v>122</v>
      </c>
      <c r="C1251" s="5">
        <v>24.530999999999999</v>
      </c>
      <c r="D1251" s="5">
        <v>93.9</v>
      </c>
      <c r="E1251" s="5">
        <v>0</v>
      </c>
      <c r="F1251" s="5">
        <v>39.4119999999999</v>
      </c>
      <c r="G1251" s="5">
        <v>0</v>
      </c>
      <c r="H1251" s="5">
        <v>0</v>
      </c>
      <c r="I1251" s="7">
        <v>0.18796304613591319</v>
      </c>
    </row>
    <row r="1252" spans="1:9" ht="29.25" x14ac:dyDescent="0.6">
      <c r="A1252" s="4" t="s">
        <v>57</v>
      </c>
      <c r="B1252" s="8" t="s">
        <v>123</v>
      </c>
      <c r="C1252" s="5">
        <v>24.797272727272698</v>
      </c>
      <c r="D1252" s="5">
        <v>94.072727272727207</v>
      </c>
      <c r="E1252" s="5">
        <v>0</v>
      </c>
      <c r="F1252" s="5">
        <v>39.443636363636301</v>
      </c>
      <c r="G1252" s="5">
        <v>0</v>
      </c>
      <c r="H1252" s="5">
        <v>0</v>
      </c>
      <c r="I1252" s="7">
        <v>0.18556813627044111</v>
      </c>
    </row>
    <row r="1253" spans="1:9" ht="29.25" x14ac:dyDescent="0.6">
      <c r="A1253" s="4" t="s">
        <v>57</v>
      </c>
      <c r="B1253" s="8" t="s">
        <v>124</v>
      </c>
      <c r="C1253" s="5">
        <v>24.864999999999998</v>
      </c>
      <c r="D1253" s="5">
        <v>94.16</v>
      </c>
      <c r="E1253" s="5">
        <v>0</v>
      </c>
      <c r="F1253" s="5">
        <v>39.872</v>
      </c>
      <c r="G1253" s="5">
        <v>0</v>
      </c>
      <c r="H1253" s="5">
        <v>0</v>
      </c>
      <c r="I1253" s="7">
        <v>0.18357588475690534</v>
      </c>
    </row>
    <row r="1254" spans="1:9" ht="29.25" x14ac:dyDescent="0.6">
      <c r="A1254" s="4" t="s">
        <v>57</v>
      </c>
      <c r="B1254" s="8" t="s">
        <v>125</v>
      </c>
      <c r="C1254" s="5">
        <v>24.9463636363636</v>
      </c>
      <c r="D1254" s="5">
        <v>94.010909090908996</v>
      </c>
      <c r="E1254" s="5">
        <v>0</v>
      </c>
      <c r="F1254" s="5">
        <v>39.860909090908997</v>
      </c>
      <c r="G1254" s="5">
        <v>0</v>
      </c>
      <c r="H1254" s="5">
        <v>0</v>
      </c>
      <c r="I1254" s="7">
        <v>0.18917772122663257</v>
      </c>
    </row>
    <row r="1255" spans="1:9" ht="29.25" x14ac:dyDescent="0.6">
      <c r="A1255" s="4" t="s">
        <v>57</v>
      </c>
      <c r="B1255" s="8" t="s">
        <v>126</v>
      </c>
      <c r="C1255" s="5">
        <v>24.5863636363636</v>
      </c>
      <c r="D1255" s="5">
        <v>93.857272727272701</v>
      </c>
      <c r="E1255" s="5">
        <v>2.7272727272727201E-3</v>
      </c>
      <c r="F1255" s="5">
        <v>36.404545454545399</v>
      </c>
      <c r="G1255" s="5">
        <v>0</v>
      </c>
      <c r="H1255" s="5">
        <v>0</v>
      </c>
      <c r="I1255" s="7">
        <v>0.18990696831988529</v>
      </c>
    </row>
    <row r="1256" spans="1:9" ht="29.25" x14ac:dyDescent="0.6">
      <c r="A1256" s="4" t="s">
        <v>57</v>
      </c>
      <c r="B1256" s="8" t="s">
        <v>127</v>
      </c>
      <c r="C1256" s="5">
        <v>24.385999999999999</v>
      </c>
      <c r="D1256" s="5">
        <v>94.09</v>
      </c>
      <c r="E1256" s="5">
        <v>3.008</v>
      </c>
      <c r="F1256" s="5">
        <v>31.986999999999998</v>
      </c>
      <c r="G1256" s="5">
        <v>0</v>
      </c>
      <c r="H1256" s="5">
        <v>0</v>
      </c>
      <c r="I1256" s="7">
        <v>0.18053590843566036</v>
      </c>
    </row>
    <row r="1257" spans="1:9" ht="29.25" x14ac:dyDescent="0.6">
      <c r="A1257" s="4" t="s">
        <v>57</v>
      </c>
      <c r="B1257" s="8" t="s">
        <v>128</v>
      </c>
      <c r="C1257" s="5">
        <v>28.605454545454499</v>
      </c>
      <c r="D1257" s="5">
        <v>85.901818181818101</v>
      </c>
      <c r="E1257" s="5">
        <v>21.85</v>
      </c>
      <c r="F1257" s="5">
        <v>34.486363636363599</v>
      </c>
      <c r="G1257" s="5">
        <v>0</v>
      </c>
      <c r="H1257" s="5">
        <v>0</v>
      </c>
      <c r="I1257" s="7">
        <v>0.55215937130077952</v>
      </c>
    </row>
    <row r="1258" spans="1:9" ht="29.25" x14ac:dyDescent="0.6">
      <c r="A1258" s="4" t="s">
        <v>57</v>
      </c>
      <c r="B1258" s="8" t="s">
        <v>129</v>
      </c>
      <c r="C1258" s="5">
        <v>32.783999999999999</v>
      </c>
      <c r="D1258" s="5">
        <v>72.751999999999995</v>
      </c>
      <c r="E1258" s="5">
        <v>49.169999999999902</v>
      </c>
      <c r="F1258" s="5">
        <v>92.902999999999906</v>
      </c>
      <c r="G1258" s="5">
        <v>0</v>
      </c>
      <c r="H1258" s="5">
        <v>0</v>
      </c>
      <c r="I1258" s="7">
        <v>1.3545390482918638</v>
      </c>
    </row>
    <row r="1259" spans="1:9" ht="29.25" x14ac:dyDescent="0.6">
      <c r="A1259" s="4" t="s">
        <v>57</v>
      </c>
      <c r="B1259" s="8" t="s">
        <v>130</v>
      </c>
      <c r="C1259" s="5">
        <v>33.453636363636299</v>
      </c>
      <c r="D1259" s="5">
        <v>68.499999999999901</v>
      </c>
      <c r="E1259" s="5">
        <v>67.354545454545402</v>
      </c>
      <c r="F1259" s="5">
        <v>198.47363636363599</v>
      </c>
      <c r="G1259" s="5">
        <v>0</v>
      </c>
      <c r="H1259" s="5">
        <v>0</v>
      </c>
      <c r="I1259" s="7">
        <v>1.6257945959782241</v>
      </c>
    </row>
    <row r="1260" spans="1:9" ht="29.25" x14ac:dyDescent="0.6">
      <c r="A1260" s="4" t="s">
        <v>57</v>
      </c>
      <c r="B1260" s="8" t="s">
        <v>131</v>
      </c>
      <c r="C1260" s="5">
        <v>33.470999999999997</v>
      </c>
      <c r="D1260" s="5">
        <v>66.242999999999995</v>
      </c>
      <c r="E1260" s="5">
        <v>76.3599999999999</v>
      </c>
      <c r="F1260" s="5">
        <v>199.214</v>
      </c>
      <c r="G1260" s="5">
        <v>0</v>
      </c>
      <c r="H1260" s="5">
        <v>0</v>
      </c>
      <c r="I1260" s="7">
        <v>1.7439760056083728</v>
      </c>
    </row>
    <row r="1261" spans="1:9" ht="29.25" x14ac:dyDescent="0.6">
      <c r="A1261" s="4" t="s">
        <v>57</v>
      </c>
      <c r="B1261" s="8" t="s">
        <v>132</v>
      </c>
      <c r="C1261" s="5">
        <v>33.890909090908998</v>
      </c>
      <c r="D1261" s="5">
        <v>63.709090909090897</v>
      </c>
      <c r="E1261" s="5">
        <v>89.188181818181803</v>
      </c>
      <c r="F1261" s="5">
        <v>228.546363636363</v>
      </c>
      <c r="G1261" s="5">
        <v>0</v>
      </c>
      <c r="H1261" s="5">
        <v>0</v>
      </c>
      <c r="I1261" s="7">
        <v>1.919341587161334</v>
      </c>
    </row>
    <row r="1262" spans="1:9" ht="29.25" x14ac:dyDescent="0.6">
      <c r="A1262" s="4" t="s">
        <v>57</v>
      </c>
      <c r="B1262" s="8" t="s">
        <v>133</v>
      </c>
      <c r="C1262" s="5">
        <v>34.655999999999999</v>
      </c>
      <c r="D1262" s="5">
        <v>61.984000000000002</v>
      </c>
      <c r="E1262" s="5">
        <v>93.915999999999997</v>
      </c>
      <c r="F1262" s="5">
        <v>236.62199999999899</v>
      </c>
      <c r="G1262" s="5">
        <v>0</v>
      </c>
      <c r="H1262" s="5">
        <v>0</v>
      </c>
      <c r="I1262" s="7">
        <v>2.097897807390388</v>
      </c>
    </row>
    <row r="1263" spans="1:9" ht="29.25" x14ac:dyDescent="0.6">
      <c r="A1263" s="4" t="s">
        <v>57</v>
      </c>
      <c r="B1263" s="8" t="s">
        <v>134</v>
      </c>
      <c r="C1263" s="5">
        <v>35.053636363636301</v>
      </c>
      <c r="D1263" s="5">
        <v>62.330909090909003</v>
      </c>
      <c r="E1263" s="5">
        <v>99.515454545454503</v>
      </c>
      <c r="F1263" s="5">
        <v>221.98909090909001</v>
      </c>
      <c r="G1263" s="5">
        <v>0</v>
      </c>
      <c r="H1263" s="5">
        <v>0</v>
      </c>
      <c r="I1263" s="7">
        <v>2.1249954505042452</v>
      </c>
    </row>
    <row r="1264" spans="1:9" ht="29.25" x14ac:dyDescent="0.6">
      <c r="A1264" s="4" t="s">
        <v>57</v>
      </c>
      <c r="B1264" s="8" t="s">
        <v>135</v>
      </c>
      <c r="C1264" s="5">
        <v>34.842727272727203</v>
      </c>
      <c r="D1264" s="5">
        <v>62.190909090909003</v>
      </c>
      <c r="E1264" s="5">
        <v>83.164545454545404</v>
      </c>
      <c r="F1264" s="5">
        <v>239.52</v>
      </c>
      <c r="G1264" s="5">
        <v>0</v>
      </c>
      <c r="H1264" s="5">
        <v>0</v>
      </c>
      <c r="I1264" s="7">
        <v>2.1081648271167586</v>
      </c>
    </row>
    <row r="1265" spans="1:9" ht="29.25" x14ac:dyDescent="0.6">
      <c r="A1265" s="4" t="s">
        <v>57</v>
      </c>
      <c r="B1265" s="8" t="s">
        <v>136</v>
      </c>
      <c r="C1265" s="5">
        <v>34.644999999999897</v>
      </c>
      <c r="D1265" s="5">
        <v>62.368000000000002</v>
      </c>
      <c r="E1265" s="5">
        <v>59.962000000000003</v>
      </c>
      <c r="F1265" s="5">
        <v>202.452</v>
      </c>
      <c r="G1265" s="5">
        <v>0</v>
      </c>
      <c r="H1265" s="5">
        <v>0</v>
      </c>
      <c r="I1265" s="7">
        <v>2.0754414678117796</v>
      </c>
    </row>
    <row r="1266" spans="1:9" ht="29.25" x14ac:dyDescent="0.6">
      <c r="A1266" s="4" t="s">
        <v>57</v>
      </c>
      <c r="B1266" s="8" t="s">
        <v>137</v>
      </c>
      <c r="C1266" s="5">
        <v>33.605454545454499</v>
      </c>
      <c r="D1266" s="5">
        <v>64.535454545454499</v>
      </c>
      <c r="E1266" s="5">
        <v>34.165454545454502</v>
      </c>
      <c r="F1266" s="5">
        <v>214.12</v>
      </c>
      <c r="G1266" s="5">
        <v>0</v>
      </c>
      <c r="H1266" s="5">
        <v>0</v>
      </c>
      <c r="I1266" s="7">
        <v>1.8460072625759976</v>
      </c>
    </row>
    <row r="1267" spans="1:9" ht="29.25" x14ac:dyDescent="0.6">
      <c r="A1267" s="4" t="s">
        <v>57</v>
      </c>
      <c r="B1267" s="8" t="s">
        <v>138</v>
      </c>
      <c r="C1267" s="5">
        <v>31.725999999999999</v>
      </c>
      <c r="D1267" s="5">
        <v>70.694000000000003</v>
      </c>
      <c r="E1267" s="5">
        <v>10.33</v>
      </c>
      <c r="F1267" s="5">
        <v>237.678</v>
      </c>
      <c r="G1267" s="5">
        <v>0</v>
      </c>
      <c r="H1267" s="5">
        <v>0</v>
      </c>
      <c r="I1267" s="7">
        <v>1.3724530771537666</v>
      </c>
    </row>
    <row r="1268" spans="1:9" ht="29.25" x14ac:dyDescent="0.6">
      <c r="A1268" s="4" t="s">
        <v>57</v>
      </c>
      <c r="B1268" s="8" t="s">
        <v>139</v>
      </c>
      <c r="C1268" s="5">
        <v>29.5736363636363</v>
      </c>
      <c r="D1268" s="5">
        <v>78.250909090909005</v>
      </c>
      <c r="E1268" s="5">
        <v>0.80545454545454498</v>
      </c>
      <c r="F1268" s="5">
        <v>248.92636363636299</v>
      </c>
      <c r="G1268" s="5">
        <v>0</v>
      </c>
      <c r="H1268" s="5">
        <v>0</v>
      </c>
      <c r="I1268" s="7">
        <v>0.9007934674605429</v>
      </c>
    </row>
    <row r="1269" spans="1:9" ht="29.25" x14ac:dyDescent="0.6">
      <c r="A1269" s="4" t="s">
        <v>57</v>
      </c>
      <c r="B1269" s="8" t="s">
        <v>140</v>
      </c>
      <c r="C1269" s="5">
        <v>27.277999999999999</v>
      </c>
      <c r="D1269" s="5">
        <v>85.763999999999896</v>
      </c>
      <c r="E1269" s="5">
        <v>0</v>
      </c>
      <c r="F1269" s="5">
        <v>171.30599999999899</v>
      </c>
      <c r="G1269" s="5">
        <v>0</v>
      </c>
      <c r="H1269" s="5">
        <v>0</v>
      </c>
      <c r="I1269" s="7">
        <v>0.5160678639291798</v>
      </c>
    </row>
    <row r="1270" spans="1:9" ht="29.25" x14ac:dyDescent="0.6">
      <c r="A1270" s="4" t="s">
        <v>57</v>
      </c>
      <c r="B1270" s="8" t="s">
        <v>141</v>
      </c>
      <c r="C1270" s="5">
        <v>26.263636363636301</v>
      </c>
      <c r="D1270" s="5">
        <v>89.737272727272696</v>
      </c>
      <c r="E1270" s="5">
        <v>0</v>
      </c>
      <c r="F1270" s="5">
        <v>119.457272727272</v>
      </c>
      <c r="G1270" s="5">
        <v>0</v>
      </c>
      <c r="H1270" s="5">
        <v>0</v>
      </c>
      <c r="I1270" s="7">
        <v>0.35050306169998713</v>
      </c>
    </row>
    <row r="1271" spans="1:9" ht="29.25" x14ac:dyDescent="0.6">
      <c r="A1271" s="4" t="s">
        <v>57</v>
      </c>
      <c r="B1271" s="8" t="s">
        <v>142</v>
      </c>
      <c r="C1271" s="5">
        <v>25.619999999999902</v>
      </c>
      <c r="D1271" s="5">
        <v>91.724999999999994</v>
      </c>
      <c r="E1271" s="5">
        <v>0</v>
      </c>
      <c r="F1271" s="5">
        <v>202.34799999999899</v>
      </c>
      <c r="G1271" s="5">
        <v>0</v>
      </c>
      <c r="H1271" s="5">
        <v>0</v>
      </c>
      <c r="I1271" s="7">
        <v>0.27206067720211191</v>
      </c>
    </row>
    <row r="1272" spans="1:9" ht="29.25" x14ac:dyDescent="0.6">
      <c r="A1272" s="4" t="s">
        <v>57</v>
      </c>
      <c r="B1272" s="8" t="s">
        <v>143</v>
      </c>
      <c r="C1272" s="5">
        <v>25.356000000000002</v>
      </c>
      <c r="D1272" s="5">
        <v>92.545000000000002</v>
      </c>
      <c r="E1272" s="5">
        <v>0</v>
      </c>
      <c r="F1272" s="5">
        <v>202.20499999999899</v>
      </c>
      <c r="G1272" s="5">
        <v>0</v>
      </c>
      <c r="H1272" s="5">
        <v>0</v>
      </c>
      <c r="I1272" s="7">
        <v>0.241291138264351</v>
      </c>
    </row>
    <row r="1273" spans="1:9" ht="29.25" x14ac:dyDescent="0.6">
      <c r="A1273" s="4" t="s">
        <v>57</v>
      </c>
      <c r="B1273" s="8" t="s">
        <v>144</v>
      </c>
      <c r="C1273" s="5">
        <v>25.303999999999998</v>
      </c>
      <c r="D1273" s="5">
        <v>93.07</v>
      </c>
      <c r="E1273" s="5">
        <v>0</v>
      </c>
      <c r="F1273" s="5">
        <v>202.31200000000001</v>
      </c>
      <c r="G1273" s="5">
        <v>0</v>
      </c>
      <c r="H1273" s="5">
        <v>0</v>
      </c>
      <c r="I1273" s="7">
        <v>0.22360687645522859</v>
      </c>
    </row>
    <row r="1274" spans="1:9" ht="29.25" x14ac:dyDescent="0.6">
      <c r="A1274" s="4" t="s">
        <v>58</v>
      </c>
      <c r="B1274" s="8" t="s">
        <v>121</v>
      </c>
      <c r="C1274" s="5">
        <v>25.2618181818181</v>
      </c>
      <c r="D1274" s="5">
        <v>93.279090909090897</v>
      </c>
      <c r="E1274" s="5">
        <v>0</v>
      </c>
      <c r="F1274" s="5">
        <v>202.41181818181801</v>
      </c>
      <c r="G1274" s="5">
        <v>0</v>
      </c>
      <c r="H1274" s="5">
        <v>0</v>
      </c>
      <c r="I1274" s="7">
        <v>0.21631722085034477</v>
      </c>
    </row>
    <row r="1275" spans="1:9" ht="29.25" x14ac:dyDescent="0.6">
      <c r="A1275" s="4" t="s">
        <v>58</v>
      </c>
      <c r="B1275" s="8" t="s">
        <v>122</v>
      </c>
      <c r="C1275" s="5">
        <v>25.009</v>
      </c>
      <c r="D1275" s="5">
        <v>93.605000000000004</v>
      </c>
      <c r="E1275" s="5">
        <v>0</v>
      </c>
      <c r="F1275" s="5">
        <v>202.31099999999901</v>
      </c>
      <c r="G1275" s="5">
        <v>0</v>
      </c>
      <c r="H1275" s="5">
        <v>0</v>
      </c>
      <c r="I1275" s="7">
        <v>0.20275437882361524</v>
      </c>
    </row>
    <row r="1276" spans="1:9" ht="29.25" x14ac:dyDescent="0.6">
      <c r="A1276" s="4" t="s">
        <v>58</v>
      </c>
      <c r="B1276" s="8" t="s">
        <v>123</v>
      </c>
      <c r="C1276" s="5">
        <v>24.816363636363601</v>
      </c>
      <c r="D1276" s="5">
        <v>93.916363636363599</v>
      </c>
      <c r="E1276" s="5">
        <v>0</v>
      </c>
      <c r="F1276" s="5">
        <v>202.66818181818101</v>
      </c>
      <c r="G1276" s="5">
        <v>0</v>
      </c>
      <c r="H1276" s="5">
        <v>0</v>
      </c>
      <c r="I1276" s="7">
        <v>0.19068052168232574</v>
      </c>
    </row>
    <row r="1277" spans="1:9" ht="29.25" x14ac:dyDescent="0.6">
      <c r="A1277" s="4" t="s">
        <v>58</v>
      </c>
      <c r="B1277" s="8" t="s">
        <v>124</v>
      </c>
      <c r="C1277" s="5">
        <v>24.878999999999898</v>
      </c>
      <c r="D1277" s="5">
        <v>94.131999999999906</v>
      </c>
      <c r="E1277" s="5">
        <v>0</v>
      </c>
      <c r="F1277" s="5">
        <v>201.99399999999901</v>
      </c>
      <c r="G1277" s="5">
        <v>0</v>
      </c>
      <c r="H1277" s="5">
        <v>0</v>
      </c>
      <c r="I1277" s="7">
        <v>0.18461007819515185</v>
      </c>
    </row>
    <row r="1278" spans="1:9" ht="29.25" x14ac:dyDescent="0.6">
      <c r="A1278" s="4" t="s">
        <v>58</v>
      </c>
      <c r="B1278" s="8" t="s">
        <v>125</v>
      </c>
      <c r="C1278" s="5">
        <v>24.771818181818102</v>
      </c>
      <c r="D1278" s="5">
        <v>94.224545454545407</v>
      </c>
      <c r="E1278" s="5">
        <v>0</v>
      </c>
      <c r="F1278" s="5">
        <v>202.475454545454</v>
      </c>
      <c r="G1278" s="5">
        <v>0</v>
      </c>
      <c r="H1278" s="5">
        <v>0</v>
      </c>
      <c r="I1278" s="7">
        <v>0.18054069154080876</v>
      </c>
    </row>
    <row r="1279" spans="1:9" ht="29.25" x14ac:dyDescent="0.6">
      <c r="A1279" s="4" t="s">
        <v>58</v>
      </c>
      <c r="B1279" s="8" t="s">
        <v>126</v>
      </c>
      <c r="C1279" s="5">
        <v>24.345555555555499</v>
      </c>
      <c r="D1279" s="5">
        <v>94.286666666666605</v>
      </c>
      <c r="E1279" s="5">
        <v>0</v>
      </c>
      <c r="F1279" s="5">
        <v>202.81666666666601</v>
      </c>
      <c r="G1279" s="5">
        <v>0</v>
      </c>
      <c r="H1279" s="5">
        <v>0</v>
      </c>
      <c r="I1279" s="7">
        <v>0.17410624407685393</v>
      </c>
    </row>
    <row r="1280" spans="1:9" ht="29.25" x14ac:dyDescent="0.6">
      <c r="A1280" s="4" t="s">
        <v>58</v>
      </c>
      <c r="B1280" s="8" t="s">
        <v>127</v>
      </c>
      <c r="C1280" s="5">
        <v>24.780909090908999</v>
      </c>
      <c r="D1280" s="5">
        <v>94.531818181818096</v>
      </c>
      <c r="E1280" s="5">
        <v>2.5472727272727198</v>
      </c>
      <c r="F1280" s="5">
        <v>202.95454545454501</v>
      </c>
      <c r="G1280" s="5">
        <v>0</v>
      </c>
      <c r="H1280" s="5">
        <v>0</v>
      </c>
      <c r="I1280" s="7">
        <v>0.1710280922008125</v>
      </c>
    </row>
    <row r="1281" spans="1:9" ht="29.25" x14ac:dyDescent="0.6">
      <c r="A1281" s="4" t="s">
        <v>58</v>
      </c>
      <c r="B1281" s="8" t="s">
        <v>128</v>
      </c>
      <c r="C1281" s="5">
        <v>27.080909090909</v>
      </c>
      <c r="D1281" s="5">
        <v>92.190909090909003</v>
      </c>
      <c r="E1281" s="5">
        <v>18.242727272727201</v>
      </c>
      <c r="F1281" s="5">
        <v>203.72181818181801</v>
      </c>
      <c r="G1281" s="5">
        <v>0</v>
      </c>
      <c r="H1281" s="5">
        <v>0</v>
      </c>
      <c r="I1281" s="7">
        <v>0.27983657350781987</v>
      </c>
    </row>
    <row r="1282" spans="1:9" ht="29.25" x14ac:dyDescent="0.6">
      <c r="A1282" s="4" t="s">
        <v>58</v>
      </c>
      <c r="B1282" s="8" t="s">
        <v>129</v>
      </c>
      <c r="C1282" s="5">
        <v>31.053999999999998</v>
      </c>
      <c r="D1282" s="5">
        <v>81.086999999999904</v>
      </c>
      <c r="E1282" s="5">
        <v>41.610999999999997</v>
      </c>
      <c r="F1282" s="5">
        <v>122.182999999999</v>
      </c>
      <c r="G1282" s="5">
        <v>0</v>
      </c>
      <c r="H1282" s="5">
        <v>0</v>
      </c>
      <c r="I1282" s="7">
        <v>0.8525787019157991</v>
      </c>
    </row>
    <row r="1283" spans="1:9" ht="29.25" x14ac:dyDescent="0.6">
      <c r="A1283" s="4" t="s">
        <v>58</v>
      </c>
      <c r="B1283" s="8" t="s">
        <v>130</v>
      </c>
      <c r="C1283" s="5">
        <v>33.119999999999997</v>
      </c>
      <c r="D1283" s="5">
        <v>72.921818181818196</v>
      </c>
      <c r="E1283" s="5">
        <v>58.830909090909003</v>
      </c>
      <c r="F1283" s="5">
        <v>189.93181818181799</v>
      </c>
      <c r="G1283" s="5">
        <v>0</v>
      </c>
      <c r="H1283" s="5">
        <v>0</v>
      </c>
      <c r="I1283" s="7">
        <v>1.3717165044106503</v>
      </c>
    </row>
    <row r="1284" spans="1:9" ht="29.25" x14ac:dyDescent="0.6">
      <c r="A1284" s="4" t="s">
        <v>58</v>
      </c>
      <c r="B1284" s="8" t="s">
        <v>131</v>
      </c>
      <c r="C1284" s="5">
        <v>33.783000000000001</v>
      </c>
      <c r="D1284" s="5">
        <v>70.032999999999902</v>
      </c>
      <c r="E1284" s="5">
        <v>84.076999999999899</v>
      </c>
      <c r="F1284" s="5">
        <v>224.904</v>
      </c>
      <c r="G1284" s="5">
        <v>0</v>
      </c>
      <c r="H1284" s="5">
        <v>0</v>
      </c>
      <c r="I1284" s="7">
        <v>1.5753795427083355</v>
      </c>
    </row>
    <row r="1285" spans="1:9" ht="29.25" x14ac:dyDescent="0.6">
      <c r="A1285" s="4" t="s">
        <v>58</v>
      </c>
      <c r="B1285" s="8" t="s">
        <v>132</v>
      </c>
      <c r="C1285" s="5">
        <v>33.26</v>
      </c>
      <c r="D1285" s="5">
        <v>70.531818181818096</v>
      </c>
      <c r="E1285" s="5">
        <v>91.34</v>
      </c>
      <c r="F1285" s="5">
        <v>204.49090909090901</v>
      </c>
      <c r="G1285" s="5">
        <v>0.28727272727272701</v>
      </c>
      <c r="H1285" s="5">
        <v>0</v>
      </c>
      <c r="I1285" s="7">
        <v>1.504540403447685</v>
      </c>
    </row>
    <row r="1286" spans="1:9" ht="29.25" x14ac:dyDescent="0.6">
      <c r="A1286" s="4" t="s">
        <v>58</v>
      </c>
      <c r="B1286" s="8" t="s">
        <v>133</v>
      </c>
      <c r="C1286" s="5">
        <v>33.959999999999901</v>
      </c>
      <c r="D1286" s="5">
        <v>68.748999999999995</v>
      </c>
      <c r="E1286" s="5">
        <v>77.971000000000004</v>
      </c>
      <c r="F1286" s="5">
        <v>210.44</v>
      </c>
      <c r="G1286" s="5">
        <v>0</v>
      </c>
      <c r="H1286" s="5">
        <v>0</v>
      </c>
      <c r="I1286" s="7">
        <v>1.6591664327318201</v>
      </c>
    </row>
    <row r="1287" spans="1:9" ht="29.25" x14ac:dyDescent="0.6">
      <c r="A1287" s="4" t="s">
        <v>58</v>
      </c>
      <c r="B1287" s="8" t="s">
        <v>134</v>
      </c>
      <c r="C1287" s="5">
        <v>34.558181818181801</v>
      </c>
      <c r="D1287" s="5">
        <v>67.008181818181797</v>
      </c>
      <c r="E1287" s="5">
        <v>84.777272727272702</v>
      </c>
      <c r="F1287" s="5">
        <v>192.77909090909</v>
      </c>
      <c r="G1287" s="5">
        <v>0</v>
      </c>
      <c r="H1287" s="5">
        <v>0</v>
      </c>
      <c r="I1287" s="7">
        <v>1.8107953321482726</v>
      </c>
    </row>
    <row r="1288" spans="1:9" ht="29.25" x14ac:dyDescent="0.6">
      <c r="A1288" s="4" t="s">
        <v>58</v>
      </c>
      <c r="B1288" s="8" t="s">
        <v>135</v>
      </c>
      <c r="C1288" s="5">
        <v>34.417000000000002</v>
      </c>
      <c r="D1288" s="5">
        <v>67.087999999999994</v>
      </c>
      <c r="E1288" s="5">
        <v>73.658000000000001</v>
      </c>
      <c r="F1288" s="5">
        <v>205.76</v>
      </c>
      <c r="G1288" s="5">
        <v>1.77199999999999</v>
      </c>
      <c r="H1288" s="5">
        <v>0</v>
      </c>
      <c r="I1288" s="7">
        <v>1.7923206424898526</v>
      </c>
    </row>
    <row r="1289" spans="1:9" ht="29.25" x14ac:dyDescent="0.6">
      <c r="A1289" s="4" t="s">
        <v>58</v>
      </c>
      <c r="B1289" s="8" t="s">
        <v>136</v>
      </c>
      <c r="C1289" s="5">
        <v>33.846363636363598</v>
      </c>
      <c r="D1289" s="5">
        <v>68.999090909090896</v>
      </c>
      <c r="E1289" s="5">
        <v>58.512727272727197</v>
      </c>
      <c r="F1289" s="5">
        <v>222.69181818181801</v>
      </c>
      <c r="G1289" s="5">
        <v>0.97727272727272696</v>
      </c>
      <c r="H1289" s="5">
        <v>0</v>
      </c>
      <c r="I1289" s="7">
        <v>1.6355004075216613</v>
      </c>
    </row>
    <row r="1290" spans="1:9" ht="29.25" x14ac:dyDescent="0.6">
      <c r="A1290" s="4" t="s">
        <v>58</v>
      </c>
      <c r="B1290" s="8" t="s">
        <v>137</v>
      </c>
      <c r="C1290" s="5">
        <v>32.761000000000003</v>
      </c>
      <c r="D1290" s="5">
        <v>71.491</v>
      </c>
      <c r="E1290" s="5">
        <v>33.351999999999997</v>
      </c>
      <c r="F1290" s="5">
        <v>219.44800000000001</v>
      </c>
      <c r="G1290" s="5">
        <v>2.0999999999999901E-2</v>
      </c>
      <c r="H1290" s="5">
        <v>0</v>
      </c>
      <c r="I1290" s="7">
        <v>1.4153949829012888</v>
      </c>
    </row>
    <row r="1291" spans="1:9" ht="29.25" x14ac:dyDescent="0.6">
      <c r="A1291" s="4" t="s">
        <v>58</v>
      </c>
      <c r="B1291" s="8" t="s">
        <v>138</v>
      </c>
      <c r="C1291" s="5">
        <v>31.1554545454545</v>
      </c>
      <c r="D1291" s="5">
        <v>76.819090909090903</v>
      </c>
      <c r="E1291" s="5">
        <v>11.2227272727272</v>
      </c>
      <c r="F1291" s="5">
        <v>223.172727272727</v>
      </c>
      <c r="G1291" s="5">
        <v>0</v>
      </c>
      <c r="H1291" s="5">
        <v>0</v>
      </c>
      <c r="I1291" s="7">
        <v>1.0510200679534978</v>
      </c>
    </row>
    <row r="1292" spans="1:9" ht="29.25" x14ac:dyDescent="0.6">
      <c r="A1292" s="4" t="s">
        <v>58</v>
      </c>
      <c r="B1292" s="8" t="s">
        <v>139</v>
      </c>
      <c r="C1292" s="5">
        <v>29.198181818181801</v>
      </c>
      <c r="D1292" s="5">
        <v>82.959090909090904</v>
      </c>
      <c r="E1292" s="5">
        <v>0.43454545454545401</v>
      </c>
      <c r="F1292" s="5">
        <v>248.98999999999899</v>
      </c>
      <c r="G1292" s="5">
        <v>0</v>
      </c>
      <c r="H1292" s="5">
        <v>0</v>
      </c>
      <c r="I1292" s="7">
        <v>0.69068674397656826</v>
      </c>
    </row>
    <row r="1293" spans="1:9" ht="29.25" x14ac:dyDescent="0.6">
      <c r="A1293" s="4" t="s">
        <v>58</v>
      </c>
      <c r="B1293" s="8" t="s">
        <v>140</v>
      </c>
      <c r="C1293" s="5">
        <v>28.091999999999999</v>
      </c>
      <c r="D1293" s="5">
        <v>85.790999999999997</v>
      </c>
      <c r="E1293" s="5">
        <v>0</v>
      </c>
      <c r="F1293" s="5">
        <v>250.38099999999901</v>
      </c>
      <c r="G1293" s="5">
        <v>0</v>
      </c>
      <c r="H1293" s="5">
        <v>0</v>
      </c>
      <c r="I1293" s="7">
        <v>0.54015090311237568</v>
      </c>
    </row>
    <row r="1294" spans="1:9" ht="29.25" x14ac:dyDescent="0.6">
      <c r="A1294" s="4" t="s">
        <v>58</v>
      </c>
      <c r="B1294" s="8" t="s">
        <v>141</v>
      </c>
      <c r="C1294" s="5">
        <v>27.404545454545399</v>
      </c>
      <c r="D1294" s="5">
        <v>88.442727272727197</v>
      </c>
      <c r="E1294" s="5">
        <v>0</v>
      </c>
      <c r="F1294" s="5">
        <v>244.958181818181</v>
      </c>
      <c r="G1294" s="5">
        <v>0</v>
      </c>
      <c r="H1294" s="5">
        <v>0</v>
      </c>
      <c r="I1294" s="7">
        <v>0.42207547966354531</v>
      </c>
    </row>
    <row r="1295" spans="1:9" ht="29.25" x14ac:dyDescent="0.6">
      <c r="A1295" s="4" t="s">
        <v>58</v>
      </c>
      <c r="B1295" s="8" t="s">
        <v>142</v>
      </c>
      <c r="C1295" s="5">
        <v>27.171999999999901</v>
      </c>
      <c r="D1295" s="5">
        <v>89.441999999999993</v>
      </c>
      <c r="E1295" s="5">
        <v>0</v>
      </c>
      <c r="F1295" s="5">
        <v>114.3</v>
      </c>
      <c r="G1295" s="5">
        <v>0</v>
      </c>
      <c r="H1295" s="5">
        <v>0</v>
      </c>
      <c r="I1295" s="7">
        <v>0.38036831008868122</v>
      </c>
    </row>
    <row r="1296" spans="1:9" ht="29.25" x14ac:dyDescent="0.6">
      <c r="A1296" s="4" t="s">
        <v>58</v>
      </c>
      <c r="B1296" s="8" t="s">
        <v>143</v>
      </c>
      <c r="C1296" s="5">
        <v>27.1</v>
      </c>
      <c r="D1296" s="5">
        <v>90.150999999999996</v>
      </c>
      <c r="E1296" s="5">
        <v>0</v>
      </c>
      <c r="F1296" s="5">
        <v>56.268999999999998</v>
      </c>
      <c r="G1296" s="5">
        <v>0</v>
      </c>
      <c r="H1296" s="5">
        <v>0</v>
      </c>
      <c r="I1296" s="7">
        <v>0.3533313844342314</v>
      </c>
    </row>
    <row r="1297" spans="1:9" ht="29.25" x14ac:dyDescent="0.6">
      <c r="A1297" s="4" t="s">
        <v>58</v>
      </c>
      <c r="B1297" s="8" t="s">
        <v>144</v>
      </c>
      <c r="C1297" s="5">
        <v>27.234999999999999</v>
      </c>
      <c r="D1297" s="5">
        <v>90.44</v>
      </c>
      <c r="E1297" s="5">
        <v>0</v>
      </c>
      <c r="F1297" s="5">
        <v>243.551999999999</v>
      </c>
      <c r="G1297" s="5">
        <v>0</v>
      </c>
      <c r="H1297" s="5">
        <v>0</v>
      </c>
      <c r="I1297" s="7">
        <v>0.34568716994827442</v>
      </c>
    </row>
    <row r="1298" spans="1:9" ht="29.25" x14ac:dyDescent="0.6">
      <c r="A1298" s="4" t="s">
        <v>59</v>
      </c>
      <c r="B1298" s="8" t="s">
        <v>121</v>
      </c>
      <c r="C1298" s="5">
        <v>26.914545454545401</v>
      </c>
      <c r="D1298" s="5">
        <v>91.377272727272697</v>
      </c>
      <c r="E1298" s="5">
        <v>0</v>
      </c>
      <c r="F1298" s="5">
        <v>168.62636363636301</v>
      </c>
      <c r="G1298" s="5">
        <v>0</v>
      </c>
      <c r="H1298" s="5">
        <v>0</v>
      </c>
      <c r="I1298" s="7">
        <v>0.30599181947073228</v>
      </c>
    </row>
    <row r="1299" spans="1:9" ht="29.25" x14ac:dyDescent="0.6">
      <c r="A1299" s="4" t="s">
        <v>59</v>
      </c>
      <c r="B1299" s="8" t="s">
        <v>122</v>
      </c>
      <c r="C1299" s="5">
        <v>26.236999999999998</v>
      </c>
      <c r="D1299" s="5">
        <v>92.498999999999995</v>
      </c>
      <c r="E1299" s="5">
        <v>0</v>
      </c>
      <c r="F1299" s="5">
        <v>34.137</v>
      </c>
      <c r="G1299" s="5">
        <v>0</v>
      </c>
      <c r="H1299" s="5">
        <v>0</v>
      </c>
      <c r="I1299" s="7">
        <v>0.25577945800476432</v>
      </c>
    </row>
    <row r="1300" spans="1:9" ht="29.25" x14ac:dyDescent="0.6">
      <c r="A1300" s="4" t="s">
        <v>59</v>
      </c>
      <c r="B1300" s="8" t="s">
        <v>123</v>
      </c>
      <c r="C1300" s="5">
        <v>25.861818181818101</v>
      </c>
      <c r="D1300" s="5">
        <v>93.423636363636305</v>
      </c>
      <c r="E1300" s="5">
        <v>0</v>
      </c>
      <c r="F1300" s="5">
        <v>38.005454545454498</v>
      </c>
      <c r="G1300" s="5">
        <v>0</v>
      </c>
      <c r="H1300" s="5">
        <v>0</v>
      </c>
      <c r="I1300" s="7">
        <v>0.21933299573694143</v>
      </c>
    </row>
    <row r="1301" spans="1:9" ht="29.25" x14ac:dyDescent="0.6">
      <c r="A1301" s="4" t="s">
        <v>59</v>
      </c>
      <c r="B1301" s="8" t="s">
        <v>124</v>
      </c>
      <c r="C1301" s="5">
        <v>25.609000000000002</v>
      </c>
      <c r="D1301" s="5">
        <v>93.851999999999904</v>
      </c>
      <c r="E1301" s="5">
        <v>0</v>
      </c>
      <c r="F1301" s="5">
        <v>41.277999999999999</v>
      </c>
      <c r="G1301" s="5">
        <v>0</v>
      </c>
      <c r="H1301" s="5">
        <v>0</v>
      </c>
      <c r="I1301" s="7">
        <v>0.20199861975699607</v>
      </c>
    </row>
    <row r="1302" spans="1:9" ht="29.25" x14ac:dyDescent="0.6">
      <c r="A1302" s="4" t="s">
        <v>59</v>
      </c>
      <c r="B1302" s="8" t="s">
        <v>125</v>
      </c>
      <c r="C1302" s="5">
        <v>25.350909090908999</v>
      </c>
      <c r="D1302" s="5">
        <v>94.07</v>
      </c>
      <c r="E1302" s="5">
        <v>0</v>
      </c>
      <c r="F1302" s="5">
        <v>52.1472727272727</v>
      </c>
      <c r="G1302" s="5">
        <v>0</v>
      </c>
      <c r="H1302" s="5">
        <v>0</v>
      </c>
      <c r="I1302" s="7">
        <v>0.19187441812002382</v>
      </c>
    </row>
    <row r="1303" spans="1:9" ht="29.25" x14ac:dyDescent="0.6">
      <c r="A1303" s="4" t="s">
        <v>59</v>
      </c>
      <c r="B1303" s="8" t="s">
        <v>126</v>
      </c>
      <c r="C1303" s="5">
        <v>25.242727272727201</v>
      </c>
      <c r="D1303" s="5">
        <v>94.263636363636294</v>
      </c>
      <c r="E1303" s="5">
        <v>4.54545454545454E-3</v>
      </c>
      <c r="F1303" s="5">
        <v>71.852727272727194</v>
      </c>
      <c r="G1303" s="5">
        <v>0</v>
      </c>
      <c r="H1303" s="5">
        <v>0</v>
      </c>
      <c r="I1303" s="7">
        <v>0.1844194980658389</v>
      </c>
    </row>
    <row r="1304" spans="1:9" ht="29.25" x14ac:dyDescent="0.6">
      <c r="A1304" s="4" t="s">
        <v>59</v>
      </c>
      <c r="B1304" s="8" t="s">
        <v>127</v>
      </c>
      <c r="C1304" s="5">
        <v>25.665999999999901</v>
      </c>
      <c r="D1304" s="5">
        <v>94.444000000000003</v>
      </c>
      <c r="E1304" s="5">
        <v>3.1579999999999999</v>
      </c>
      <c r="F1304" s="5">
        <v>62.887</v>
      </c>
      <c r="G1304" s="5">
        <v>0</v>
      </c>
      <c r="H1304" s="5">
        <v>0</v>
      </c>
      <c r="I1304" s="7">
        <v>0.1831657065542629</v>
      </c>
    </row>
    <row r="1305" spans="1:9" ht="29.25" x14ac:dyDescent="0.6">
      <c r="A1305" s="4" t="s">
        <v>59</v>
      </c>
      <c r="B1305" s="8" t="s">
        <v>128</v>
      </c>
      <c r="C1305" s="5">
        <v>29.437272727272699</v>
      </c>
      <c r="D1305" s="5">
        <v>86.657272727272698</v>
      </c>
      <c r="E1305" s="5">
        <v>21.2872727272727</v>
      </c>
      <c r="F1305" s="5">
        <v>77.388181818181806</v>
      </c>
      <c r="G1305" s="5">
        <v>0</v>
      </c>
      <c r="H1305" s="5">
        <v>0</v>
      </c>
      <c r="I1305" s="7">
        <v>0.54830131108443592</v>
      </c>
    </row>
    <row r="1306" spans="1:9" ht="29.25" x14ac:dyDescent="0.6">
      <c r="A1306" s="4" t="s">
        <v>59</v>
      </c>
      <c r="B1306" s="8" t="s">
        <v>129</v>
      </c>
      <c r="C1306" s="5">
        <v>32.146999999999998</v>
      </c>
      <c r="D1306" s="5">
        <v>75.222999999999999</v>
      </c>
      <c r="E1306" s="5">
        <v>45.363999999999997</v>
      </c>
      <c r="F1306" s="5">
        <v>87.236999999999995</v>
      </c>
      <c r="G1306" s="5">
        <v>0</v>
      </c>
      <c r="H1306" s="5">
        <v>0</v>
      </c>
      <c r="I1306" s="7">
        <v>1.1883012297785935</v>
      </c>
    </row>
    <row r="1307" spans="1:9" ht="29.25" x14ac:dyDescent="0.6">
      <c r="A1307" s="4" t="s">
        <v>59</v>
      </c>
      <c r="B1307" s="8" t="s">
        <v>130</v>
      </c>
      <c r="C1307" s="5">
        <v>32.297272727272698</v>
      </c>
      <c r="D1307" s="5">
        <v>70.921818181818097</v>
      </c>
      <c r="E1307" s="5">
        <v>54.681818181818102</v>
      </c>
      <c r="F1307" s="5">
        <v>175.856363636363</v>
      </c>
      <c r="G1307" s="5">
        <v>0</v>
      </c>
      <c r="H1307" s="5">
        <v>0</v>
      </c>
      <c r="I1307" s="7">
        <v>1.4064584940821061</v>
      </c>
    </row>
    <row r="1308" spans="1:9" ht="29.25" x14ac:dyDescent="0.6">
      <c r="A1308" s="4" t="s">
        <v>59</v>
      </c>
      <c r="B1308" s="8" t="s">
        <v>131</v>
      </c>
      <c r="C1308" s="5">
        <v>33.832000000000001</v>
      </c>
      <c r="D1308" s="5">
        <v>65.147999999999996</v>
      </c>
      <c r="E1308" s="5">
        <v>74.414999999999907</v>
      </c>
      <c r="F1308" s="5">
        <v>146.005</v>
      </c>
      <c r="G1308" s="5">
        <v>0</v>
      </c>
      <c r="H1308" s="5">
        <v>0</v>
      </c>
      <c r="I1308" s="7">
        <v>1.8371989681178462</v>
      </c>
    </row>
    <row r="1309" spans="1:9" ht="29.25" x14ac:dyDescent="0.6">
      <c r="A1309" s="4" t="s">
        <v>59</v>
      </c>
      <c r="B1309" s="8" t="s">
        <v>132</v>
      </c>
      <c r="C1309" s="5">
        <v>35.480909090909002</v>
      </c>
      <c r="D1309" s="5">
        <v>61.796363636363601</v>
      </c>
      <c r="E1309" s="5">
        <v>94.324545454545401</v>
      </c>
      <c r="F1309" s="5">
        <v>234.62545454545401</v>
      </c>
      <c r="G1309" s="5">
        <v>3.8181818181818102E-2</v>
      </c>
      <c r="H1309" s="5">
        <v>0</v>
      </c>
      <c r="I1309" s="7">
        <v>2.2065492140651397</v>
      </c>
    </row>
    <row r="1310" spans="1:9" ht="29.25" x14ac:dyDescent="0.6">
      <c r="A1310" s="4" t="s">
        <v>59</v>
      </c>
      <c r="B1310" s="8" t="s">
        <v>133</v>
      </c>
      <c r="C1310" s="5">
        <v>35.869999999999997</v>
      </c>
      <c r="D1310" s="5">
        <v>61.905999999999999</v>
      </c>
      <c r="E1310" s="5">
        <v>87.006999999999906</v>
      </c>
      <c r="F1310" s="5">
        <v>200.62</v>
      </c>
      <c r="G1310" s="5">
        <v>0</v>
      </c>
      <c r="H1310" s="5">
        <v>0</v>
      </c>
      <c r="I1310" s="7">
        <v>2.2478067745535997</v>
      </c>
    </row>
    <row r="1311" spans="1:9" ht="29.25" x14ac:dyDescent="0.6">
      <c r="A1311" s="4" t="s">
        <v>59</v>
      </c>
      <c r="B1311" s="8" t="s">
        <v>134</v>
      </c>
      <c r="C1311" s="5">
        <v>35.985454545454502</v>
      </c>
      <c r="D1311" s="5">
        <v>61.451818181818098</v>
      </c>
      <c r="E1311" s="5">
        <v>80.473636363636302</v>
      </c>
      <c r="F1311" s="5">
        <v>225.21909090909</v>
      </c>
      <c r="G1311" s="5">
        <v>0</v>
      </c>
      <c r="H1311" s="5">
        <v>0</v>
      </c>
      <c r="I1311" s="7">
        <v>2.2890688285900755</v>
      </c>
    </row>
    <row r="1312" spans="1:9" ht="29.25" x14ac:dyDescent="0.6">
      <c r="A1312" s="4" t="s">
        <v>59</v>
      </c>
      <c r="B1312" s="8" t="s">
        <v>135</v>
      </c>
      <c r="C1312" s="5">
        <v>34.7827272727272</v>
      </c>
      <c r="D1312" s="5">
        <v>66.0209090909091</v>
      </c>
      <c r="E1312" s="5">
        <v>75.267272727272697</v>
      </c>
      <c r="F1312" s="5">
        <v>220.517272727272</v>
      </c>
      <c r="G1312" s="5">
        <v>0.36454545454545401</v>
      </c>
      <c r="H1312" s="5">
        <v>0</v>
      </c>
      <c r="I1312" s="7">
        <v>1.8883299237313298</v>
      </c>
    </row>
    <row r="1313" spans="1:9" ht="29.25" x14ac:dyDescent="0.6">
      <c r="A1313" s="4" t="s">
        <v>59</v>
      </c>
      <c r="B1313" s="8" t="s">
        <v>136</v>
      </c>
      <c r="C1313" s="5">
        <v>33.670999999999999</v>
      </c>
      <c r="D1313" s="5">
        <v>69.278000000000006</v>
      </c>
      <c r="E1313" s="5">
        <v>53.762999999999998</v>
      </c>
      <c r="F1313" s="5">
        <v>222.511</v>
      </c>
      <c r="G1313" s="5">
        <v>0.71699999999999997</v>
      </c>
      <c r="H1313" s="5">
        <v>0</v>
      </c>
      <c r="I1313" s="7">
        <v>1.6050097845750995</v>
      </c>
    </row>
    <row r="1314" spans="1:9" ht="29.25" x14ac:dyDescent="0.6">
      <c r="A1314" s="4" t="s">
        <v>59</v>
      </c>
      <c r="B1314" s="8" t="s">
        <v>137</v>
      </c>
      <c r="C1314" s="5">
        <v>32.292727272727198</v>
      </c>
      <c r="D1314" s="5">
        <v>72.653636363636295</v>
      </c>
      <c r="E1314" s="5">
        <v>27.4754545454545</v>
      </c>
      <c r="F1314" s="5">
        <v>215.62181818181801</v>
      </c>
      <c r="G1314" s="5">
        <v>2.01272727272727</v>
      </c>
      <c r="H1314" s="5">
        <v>0</v>
      </c>
      <c r="I1314" s="7">
        <v>1.3223546555947241</v>
      </c>
    </row>
    <row r="1315" spans="1:9" ht="29.25" x14ac:dyDescent="0.6">
      <c r="A1315" s="4" t="s">
        <v>59</v>
      </c>
      <c r="B1315" s="8" t="s">
        <v>138</v>
      </c>
      <c r="C1315" s="5">
        <v>30.672000000000001</v>
      </c>
      <c r="D1315" s="5">
        <v>77.376999999999995</v>
      </c>
      <c r="E1315" s="5">
        <v>7.3129999999999997</v>
      </c>
      <c r="F1315" s="5">
        <v>219.44900000000001</v>
      </c>
      <c r="G1315" s="5">
        <v>0</v>
      </c>
      <c r="H1315" s="5">
        <v>0</v>
      </c>
      <c r="I1315" s="7">
        <v>0.99786023340047203</v>
      </c>
    </row>
    <row r="1316" spans="1:9" ht="29.25" x14ac:dyDescent="0.6">
      <c r="A1316" s="4" t="s">
        <v>59</v>
      </c>
      <c r="B1316" s="8" t="s">
        <v>139</v>
      </c>
      <c r="C1316" s="5">
        <v>29.690909090908999</v>
      </c>
      <c r="D1316" s="5">
        <v>81.519090909090906</v>
      </c>
      <c r="E1316" s="5">
        <v>0.527272727272727</v>
      </c>
      <c r="F1316" s="5">
        <v>231.17</v>
      </c>
      <c r="G1316" s="5">
        <v>0</v>
      </c>
      <c r="H1316" s="5">
        <v>0</v>
      </c>
      <c r="I1316" s="7">
        <v>0.7706138082573859</v>
      </c>
    </row>
    <row r="1317" spans="1:9" ht="29.25" x14ac:dyDescent="0.6">
      <c r="A1317" s="4" t="s">
        <v>59</v>
      </c>
      <c r="B1317" s="8" t="s">
        <v>140</v>
      </c>
      <c r="C1317" s="5">
        <v>28.635000000000002</v>
      </c>
      <c r="D1317" s="5">
        <v>85.043999999999997</v>
      </c>
      <c r="E1317" s="5">
        <v>0</v>
      </c>
      <c r="F1317" s="5">
        <v>265.58499999999998</v>
      </c>
      <c r="G1317" s="5">
        <v>0</v>
      </c>
      <c r="H1317" s="5">
        <v>0</v>
      </c>
      <c r="I1317" s="7">
        <v>0.58675991370344738</v>
      </c>
    </row>
    <row r="1318" spans="1:9" ht="29.25" x14ac:dyDescent="0.6">
      <c r="A1318" s="4" t="s">
        <v>59</v>
      </c>
      <c r="B1318" s="8" t="s">
        <v>141</v>
      </c>
      <c r="C1318" s="5">
        <v>27.889999999999901</v>
      </c>
      <c r="D1318" s="5">
        <v>87.344545454545397</v>
      </c>
      <c r="E1318" s="5">
        <v>0</v>
      </c>
      <c r="F1318" s="5">
        <v>257.52999999999997</v>
      </c>
      <c r="G1318" s="5">
        <v>0</v>
      </c>
      <c r="H1318" s="5">
        <v>0</v>
      </c>
      <c r="I1318" s="7">
        <v>0.47546766677763452</v>
      </c>
    </row>
    <row r="1319" spans="1:9" ht="29.25" x14ac:dyDescent="0.6">
      <c r="A1319" s="4" t="s">
        <v>59</v>
      </c>
      <c r="B1319" s="8" t="s">
        <v>142</v>
      </c>
      <c r="C1319" s="5">
        <v>27.364999999999998</v>
      </c>
      <c r="D1319" s="5">
        <v>90.619</v>
      </c>
      <c r="E1319" s="5">
        <v>0</v>
      </c>
      <c r="F1319" s="5">
        <v>231.83600000000001</v>
      </c>
      <c r="G1319" s="5">
        <v>0</v>
      </c>
      <c r="H1319" s="5">
        <v>0</v>
      </c>
      <c r="I1319" s="7">
        <v>0.34180566068739537</v>
      </c>
    </row>
    <row r="1320" spans="1:9" ht="29.25" x14ac:dyDescent="0.6">
      <c r="A1320" s="4" t="s">
        <v>59</v>
      </c>
      <c r="B1320" s="8" t="s">
        <v>143</v>
      </c>
      <c r="C1320" s="5">
        <v>26.93</v>
      </c>
      <c r="D1320" s="5">
        <v>92.807999999999893</v>
      </c>
      <c r="E1320" s="5">
        <v>0</v>
      </c>
      <c r="F1320" s="5">
        <v>251.578</v>
      </c>
      <c r="G1320" s="5">
        <v>0</v>
      </c>
      <c r="H1320" s="5">
        <v>0</v>
      </c>
      <c r="I1320" s="7">
        <v>0.25545172554213025</v>
      </c>
    </row>
    <row r="1321" spans="1:9" ht="29.25" x14ac:dyDescent="0.6">
      <c r="A1321" s="4" t="s">
        <v>59</v>
      </c>
      <c r="B1321" s="8" t="s">
        <v>144</v>
      </c>
      <c r="C1321" s="5">
        <v>26.945999999999898</v>
      </c>
      <c r="D1321" s="5">
        <v>93.084999999999994</v>
      </c>
      <c r="E1321" s="5">
        <v>0</v>
      </c>
      <c r="F1321" s="5">
        <v>66.581999999999994</v>
      </c>
      <c r="G1321" s="5">
        <v>0</v>
      </c>
      <c r="H1321" s="5">
        <v>0</v>
      </c>
      <c r="I1321" s="7">
        <v>0.24584376565319621</v>
      </c>
    </row>
    <row r="1322" spans="1:9" ht="29.25" x14ac:dyDescent="0.6">
      <c r="A1322" s="4" t="s">
        <v>60</v>
      </c>
      <c r="B1322" s="8" t="s">
        <v>121</v>
      </c>
      <c r="C1322" s="5">
        <v>26.6836363636363</v>
      </c>
      <c r="D1322" s="5">
        <v>93.350909090908999</v>
      </c>
      <c r="E1322" s="5">
        <v>0</v>
      </c>
      <c r="F1322" s="5">
        <v>62.702727272727202</v>
      </c>
      <c r="G1322" s="5">
        <v>0</v>
      </c>
      <c r="H1322" s="5">
        <v>0.2</v>
      </c>
      <c r="I1322" s="7">
        <v>0.23277438059184652</v>
      </c>
    </row>
    <row r="1323" spans="1:9" ht="29.25" x14ac:dyDescent="0.6">
      <c r="A1323" s="4" t="s">
        <v>60</v>
      </c>
      <c r="B1323" s="8" t="s">
        <v>122</v>
      </c>
      <c r="C1323" s="5">
        <v>26.597999999999999</v>
      </c>
      <c r="D1323" s="5">
        <v>93.447999999999993</v>
      </c>
      <c r="E1323" s="5">
        <v>0</v>
      </c>
      <c r="F1323" s="5">
        <v>260.34100000000001</v>
      </c>
      <c r="G1323" s="5">
        <v>0</v>
      </c>
      <c r="H1323" s="5">
        <v>0</v>
      </c>
      <c r="I1323" s="7">
        <v>0.2282227518791502</v>
      </c>
    </row>
    <row r="1324" spans="1:9" ht="29.25" x14ac:dyDescent="0.6">
      <c r="A1324" s="4" t="s">
        <v>60</v>
      </c>
      <c r="B1324" s="8" t="s">
        <v>123</v>
      </c>
      <c r="C1324" s="5">
        <v>26.371818181818099</v>
      </c>
      <c r="D1324" s="5">
        <v>93.458181818181799</v>
      </c>
      <c r="E1324" s="5">
        <v>0</v>
      </c>
      <c r="F1324" s="5">
        <v>260.44272727272698</v>
      </c>
      <c r="G1324" s="5">
        <v>0</v>
      </c>
      <c r="H1324" s="5">
        <v>0</v>
      </c>
      <c r="I1324" s="7">
        <v>0.22485271377713723</v>
      </c>
    </row>
    <row r="1325" spans="1:9" ht="29.25" x14ac:dyDescent="0.6">
      <c r="A1325" s="4" t="s">
        <v>60</v>
      </c>
      <c r="B1325" s="8" t="s">
        <v>124</v>
      </c>
      <c r="C1325" s="5">
        <v>26.192</v>
      </c>
      <c r="D1325" s="5">
        <v>93.647000000000006</v>
      </c>
      <c r="E1325" s="5">
        <v>0</v>
      </c>
      <c r="F1325" s="5">
        <v>206.392</v>
      </c>
      <c r="G1325" s="5">
        <v>0</v>
      </c>
      <c r="H1325" s="5">
        <v>0</v>
      </c>
      <c r="I1325" s="7">
        <v>0.21605879924597016</v>
      </c>
    </row>
    <row r="1326" spans="1:9" ht="29.25" x14ac:dyDescent="0.6">
      <c r="A1326" s="4" t="s">
        <v>60</v>
      </c>
      <c r="B1326" s="8" t="s">
        <v>125</v>
      </c>
      <c r="C1326" s="5">
        <v>26.100909090908999</v>
      </c>
      <c r="D1326" s="5">
        <v>93.895454545454498</v>
      </c>
      <c r="E1326" s="5">
        <v>0</v>
      </c>
      <c r="F1326" s="5">
        <v>97.509090909090901</v>
      </c>
      <c r="G1326" s="5">
        <v>0</v>
      </c>
      <c r="H1326" s="5">
        <v>0</v>
      </c>
      <c r="I1326" s="7">
        <v>0.20649544602866587</v>
      </c>
    </row>
    <row r="1327" spans="1:9" ht="29.25" x14ac:dyDescent="0.6">
      <c r="A1327" s="4" t="s">
        <v>60</v>
      </c>
      <c r="B1327" s="8" t="s">
        <v>126</v>
      </c>
      <c r="C1327" s="5">
        <v>26.116</v>
      </c>
      <c r="D1327" s="5">
        <v>94.040999999999997</v>
      </c>
      <c r="E1327" s="5">
        <v>0</v>
      </c>
      <c r="F1327" s="5">
        <v>105.184</v>
      </c>
      <c r="G1327" s="5">
        <v>0</v>
      </c>
      <c r="H1327" s="5">
        <v>0</v>
      </c>
      <c r="I1327" s="7">
        <v>0.20175190229667495</v>
      </c>
    </row>
    <row r="1328" spans="1:9" ht="29.25" x14ac:dyDescent="0.6">
      <c r="A1328" s="4" t="s">
        <v>60</v>
      </c>
      <c r="B1328" s="8" t="s">
        <v>127</v>
      </c>
      <c r="C1328" s="5">
        <v>26.189999999999898</v>
      </c>
      <c r="D1328" s="5">
        <v>94.05</v>
      </c>
      <c r="E1328" s="5">
        <v>3.2845454545454502</v>
      </c>
      <c r="F1328" s="5">
        <v>42.036363636363603</v>
      </c>
      <c r="G1328" s="5">
        <v>0</v>
      </c>
      <c r="H1328" s="5">
        <v>0</v>
      </c>
      <c r="I1328" s="7">
        <v>0.20232930858581044</v>
      </c>
    </row>
    <row r="1329" spans="1:9" ht="29.25" x14ac:dyDescent="0.6">
      <c r="A1329" s="4" t="s">
        <v>60</v>
      </c>
      <c r="B1329" s="8" t="s">
        <v>128</v>
      </c>
      <c r="C1329" s="5">
        <v>27.349090909090901</v>
      </c>
      <c r="D1329" s="5">
        <v>91.011818181818199</v>
      </c>
      <c r="E1329" s="5">
        <v>17.591818181818098</v>
      </c>
      <c r="F1329" s="5">
        <v>74.349090909090904</v>
      </c>
      <c r="G1329" s="5">
        <v>0</v>
      </c>
      <c r="H1329" s="5">
        <v>0</v>
      </c>
      <c r="I1329" s="7">
        <v>0.32718825934353823</v>
      </c>
    </row>
    <row r="1330" spans="1:9" ht="29.25" x14ac:dyDescent="0.6">
      <c r="A1330" s="4" t="s">
        <v>60</v>
      </c>
      <c r="B1330" s="8" t="s">
        <v>129</v>
      </c>
      <c r="C1330" s="5">
        <v>29.248999999999999</v>
      </c>
      <c r="D1330" s="5">
        <v>81.766999999999996</v>
      </c>
      <c r="E1330" s="5">
        <v>30.216999999999899</v>
      </c>
      <c r="F1330" s="5">
        <v>164.76299999999901</v>
      </c>
      <c r="G1330" s="5">
        <v>0</v>
      </c>
      <c r="H1330" s="5">
        <v>0</v>
      </c>
      <c r="I1330" s="7">
        <v>0.74117330392494019</v>
      </c>
    </row>
    <row r="1331" spans="1:9" ht="29.25" x14ac:dyDescent="0.6">
      <c r="A1331" s="4" t="s">
        <v>60</v>
      </c>
      <c r="B1331" s="8" t="s">
        <v>130</v>
      </c>
      <c r="C1331" s="5">
        <v>30.125454545454499</v>
      </c>
      <c r="D1331" s="5">
        <v>77.540000000000006</v>
      </c>
      <c r="E1331" s="5">
        <v>60.113636363636303</v>
      </c>
      <c r="F1331" s="5">
        <v>77.323636363636297</v>
      </c>
      <c r="G1331" s="5">
        <v>0</v>
      </c>
      <c r="H1331" s="5">
        <v>0</v>
      </c>
      <c r="I1331" s="7">
        <v>0.96018573821367958</v>
      </c>
    </row>
    <row r="1332" spans="1:9" ht="29.25" x14ac:dyDescent="0.6">
      <c r="A1332" s="4" t="s">
        <v>60</v>
      </c>
      <c r="B1332" s="8" t="s">
        <v>131</v>
      </c>
      <c r="C1332" s="5">
        <v>31.488999999999901</v>
      </c>
      <c r="D1332" s="5">
        <v>69.798000000000002</v>
      </c>
      <c r="E1332" s="5">
        <v>84.097999999999999</v>
      </c>
      <c r="F1332" s="5">
        <v>116.65799999999901</v>
      </c>
      <c r="G1332" s="5">
        <v>2.3199999999999901</v>
      </c>
      <c r="H1332" s="5">
        <v>0</v>
      </c>
      <c r="I1332" s="7">
        <v>1.3955433361725302</v>
      </c>
    </row>
    <row r="1333" spans="1:9" ht="29.25" x14ac:dyDescent="0.6">
      <c r="A1333" s="4" t="s">
        <v>60</v>
      </c>
      <c r="B1333" s="8" t="s">
        <v>132</v>
      </c>
      <c r="C1333" s="5">
        <v>33.981818181818099</v>
      </c>
      <c r="D1333" s="5">
        <v>62.2</v>
      </c>
      <c r="E1333" s="5">
        <v>94.090909090909093</v>
      </c>
      <c r="F1333" s="5">
        <v>115.52181818181801</v>
      </c>
      <c r="G1333" s="5">
        <v>0.21090909090908999</v>
      </c>
      <c r="H1333" s="5">
        <v>0</v>
      </c>
      <c r="I1333" s="7">
        <v>2.0093034640905358</v>
      </c>
    </row>
    <row r="1334" spans="1:9" ht="29.25" x14ac:dyDescent="0.6">
      <c r="A1334" s="4" t="s">
        <v>60</v>
      </c>
      <c r="B1334" s="8" t="s">
        <v>133</v>
      </c>
      <c r="C1334" s="5">
        <v>35.201000000000001</v>
      </c>
      <c r="D1334" s="5">
        <v>60.173000000000002</v>
      </c>
      <c r="E1334" s="5">
        <v>90.132000000000005</v>
      </c>
      <c r="F1334" s="5">
        <v>88.224000000000004</v>
      </c>
      <c r="G1334" s="5">
        <v>0.19</v>
      </c>
      <c r="H1334" s="5">
        <v>0</v>
      </c>
      <c r="I1334" s="7">
        <v>2.2650846352526135</v>
      </c>
    </row>
    <row r="1335" spans="1:9" ht="29.25" x14ac:dyDescent="0.6">
      <c r="A1335" s="4" t="s">
        <v>60</v>
      </c>
      <c r="B1335" s="8" t="s">
        <v>134</v>
      </c>
      <c r="C1335" s="5">
        <v>34.613636363636303</v>
      </c>
      <c r="D1335" s="5">
        <v>62.407272727272698</v>
      </c>
      <c r="E1335" s="5">
        <v>61.5372727272727</v>
      </c>
      <c r="F1335" s="5">
        <v>149.68818181818099</v>
      </c>
      <c r="G1335" s="5">
        <v>0</v>
      </c>
      <c r="H1335" s="5">
        <v>0</v>
      </c>
      <c r="I1335" s="7">
        <v>2.069674862597588</v>
      </c>
    </row>
    <row r="1336" spans="1:9" ht="29.25" x14ac:dyDescent="0.6">
      <c r="A1336" s="4" t="s">
        <v>60</v>
      </c>
      <c r="B1336" s="8" t="s">
        <v>135</v>
      </c>
      <c r="C1336" s="5">
        <v>36.326363636363602</v>
      </c>
      <c r="D1336" s="5">
        <v>58.966363636363603</v>
      </c>
      <c r="E1336" s="5">
        <v>59.822727272727199</v>
      </c>
      <c r="F1336" s="5">
        <v>250.52545454545401</v>
      </c>
      <c r="G1336" s="5">
        <v>0</v>
      </c>
      <c r="H1336" s="5">
        <v>0</v>
      </c>
      <c r="I1336" s="7">
        <v>2.4826129914249289</v>
      </c>
    </row>
    <row r="1337" spans="1:9" ht="29.25" x14ac:dyDescent="0.6">
      <c r="A1337" s="4" t="s">
        <v>60</v>
      </c>
      <c r="B1337" s="8" t="s">
        <v>136</v>
      </c>
      <c r="C1337" s="5">
        <v>33.734999999999999</v>
      </c>
      <c r="D1337" s="5">
        <v>67.364999999999995</v>
      </c>
      <c r="E1337" s="5">
        <v>48.273000000000003</v>
      </c>
      <c r="F1337" s="5">
        <v>214.559</v>
      </c>
      <c r="G1337" s="5">
        <v>2.4689999999999999</v>
      </c>
      <c r="H1337" s="5">
        <v>0</v>
      </c>
      <c r="I1337" s="7">
        <v>1.7110503775830956</v>
      </c>
    </row>
    <row r="1338" spans="1:9" ht="29.25" x14ac:dyDescent="0.6">
      <c r="A1338" s="4" t="s">
        <v>60</v>
      </c>
      <c r="B1338" s="8" t="s">
        <v>137</v>
      </c>
      <c r="C1338" s="5">
        <v>33.655999999999899</v>
      </c>
      <c r="D1338" s="5">
        <v>67.923999999999893</v>
      </c>
      <c r="E1338" s="5">
        <v>32.784999999999997</v>
      </c>
      <c r="F1338" s="5">
        <v>226.839</v>
      </c>
      <c r="G1338" s="5">
        <v>0</v>
      </c>
      <c r="H1338" s="5">
        <v>0</v>
      </c>
      <c r="I1338" s="7">
        <v>1.6743443748226783</v>
      </c>
    </row>
    <row r="1339" spans="1:9" ht="29.25" x14ac:dyDescent="0.6">
      <c r="A1339" s="4" t="s">
        <v>60</v>
      </c>
      <c r="B1339" s="8" t="s">
        <v>138</v>
      </c>
      <c r="C1339" s="5">
        <v>31.957999999999998</v>
      </c>
      <c r="D1339" s="5">
        <v>72.787000000000006</v>
      </c>
      <c r="E1339" s="5">
        <v>11.089</v>
      </c>
      <c r="F1339" s="5">
        <v>223.708</v>
      </c>
      <c r="G1339" s="5">
        <v>0</v>
      </c>
      <c r="H1339" s="5">
        <v>0</v>
      </c>
      <c r="I1339" s="7">
        <v>1.2912719145928655</v>
      </c>
    </row>
    <row r="1340" spans="1:9" ht="29.25" x14ac:dyDescent="0.6">
      <c r="A1340" s="4" t="s">
        <v>60</v>
      </c>
      <c r="B1340" s="8" t="s">
        <v>139</v>
      </c>
      <c r="C1340" s="5">
        <v>29.672727272727201</v>
      </c>
      <c r="D1340" s="5">
        <v>80.114545454545393</v>
      </c>
      <c r="E1340" s="5">
        <v>0.73999999999999899</v>
      </c>
      <c r="F1340" s="5">
        <v>247.10272727272701</v>
      </c>
      <c r="G1340" s="5">
        <v>0</v>
      </c>
      <c r="H1340" s="5">
        <v>0</v>
      </c>
      <c r="I1340" s="7">
        <v>0.82831397074505331</v>
      </c>
    </row>
    <row r="1341" spans="1:9" ht="29.25" x14ac:dyDescent="0.6">
      <c r="A1341" s="4" t="s">
        <v>60</v>
      </c>
      <c r="B1341" s="8" t="s">
        <v>140</v>
      </c>
      <c r="C1341" s="5">
        <v>27.872</v>
      </c>
      <c r="D1341" s="5">
        <v>86.004999999999995</v>
      </c>
      <c r="E1341" s="5">
        <v>0</v>
      </c>
      <c r="F1341" s="5">
        <v>247.91900000000001</v>
      </c>
      <c r="G1341" s="5">
        <v>0</v>
      </c>
      <c r="H1341" s="5">
        <v>0</v>
      </c>
      <c r="I1341" s="7">
        <v>0.52524335427932733</v>
      </c>
    </row>
    <row r="1342" spans="1:9" ht="29.25" x14ac:dyDescent="0.6">
      <c r="A1342" s="4" t="s">
        <v>60</v>
      </c>
      <c r="B1342" s="8" t="s">
        <v>141</v>
      </c>
      <c r="C1342" s="5">
        <v>26.8027272727272</v>
      </c>
      <c r="D1342" s="5">
        <v>89.74</v>
      </c>
      <c r="E1342" s="5">
        <v>0</v>
      </c>
      <c r="F1342" s="5">
        <v>124.22181818181799</v>
      </c>
      <c r="G1342" s="5">
        <v>0</v>
      </c>
      <c r="H1342" s="5">
        <v>0</v>
      </c>
      <c r="I1342" s="7">
        <v>0.36170996720435467</v>
      </c>
    </row>
    <row r="1343" spans="1:9" ht="29.25" x14ac:dyDescent="0.6">
      <c r="A1343" s="4" t="s">
        <v>60</v>
      </c>
      <c r="B1343" s="8" t="s">
        <v>142</v>
      </c>
      <c r="C1343" s="5">
        <v>26.231999999999999</v>
      </c>
      <c r="D1343" s="5">
        <v>92.03</v>
      </c>
      <c r="E1343" s="5">
        <v>0</v>
      </c>
      <c r="F1343" s="5">
        <v>22.277000000000001</v>
      </c>
      <c r="G1343" s="5">
        <v>0</v>
      </c>
      <c r="H1343" s="5">
        <v>0</v>
      </c>
      <c r="I1343" s="7">
        <v>0.27169189518085402</v>
      </c>
    </row>
    <row r="1344" spans="1:9" ht="29.25" x14ac:dyDescent="0.6">
      <c r="A1344" s="4" t="s">
        <v>60</v>
      </c>
      <c r="B1344" s="8" t="s">
        <v>143</v>
      </c>
      <c r="C1344" s="5">
        <v>25.895</v>
      </c>
      <c r="D1344" s="5">
        <v>92.738</v>
      </c>
      <c r="E1344" s="5">
        <v>0</v>
      </c>
      <c r="F1344" s="5">
        <v>34.875</v>
      </c>
      <c r="G1344" s="5">
        <v>0</v>
      </c>
      <c r="H1344" s="5">
        <v>0</v>
      </c>
      <c r="I1344" s="7">
        <v>0.24267612529507865</v>
      </c>
    </row>
    <row r="1345" spans="1:9" ht="29.25" x14ac:dyDescent="0.6">
      <c r="A1345" s="4" t="s">
        <v>60</v>
      </c>
      <c r="B1345" s="8" t="s">
        <v>144</v>
      </c>
      <c r="C1345" s="5">
        <v>25.718</v>
      </c>
      <c r="D1345" s="5">
        <v>93.084000000000003</v>
      </c>
      <c r="E1345" s="5">
        <v>0</v>
      </c>
      <c r="F1345" s="5">
        <v>54.543999999999997</v>
      </c>
      <c r="G1345" s="5">
        <v>0</v>
      </c>
      <c r="H1345" s="5">
        <v>0</v>
      </c>
      <c r="I1345" s="7">
        <v>0.22870466631431174</v>
      </c>
    </row>
    <row r="1346" spans="1:9" ht="29.25" x14ac:dyDescent="0.6">
      <c r="A1346" s="4" t="s">
        <v>61</v>
      </c>
      <c r="B1346" s="8" t="s">
        <v>121</v>
      </c>
      <c r="C1346" s="5">
        <v>25.8772727272727</v>
      </c>
      <c r="D1346" s="5">
        <v>93.228181818181795</v>
      </c>
      <c r="E1346" s="5">
        <v>0</v>
      </c>
      <c r="F1346" s="5">
        <v>263.32363636363601</v>
      </c>
      <c r="G1346" s="5">
        <v>0</v>
      </c>
      <c r="H1346" s="5">
        <v>0</v>
      </c>
      <c r="I1346" s="7">
        <v>0.22605837149968844</v>
      </c>
    </row>
    <row r="1347" spans="1:9" ht="29.25" x14ac:dyDescent="0.6">
      <c r="A1347" s="4" t="s">
        <v>61</v>
      </c>
      <c r="B1347" s="8" t="s">
        <v>122</v>
      </c>
      <c r="C1347" s="5">
        <v>25.779</v>
      </c>
      <c r="D1347" s="5">
        <v>93.528999999999996</v>
      </c>
      <c r="E1347" s="5">
        <v>0</v>
      </c>
      <c r="F1347" s="5">
        <v>265.62</v>
      </c>
      <c r="G1347" s="5">
        <v>0</v>
      </c>
      <c r="H1347" s="5">
        <v>0</v>
      </c>
      <c r="I1347" s="7">
        <v>0.21476350131410937</v>
      </c>
    </row>
    <row r="1348" spans="1:9" ht="29.25" x14ac:dyDescent="0.6">
      <c r="A1348" s="4" t="s">
        <v>61</v>
      </c>
      <c r="B1348" s="8" t="s">
        <v>123</v>
      </c>
      <c r="C1348" s="5">
        <v>25.620909090908999</v>
      </c>
      <c r="D1348" s="5">
        <v>93.792727272727205</v>
      </c>
      <c r="E1348" s="5">
        <v>0</v>
      </c>
      <c r="F1348" s="5">
        <v>266.90454545454497</v>
      </c>
      <c r="G1348" s="5">
        <v>0</v>
      </c>
      <c r="H1348" s="5">
        <v>0</v>
      </c>
      <c r="I1348" s="7">
        <v>0.20409013168441437</v>
      </c>
    </row>
    <row r="1349" spans="1:9" ht="29.25" x14ac:dyDescent="0.6">
      <c r="A1349" s="4" t="s">
        <v>61</v>
      </c>
      <c r="B1349" s="8" t="s">
        <v>124</v>
      </c>
      <c r="C1349" s="5">
        <v>25.856000000000002</v>
      </c>
      <c r="D1349" s="5">
        <v>93.753</v>
      </c>
      <c r="E1349" s="5">
        <v>0</v>
      </c>
      <c r="F1349" s="5">
        <v>269.48899999999998</v>
      </c>
      <c r="G1349" s="5">
        <v>0</v>
      </c>
      <c r="H1349" s="5">
        <v>0</v>
      </c>
      <c r="I1349" s="7">
        <v>0.20827643149317598</v>
      </c>
    </row>
    <row r="1350" spans="1:9" ht="29.25" x14ac:dyDescent="0.6">
      <c r="A1350" s="4" t="s">
        <v>61</v>
      </c>
      <c r="B1350" s="8" t="s">
        <v>125</v>
      </c>
      <c r="C1350" s="5">
        <v>25.5327272727272</v>
      </c>
      <c r="D1350" s="5">
        <v>93.832727272727197</v>
      </c>
      <c r="E1350" s="5">
        <v>0</v>
      </c>
      <c r="F1350" s="5">
        <v>269.84636363636298</v>
      </c>
      <c r="G1350" s="5">
        <v>0</v>
      </c>
      <c r="H1350" s="5">
        <v>0</v>
      </c>
      <c r="I1350" s="7">
        <v>0.20171730942202659</v>
      </c>
    </row>
    <row r="1351" spans="1:9" ht="29.25" x14ac:dyDescent="0.6">
      <c r="A1351" s="4" t="s">
        <v>61</v>
      </c>
      <c r="B1351" s="8" t="s">
        <v>126</v>
      </c>
      <c r="C1351" s="5">
        <v>25.4263636363636</v>
      </c>
      <c r="D1351" s="5">
        <v>94.114545454545393</v>
      </c>
      <c r="E1351" s="5">
        <v>4.54545454545454E-3</v>
      </c>
      <c r="F1351" s="5">
        <v>269.94272727272698</v>
      </c>
      <c r="G1351" s="5">
        <v>0</v>
      </c>
      <c r="H1351" s="5">
        <v>0</v>
      </c>
      <c r="I1351" s="7">
        <v>0.19128836117593595</v>
      </c>
    </row>
    <row r="1352" spans="1:9" ht="29.25" x14ac:dyDescent="0.6">
      <c r="A1352" s="4" t="s">
        <v>61</v>
      </c>
      <c r="B1352" s="8" t="s">
        <v>127</v>
      </c>
      <c r="C1352" s="5">
        <v>25.512999999999899</v>
      </c>
      <c r="D1352" s="5">
        <v>94.316000000000003</v>
      </c>
      <c r="E1352" s="5">
        <v>3.6689999999999898</v>
      </c>
      <c r="F1352" s="5">
        <v>270.26299999999998</v>
      </c>
      <c r="G1352" s="5">
        <v>0</v>
      </c>
      <c r="H1352" s="5">
        <v>0</v>
      </c>
      <c r="I1352" s="7">
        <v>0.18569310907770609</v>
      </c>
    </row>
    <row r="1353" spans="1:9" ht="29.25" x14ac:dyDescent="0.6">
      <c r="A1353" s="4" t="s">
        <v>61</v>
      </c>
      <c r="B1353" s="8" t="s">
        <v>128</v>
      </c>
      <c r="C1353" s="5">
        <v>27.301818181818099</v>
      </c>
      <c r="D1353" s="5">
        <v>92.068181818181799</v>
      </c>
      <c r="E1353" s="5">
        <v>15.6818181818181</v>
      </c>
      <c r="F1353" s="5">
        <v>269.62363636363602</v>
      </c>
      <c r="G1353" s="5">
        <v>0</v>
      </c>
      <c r="H1353" s="5">
        <v>0</v>
      </c>
      <c r="I1353" s="7">
        <v>0.28793676312786287</v>
      </c>
    </row>
    <row r="1354" spans="1:9" ht="29.25" x14ac:dyDescent="0.6">
      <c r="A1354" s="4" t="s">
        <v>61</v>
      </c>
      <c r="B1354" s="8" t="s">
        <v>129</v>
      </c>
      <c r="C1354" s="5">
        <v>30.802999999999901</v>
      </c>
      <c r="D1354" s="5">
        <v>81.757999999999996</v>
      </c>
      <c r="E1354" s="5">
        <v>35.872999999999998</v>
      </c>
      <c r="F1354" s="5">
        <v>268.71499999999997</v>
      </c>
      <c r="G1354" s="5">
        <v>0</v>
      </c>
      <c r="H1354" s="5">
        <v>0</v>
      </c>
      <c r="I1354" s="7">
        <v>0.81065724695359442</v>
      </c>
    </row>
    <row r="1355" spans="1:9" ht="29.25" x14ac:dyDescent="0.6">
      <c r="A1355" s="4" t="s">
        <v>61</v>
      </c>
      <c r="B1355" s="8" t="s">
        <v>130</v>
      </c>
      <c r="C1355" s="5">
        <v>32.561818181818097</v>
      </c>
      <c r="D1355" s="5">
        <v>74.072727272727207</v>
      </c>
      <c r="E1355" s="5">
        <v>49.389999999999901</v>
      </c>
      <c r="F1355" s="5">
        <v>246.14090909090899</v>
      </c>
      <c r="G1355" s="5">
        <v>0</v>
      </c>
      <c r="H1355" s="5">
        <v>0</v>
      </c>
      <c r="I1355" s="7">
        <v>1.272882158650857</v>
      </c>
    </row>
    <row r="1356" spans="1:9" ht="29.25" x14ac:dyDescent="0.6">
      <c r="A1356" s="4" t="s">
        <v>61</v>
      </c>
      <c r="B1356" s="8" t="s">
        <v>131</v>
      </c>
      <c r="C1356" s="5">
        <v>33.488999999999997</v>
      </c>
      <c r="D1356" s="5">
        <v>68.771000000000001</v>
      </c>
      <c r="E1356" s="5">
        <v>64.667000000000002</v>
      </c>
      <c r="F1356" s="5">
        <v>206.28699999999901</v>
      </c>
      <c r="G1356" s="5">
        <v>0</v>
      </c>
      <c r="H1356" s="5">
        <v>0</v>
      </c>
      <c r="I1356" s="7">
        <v>1.6149968190156843</v>
      </c>
    </row>
    <row r="1357" spans="1:9" ht="29.25" x14ac:dyDescent="0.6">
      <c r="A1357" s="4" t="s">
        <v>61</v>
      </c>
      <c r="B1357" s="8" t="s">
        <v>132</v>
      </c>
      <c r="C1357" s="5">
        <v>33.408181818181802</v>
      </c>
      <c r="D1357" s="5">
        <v>68.071818181818102</v>
      </c>
      <c r="E1357" s="5">
        <v>57.670909090909099</v>
      </c>
      <c r="F1357" s="5">
        <v>239.648181818181</v>
      </c>
      <c r="G1357" s="5">
        <v>0</v>
      </c>
      <c r="H1357" s="5">
        <v>0</v>
      </c>
      <c r="I1357" s="7">
        <v>1.6437113207610117</v>
      </c>
    </row>
    <row r="1358" spans="1:9" ht="29.25" x14ac:dyDescent="0.6">
      <c r="A1358" s="4" t="s">
        <v>61</v>
      </c>
      <c r="B1358" s="8" t="s">
        <v>133</v>
      </c>
      <c r="C1358" s="5">
        <v>33.731000000000002</v>
      </c>
      <c r="D1358" s="5">
        <v>67.462000000000003</v>
      </c>
      <c r="E1358" s="5">
        <v>53.052999999999997</v>
      </c>
      <c r="F1358" s="5">
        <v>210.26499999999999</v>
      </c>
      <c r="G1358" s="5">
        <v>0</v>
      </c>
      <c r="H1358" s="5">
        <v>0</v>
      </c>
      <c r="I1358" s="7">
        <v>1.7055840242410563</v>
      </c>
    </row>
    <row r="1359" spans="1:9" ht="29.25" x14ac:dyDescent="0.6">
      <c r="A1359" s="4" t="s">
        <v>61</v>
      </c>
      <c r="B1359" s="8" t="s">
        <v>134</v>
      </c>
      <c r="C1359" s="5">
        <v>34.47</v>
      </c>
      <c r="D1359" s="5">
        <v>64.5772727272727</v>
      </c>
      <c r="E1359" s="5">
        <v>63.417272727272703</v>
      </c>
      <c r="F1359" s="5">
        <v>221.34909090908999</v>
      </c>
      <c r="G1359" s="5">
        <v>0</v>
      </c>
      <c r="H1359" s="5">
        <v>0</v>
      </c>
      <c r="I1359" s="7">
        <v>1.9347321232117456</v>
      </c>
    </row>
    <row r="1360" spans="1:9" ht="29.25" x14ac:dyDescent="0.6">
      <c r="A1360" s="4" t="s">
        <v>61</v>
      </c>
      <c r="B1360" s="8" t="s">
        <v>135</v>
      </c>
      <c r="C1360" s="5">
        <v>34.226363636363601</v>
      </c>
      <c r="D1360" s="5">
        <v>64.62</v>
      </c>
      <c r="E1360" s="5">
        <v>66.404545454545399</v>
      </c>
      <c r="F1360" s="5">
        <v>228.51545454545399</v>
      </c>
      <c r="G1360" s="5">
        <v>0</v>
      </c>
      <c r="H1360" s="5">
        <v>0</v>
      </c>
      <c r="I1360" s="7">
        <v>1.906427916598441</v>
      </c>
    </row>
    <row r="1361" spans="1:9" ht="29.25" x14ac:dyDescent="0.6">
      <c r="A1361" s="4" t="s">
        <v>61</v>
      </c>
      <c r="B1361" s="8" t="s">
        <v>136</v>
      </c>
      <c r="C1361" s="5">
        <v>34.853999999999999</v>
      </c>
      <c r="D1361" s="5">
        <v>61.93</v>
      </c>
      <c r="E1361" s="5">
        <v>57.832999999999899</v>
      </c>
      <c r="F1361" s="5">
        <v>235.988</v>
      </c>
      <c r="G1361" s="5">
        <v>0</v>
      </c>
      <c r="H1361" s="5">
        <v>0</v>
      </c>
      <c r="I1361" s="7">
        <v>2.1240370804778084</v>
      </c>
    </row>
    <row r="1362" spans="1:9" ht="29.25" x14ac:dyDescent="0.6">
      <c r="A1362" s="4" t="s">
        <v>61</v>
      </c>
      <c r="B1362" s="8" t="s">
        <v>137</v>
      </c>
      <c r="C1362" s="5">
        <v>33.599090909090897</v>
      </c>
      <c r="D1362" s="5">
        <v>66.628181818181801</v>
      </c>
      <c r="E1362" s="5">
        <v>34.2454545454545</v>
      </c>
      <c r="F1362" s="5">
        <v>225.635454545454</v>
      </c>
      <c r="G1362" s="5">
        <v>0</v>
      </c>
      <c r="H1362" s="5">
        <v>0</v>
      </c>
      <c r="I1362" s="7">
        <v>1.7364590447002128</v>
      </c>
    </row>
    <row r="1363" spans="1:9" ht="29.25" x14ac:dyDescent="0.6">
      <c r="A1363" s="4" t="s">
        <v>61</v>
      </c>
      <c r="B1363" s="8" t="s">
        <v>138</v>
      </c>
      <c r="C1363" s="5">
        <v>31.882999999999999</v>
      </c>
      <c r="D1363" s="5">
        <v>72.759</v>
      </c>
      <c r="E1363" s="5">
        <v>11.088999999999899</v>
      </c>
      <c r="F1363" s="5">
        <v>222.29899999999901</v>
      </c>
      <c r="G1363" s="5">
        <v>0</v>
      </c>
      <c r="H1363" s="5">
        <v>0</v>
      </c>
      <c r="I1363" s="7">
        <v>1.2871306362402848</v>
      </c>
    </row>
    <row r="1364" spans="1:9" ht="29.25" x14ac:dyDescent="0.6">
      <c r="A1364" s="4" t="s">
        <v>61</v>
      </c>
      <c r="B1364" s="8" t="s">
        <v>139</v>
      </c>
      <c r="C1364" s="5">
        <v>29.560909090909</v>
      </c>
      <c r="D1364" s="5">
        <v>80.260909090909095</v>
      </c>
      <c r="E1364" s="5">
        <v>0.59</v>
      </c>
      <c r="F1364" s="5">
        <v>235.13727272727201</v>
      </c>
      <c r="G1364" s="5">
        <v>0</v>
      </c>
      <c r="H1364" s="5">
        <v>0</v>
      </c>
      <c r="I1364" s="7">
        <v>0.8169457152070323</v>
      </c>
    </row>
    <row r="1365" spans="1:9" ht="29.25" x14ac:dyDescent="0.6">
      <c r="A1365" s="4" t="s">
        <v>61</v>
      </c>
      <c r="B1365" s="8" t="s">
        <v>140</v>
      </c>
      <c r="C1365" s="5">
        <v>27.988999999999901</v>
      </c>
      <c r="D1365" s="5">
        <v>85.119</v>
      </c>
      <c r="E1365" s="5">
        <v>0</v>
      </c>
      <c r="F1365" s="5">
        <v>118.94399999999899</v>
      </c>
      <c r="G1365" s="5">
        <v>0</v>
      </c>
      <c r="H1365" s="5">
        <v>0</v>
      </c>
      <c r="I1365" s="7">
        <v>0.56231533507903952</v>
      </c>
    </row>
    <row r="1366" spans="1:9" ht="29.25" x14ac:dyDescent="0.6">
      <c r="A1366" s="4" t="s">
        <v>61</v>
      </c>
      <c r="B1366" s="8" t="s">
        <v>141</v>
      </c>
      <c r="C1366" s="5">
        <v>27.04</v>
      </c>
      <c r="D1366" s="5">
        <v>88.682727272727206</v>
      </c>
      <c r="E1366" s="5">
        <v>0</v>
      </c>
      <c r="F1366" s="5">
        <v>35.480909090909101</v>
      </c>
      <c r="G1366" s="5">
        <v>0</v>
      </c>
      <c r="H1366" s="5">
        <v>0</v>
      </c>
      <c r="I1366" s="7">
        <v>0.40457955930628753</v>
      </c>
    </row>
    <row r="1367" spans="1:9" ht="29.25" x14ac:dyDescent="0.6">
      <c r="A1367" s="4" t="s">
        <v>61</v>
      </c>
      <c r="B1367" s="8" t="s">
        <v>142</v>
      </c>
      <c r="C1367" s="5">
        <v>26.5929999999999</v>
      </c>
      <c r="D1367" s="5">
        <v>90.840999999999994</v>
      </c>
      <c r="E1367" s="5">
        <v>0</v>
      </c>
      <c r="F1367" s="5">
        <v>36.776000000000003</v>
      </c>
      <c r="G1367" s="5">
        <v>0</v>
      </c>
      <c r="H1367" s="5">
        <v>0</v>
      </c>
      <c r="I1367" s="7">
        <v>0.31893730697426115</v>
      </c>
    </row>
    <row r="1368" spans="1:9" ht="29.25" x14ac:dyDescent="0.6">
      <c r="A1368" s="4" t="s">
        <v>61</v>
      </c>
      <c r="B1368" s="8" t="s">
        <v>143</v>
      </c>
      <c r="C1368" s="5">
        <v>26.812000000000001</v>
      </c>
      <c r="D1368" s="5">
        <v>91.450999999999993</v>
      </c>
      <c r="E1368" s="5">
        <v>0</v>
      </c>
      <c r="F1368" s="5">
        <v>24.95</v>
      </c>
      <c r="G1368" s="5">
        <v>0</v>
      </c>
      <c r="H1368" s="5">
        <v>0</v>
      </c>
      <c r="I1368" s="7">
        <v>0.30155395993097178</v>
      </c>
    </row>
    <row r="1369" spans="1:9" ht="29.25" x14ac:dyDescent="0.6">
      <c r="A1369" s="4" t="s">
        <v>61</v>
      </c>
      <c r="B1369" s="8" t="s">
        <v>144</v>
      </c>
      <c r="C1369" s="5">
        <v>26.587</v>
      </c>
      <c r="D1369" s="5">
        <v>92.141000000000005</v>
      </c>
      <c r="E1369" s="5">
        <v>0</v>
      </c>
      <c r="F1369" s="5">
        <v>95.19</v>
      </c>
      <c r="G1369" s="5">
        <v>0</v>
      </c>
      <c r="H1369" s="5">
        <v>0</v>
      </c>
      <c r="I1369" s="7">
        <v>0.27357172193545409</v>
      </c>
    </row>
    <row r="1370" spans="1:9" ht="29.25" x14ac:dyDescent="0.6">
      <c r="A1370" s="4" t="s">
        <v>62</v>
      </c>
      <c r="B1370" s="8" t="s">
        <v>121</v>
      </c>
      <c r="C1370" s="5">
        <v>26.046363636363601</v>
      </c>
      <c r="D1370" s="5">
        <v>92.734545454545398</v>
      </c>
      <c r="E1370" s="5">
        <v>0</v>
      </c>
      <c r="F1370" s="5">
        <v>221.540909090909</v>
      </c>
      <c r="G1370" s="5">
        <v>0</v>
      </c>
      <c r="H1370" s="5">
        <v>0</v>
      </c>
      <c r="I1370" s="7">
        <v>0.2449742218057871</v>
      </c>
    </row>
    <row r="1371" spans="1:9" ht="29.25" x14ac:dyDescent="0.6">
      <c r="A1371" s="4" t="s">
        <v>62</v>
      </c>
      <c r="B1371" s="8" t="s">
        <v>122</v>
      </c>
      <c r="C1371" s="5">
        <v>25.649000000000001</v>
      </c>
      <c r="D1371" s="5">
        <v>93.292999999999907</v>
      </c>
      <c r="E1371" s="5">
        <v>0</v>
      </c>
      <c r="F1371" s="5">
        <v>194.04</v>
      </c>
      <c r="G1371" s="5">
        <v>0</v>
      </c>
      <c r="H1371" s="5">
        <v>0</v>
      </c>
      <c r="I1371" s="7">
        <v>0.22088827323444038</v>
      </c>
    </row>
    <row r="1372" spans="1:9" ht="29.25" x14ac:dyDescent="0.6">
      <c r="A1372" s="4" t="s">
        <v>62</v>
      </c>
      <c r="B1372" s="8" t="s">
        <v>123</v>
      </c>
      <c r="C1372" s="5">
        <v>25.371818181818099</v>
      </c>
      <c r="D1372" s="5">
        <v>93.691818181818107</v>
      </c>
      <c r="E1372" s="5">
        <v>0</v>
      </c>
      <c r="F1372" s="5">
        <v>220.74545454545401</v>
      </c>
      <c r="G1372" s="5">
        <v>0</v>
      </c>
      <c r="H1372" s="5">
        <v>0</v>
      </c>
      <c r="I1372" s="7">
        <v>0.20436475194219961</v>
      </c>
    </row>
    <row r="1373" spans="1:9" ht="29.25" x14ac:dyDescent="0.6">
      <c r="A1373" s="4" t="s">
        <v>62</v>
      </c>
      <c r="B1373" s="8" t="s">
        <v>124</v>
      </c>
      <c r="C1373" s="5">
        <v>25.141999999999999</v>
      </c>
      <c r="D1373" s="5">
        <v>93.965999999999994</v>
      </c>
      <c r="E1373" s="5">
        <v>0</v>
      </c>
      <c r="F1373" s="5">
        <v>187.03799999999899</v>
      </c>
      <c r="G1373" s="5">
        <v>0</v>
      </c>
      <c r="H1373" s="5">
        <v>0</v>
      </c>
      <c r="I1373" s="7">
        <v>0.19282954754263004</v>
      </c>
    </row>
    <row r="1374" spans="1:9" ht="29.25" x14ac:dyDescent="0.6">
      <c r="A1374" s="4" t="s">
        <v>62</v>
      </c>
      <c r="B1374" s="8" t="s">
        <v>125</v>
      </c>
      <c r="C1374" s="5">
        <v>24.894545454545401</v>
      </c>
      <c r="D1374" s="5">
        <v>94.188181818181803</v>
      </c>
      <c r="E1374" s="5">
        <v>0</v>
      </c>
      <c r="F1374" s="5">
        <v>54.417272727272703</v>
      </c>
      <c r="G1374" s="5">
        <v>0</v>
      </c>
      <c r="H1374" s="5">
        <v>0</v>
      </c>
      <c r="I1374" s="7">
        <v>0.18301210295230641</v>
      </c>
    </row>
    <row r="1375" spans="1:9" ht="29.25" x14ac:dyDescent="0.6">
      <c r="A1375" s="4" t="s">
        <v>62</v>
      </c>
      <c r="B1375" s="8" t="s">
        <v>126</v>
      </c>
      <c r="C1375" s="5">
        <v>24.846363636363598</v>
      </c>
      <c r="D1375" s="5">
        <v>94.361818181818194</v>
      </c>
      <c r="E1375" s="5">
        <v>4.54545454545454E-3</v>
      </c>
      <c r="F1375" s="5">
        <v>53.904545454545399</v>
      </c>
      <c r="G1375" s="5">
        <v>0</v>
      </c>
      <c r="H1375" s="5">
        <v>0</v>
      </c>
      <c r="I1375" s="7">
        <v>0.17703503722379255</v>
      </c>
    </row>
    <row r="1376" spans="1:9" ht="29.25" x14ac:dyDescent="0.6">
      <c r="A1376" s="4" t="s">
        <v>62</v>
      </c>
      <c r="B1376" s="8" t="s">
        <v>127</v>
      </c>
      <c r="C1376" s="5">
        <v>25.300999999999899</v>
      </c>
      <c r="D1376" s="5">
        <v>94.544999999999902</v>
      </c>
      <c r="E1376" s="5">
        <v>5.3289999999999997</v>
      </c>
      <c r="F1376" s="5">
        <v>58.063000000000002</v>
      </c>
      <c r="G1376" s="5">
        <v>0</v>
      </c>
      <c r="H1376" s="5">
        <v>0</v>
      </c>
      <c r="I1376" s="7">
        <v>0.175982404526009</v>
      </c>
    </row>
    <row r="1377" spans="1:9" ht="29.25" x14ac:dyDescent="0.6">
      <c r="A1377" s="4" t="s">
        <v>62</v>
      </c>
      <c r="B1377" s="8" t="s">
        <v>128</v>
      </c>
      <c r="C1377" s="5">
        <v>27.721818181818101</v>
      </c>
      <c r="D1377" s="5">
        <v>90.624545454545398</v>
      </c>
      <c r="E1377" s="5">
        <v>19.194545454545398</v>
      </c>
      <c r="F1377" s="5">
        <v>46.035454545454499</v>
      </c>
      <c r="G1377" s="5">
        <v>0</v>
      </c>
      <c r="H1377" s="5">
        <v>0</v>
      </c>
      <c r="I1377" s="7">
        <v>0.34880002260971388</v>
      </c>
    </row>
    <row r="1378" spans="1:9" ht="29.25" x14ac:dyDescent="0.6">
      <c r="A1378" s="4" t="s">
        <v>62</v>
      </c>
      <c r="B1378" s="8" t="s">
        <v>129</v>
      </c>
      <c r="C1378" s="5">
        <v>30.311</v>
      </c>
      <c r="D1378" s="5">
        <v>82.09</v>
      </c>
      <c r="E1378" s="5">
        <v>33.777999999999999</v>
      </c>
      <c r="F1378" s="5">
        <v>146.00599999999901</v>
      </c>
      <c r="G1378" s="5">
        <v>0</v>
      </c>
      <c r="H1378" s="5">
        <v>0</v>
      </c>
      <c r="I1378" s="7">
        <v>0.77384773242278682</v>
      </c>
    </row>
    <row r="1379" spans="1:9" ht="29.25" x14ac:dyDescent="0.6">
      <c r="A1379" s="4" t="s">
        <v>62</v>
      </c>
      <c r="B1379" s="8" t="s">
        <v>130</v>
      </c>
      <c r="C1379" s="5">
        <v>32.437272727272699</v>
      </c>
      <c r="D1379" s="5">
        <v>74.649090909090901</v>
      </c>
      <c r="E1379" s="5">
        <v>54.661818181818099</v>
      </c>
      <c r="F1379" s="5">
        <v>148.85454545454499</v>
      </c>
      <c r="G1379" s="5">
        <v>0</v>
      </c>
      <c r="H1379" s="5">
        <v>0</v>
      </c>
      <c r="I1379" s="7">
        <v>1.2358895859732484</v>
      </c>
    </row>
    <row r="1380" spans="1:9" ht="29.25" x14ac:dyDescent="0.6">
      <c r="A1380" s="4" t="s">
        <v>62</v>
      </c>
      <c r="B1380" s="8" t="s">
        <v>131</v>
      </c>
      <c r="C1380" s="5">
        <v>34.058</v>
      </c>
      <c r="D1380" s="5">
        <v>69.322999999999993</v>
      </c>
      <c r="E1380" s="5">
        <v>81.992000000000004</v>
      </c>
      <c r="F1380" s="5">
        <v>207.167</v>
      </c>
      <c r="G1380" s="5">
        <v>0</v>
      </c>
      <c r="H1380" s="5">
        <v>0</v>
      </c>
      <c r="I1380" s="7">
        <v>1.6376025428387564</v>
      </c>
    </row>
    <row r="1381" spans="1:9" ht="29.25" x14ac:dyDescent="0.6">
      <c r="A1381" s="4" t="s">
        <v>62</v>
      </c>
      <c r="B1381" s="8" t="s">
        <v>132</v>
      </c>
      <c r="C1381" s="5">
        <v>34.503636363636303</v>
      </c>
      <c r="D1381" s="5">
        <v>67.104545454545402</v>
      </c>
      <c r="E1381" s="5">
        <v>73.632727272727195</v>
      </c>
      <c r="F1381" s="5">
        <v>155.094545454545</v>
      </c>
      <c r="G1381" s="5">
        <v>0</v>
      </c>
      <c r="H1381" s="5">
        <v>0</v>
      </c>
      <c r="I1381" s="7">
        <v>1.8000525739175348</v>
      </c>
    </row>
    <row r="1382" spans="1:9" ht="29.25" x14ac:dyDescent="0.6">
      <c r="A1382" s="4" t="s">
        <v>62</v>
      </c>
      <c r="B1382" s="8" t="s">
        <v>133</v>
      </c>
      <c r="C1382" s="5">
        <v>35.576000000000001</v>
      </c>
      <c r="D1382" s="5">
        <v>64.23</v>
      </c>
      <c r="E1382" s="5">
        <v>89.465999999999994</v>
      </c>
      <c r="F1382" s="5">
        <v>183.20099999999999</v>
      </c>
      <c r="G1382" s="5">
        <v>0</v>
      </c>
      <c r="H1382" s="5">
        <v>0</v>
      </c>
      <c r="I1382" s="7">
        <v>2.0768329263169942</v>
      </c>
    </row>
    <row r="1383" spans="1:9" ht="29.25" x14ac:dyDescent="0.6">
      <c r="A1383" s="4" t="s">
        <v>62</v>
      </c>
      <c r="B1383" s="8" t="s">
        <v>134</v>
      </c>
      <c r="C1383" s="5">
        <v>35.680909090909097</v>
      </c>
      <c r="D1383" s="5">
        <v>63.8154545454545</v>
      </c>
      <c r="E1383" s="5">
        <v>69.581818181818093</v>
      </c>
      <c r="F1383" s="5">
        <v>239.74545454545401</v>
      </c>
      <c r="G1383" s="5">
        <v>0</v>
      </c>
      <c r="H1383" s="5">
        <v>0</v>
      </c>
      <c r="I1383" s="7">
        <v>2.1130626318395089</v>
      </c>
    </row>
    <row r="1384" spans="1:9" ht="29.25" x14ac:dyDescent="0.6">
      <c r="A1384" s="4" t="s">
        <v>62</v>
      </c>
      <c r="B1384" s="8" t="s">
        <v>135</v>
      </c>
      <c r="C1384" s="5">
        <v>35.154545454545399</v>
      </c>
      <c r="D1384" s="5">
        <v>64.6845454545454</v>
      </c>
      <c r="E1384" s="5">
        <v>63.973636363636302</v>
      </c>
      <c r="F1384" s="5">
        <v>197.54909090909001</v>
      </c>
      <c r="G1384" s="5">
        <v>0</v>
      </c>
      <c r="H1384" s="5">
        <v>0</v>
      </c>
      <c r="I1384" s="7">
        <v>2.0033554494624468</v>
      </c>
    </row>
    <row r="1385" spans="1:9" ht="29.25" x14ac:dyDescent="0.6">
      <c r="A1385" s="4" t="s">
        <v>62</v>
      </c>
      <c r="B1385" s="8" t="s">
        <v>136</v>
      </c>
      <c r="C1385" s="5">
        <v>34.028999999999897</v>
      </c>
      <c r="D1385" s="5">
        <v>68.334999999999994</v>
      </c>
      <c r="E1385" s="5">
        <v>53.692999999999998</v>
      </c>
      <c r="F1385" s="5">
        <v>223.56700000000001</v>
      </c>
      <c r="G1385" s="5">
        <v>1.371</v>
      </c>
      <c r="H1385" s="5">
        <v>0</v>
      </c>
      <c r="I1385" s="7">
        <v>1.6876177517171</v>
      </c>
    </row>
    <row r="1386" spans="1:9" ht="29.25" x14ac:dyDescent="0.6">
      <c r="A1386" s="4" t="s">
        <v>62</v>
      </c>
      <c r="B1386" s="8" t="s">
        <v>137</v>
      </c>
      <c r="C1386" s="5">
        <v>33.017272727272697</v>
      </c>
      <c r="D1386" s="5">
        <v>71.212727272727193</v>
      </c>
      <c r="E1386" s="5">
        <v>34.997272727272701</v>
      </c>
      <c r="F1386" s="5">
        <v>222.564545454545</v>
      </c>
      <c r="G1386" s="5">
        <v>0</v>
      </c>
      <c r="H1386" s="5">
        <v>0</v>
      </c>
      <c r="I1386" s="7">
        <v>1.4499205038052994</v>
      </c>
    </row>
    <row r="1387" spans="1:9" ht="29.25" x14ac:dyDescent="0.6">
      <c r="A1387" s="4" t="s">
        <v>62</v>
      </c>
      <c r="B1387" s="8" t="s">
        <v>138</v>
      </c>
      <c r="C1387" s="5">
        <v>31.764999999999901</v>
      </c>
      <c r="D1387" s="5">
        <v>74.986999999999995</v>
      </c>
      <c r="E1387" s="5">
        <v>11.68</v>
      </c>
      <c r="F1387" s="5">
        <v>228.28200000000001</v>
      </c>
      <c r="G1387" s="5">
        <v>0</v>
      </c>
      <c r="H1387" s="5">
        <v>0</v>
      </c>
      <c r="I1387" s="7">
        <v>1.1739934516206181</v>
      </c>
    </row>
    <row r="1388" spans="1:9" ht="29.25" x14ac:dyDescent="0.6">
      <c r="A1388" s="4" t="s">
        <v>62</v>
      </c>
      <c r="B1388" s="8" t="s">
        <v>139</v>
      </c>
      <c r="C1388" s="5">
        <v>29.755454545454501</v>
      </c>
      <c r="D1388" s="5">
        <v>81.726363636363601</v>
      </c>
      <c r="E1388" s="5">
        <v>0.81272727272727197</v>
      </c>
      <c r="F1388" s="5">
        <v>239.00818181818099</v>
      </c>
      <c r="G1388" s="5">
        <v>0</v>
      </c>
      <c r="H1388" s="5">
        <v>0</v>
      </c>
      <c r="I1388" s="7">
        <v>0.76480304288298129</v>
      </c>
    </row>
    <row r="1389" spans="1:9" ht="29.25" x14ac:dyDescent="0.6">
      <c r="A1389" s="4" t="s">
        <v>62</v>
      </c>
      <c r="B1389" s="8" t="s">
        <v>140</v>
      </c>
      <c r="C1389" s="5">
        <v>28.053000000000001</v>
      </c>
      <c r="D1389" s="5">
        <v>87.294999999999902</v>
      </c>
      <c r="E1389" s="5">
        <v>0</v>
      </c>
      <c r="F1389" s="5">
        <v>275.01699999999897</v>
      </c>
      <c r="G1389" s="5">
        <v>0</v>
      </c>
      <c r="H1389" s="5">
        <v>0</v>
      </c>
      <c r="I1389" s="7">
        <v>0.48188188620388894</v>
      </c>
    </row>
    <row r="1390" spans="1:9" ht="29.25" x14ac:dyDescent="0.6">
      <c r="A1390" s="4" t="s">
        <v>62</v>
      </c>
      <c r="B1390" s="8" t="s">
        <v>141</v>
      </c>
      <c r="C1390" s="5">
        <v>27.105454545454499</v>
      </c>
      <c r="D1390" s="5">
        <v>90.441818181818107</v>
      </c>
      <c r="E1390" s="5">
        <v>0</v>
      </c>
      <c r="F1390" s="5">
        <v>284.148181818181</v>
      </c>
      <c r="G1390" s="5">
        <v>0</v>
      </c>
      <c r="H1390" s="5">
        <v>0</v>
      </c>
      <c r="I1390" s="7">
        <v>0.34300798701764634</v>
      </c>
    </row>
    <row r="1391" spans="1:9" ht="29.25" x14ac:dyDescent="0.6">
      <c r="A1391" s="4" t="s">
        <v>62</v>
      </c>
      <c r="B1391" s="8" t="s">
        <v>142</v>
      </c>
      <c r="C1391" s="5">
        <v>26.837</v>
      </c>
      <c r="D1391" s="5">
        <v>91.622</v>
      </c>
      <c r="E1391" s="5">
        <v>0</v>
      </c>
      <c r="F1391" s="5">
        <v>284.86700000000002</v>
      </c>
      <c r="G1391" s="5">
        <v>0</v>
      </c>
      <c r="H1391" s="5">
        <v>0</v>
      </c>
      <c r="I1391" s="7">
        <v>0.29595650716531052</v>
      </c>
    </row>
    <row r="1392" spans="1:9" ht="29.25" x14ac:dyDescent="0.6">
      <c r="A1392" s="4" t="s">
        <v>62</v>
      </c>
      <c r="B1392" s="8" t="s">
        <v>143</v>
      </c>
      <c r="C1392" s="5">
        <v>26.541999999999899</v>
      </c>
      <c r="D1392" s="5">
        <v>92.695999999999998</v>
      </c>
      <c r="E1392" s="5">
        <v>0</v>
      </c>
      <c r="F1392" s="5">
        <v>284.479999999999</v>
      </c>
      <c r="G1392" s="5">
        <v>0</v>
      </c>
      <c r="H1392" s="5">
        <v>0</v>
      </c>
      <c r="I1392" s="7">
        <v>0.25357961787690719</v>
      </c>
    </row>
    <row r="1393" spans="1:9" ht="29.25" x14ac:dyDescent="0.6">
      <c r="A1393" s="4" t="s">
        <v>62</v>
      </c>
      <c r="B1393" s="8" t="s">
        <v>144</v>
      </c>
      <c r="C1393" s="5">
        <v>26.274000000000001</v>
      </c>
      <c r="D1393" s="5">
        <v>93.030999999999906</v>
      </c>
      <c r="E1393" s="5">
        <v>0</v>
      </c>
      <c r="F1393" s="5">
        <v>284.62099999999998</v>
      </c>
      <c r="G1393" s="5">
        <v>0</v>
      </c>
      <c r="H1393" s="5">
        <v>0</v>
      </c>
      <c r="I1393" s="7">
        <v>0.23815791160960487</v>
      </c>
    </row>
    <row r="1394" spans="1:9" ht="29.25" x14ac:dyDescent="0.6">
      <c r="A1394" s="4" t="s">
        <v>63</v>
      </c>
      <c r="B1394" s="8" t="s">
        <v>121</v>
      </c>
      <c r="C1394" s="5">
        <v>26.076363636363599</v>
      </c>
      <c r="D1394" s="5">
        <v>93.388181818181707</v>
      </c>
      <c r="E1394" s="5">
        <v>0</v>
      </c>
      <c r="F1394" s="5">
        <v>284.43545454545398</v>
      </c>
      <c r="G1394" s="5">
        <v>0</v>
      </c>
      <c r="H1394" s="5">
        <v>0</v>
      </c>
      <c r="I1394" s="7">
        <v>0.22333064655133406</v>
      </c>
    </row>
    <row r="1395" spans="1:9" ht="29.25" x14ac:dyDescent="0.6">
      <c r="A1395" s="4" t="s">
        <v>63</v>
      </c>
      <c r="B1395" s="8" t="s">
        <v>122</v>
      </c>
      <c r="C1395" s="5">
        <v>25.771999999999998</v>
      </c>
      <c r="D1395" s="5">
        <v>93.638000000000005</v>
      </c>
      <c r="E1395" s="5">
        <v>0</v>
      </c>
      <c r="F1395" s="5">
        <v>284.48</v>
      </c>
      <c r="G1395" s="5">
        <v>0</v>
      </c>
      <c r="H1395" s="5">
        <v>0</v>
      </c>
      <c r="I1395" s="7">
        <v>0.21105844030733545</v>
      </c>
    </row>
    <row r="1396" spans="1:9" ht="29.25" x14ac:dyDescent="0.6">
      <c r="A1396" s="4" t="s">
        <v>63</v>
      </c>
      <c r="B1396" s="8" t="s">
        <v>123</v>
      </c>
      <c r="C1396" s="5">
        <v>25.643636363636301</v>
      </c>
      <c r="D1396" s="5">
        <v>93.9345454545454</v>
      </c>
      <c r="E1396" s="5">
        <v>0</v>
      </c>
      <c r="F1396" s="5">
        <v>284.66181818181798</v>
      </c>
      <c r="G1396" s="5">
        <v>0</v>
      </c>
      <c r="H1396" s="5">
        <v>0</v>
      </c>
      <c r="I1396" s="7">
        <v>0.19969612433001727</v>
      </c>
    </row>
    <row r="1397" spans="1:9" ht="29.25" x14ac:dyDescent="0.6">
      <c r="A1397" s="4" t="s">
        <v>63</v>
      </c>
      <c r="B1397" s="8" t="s">
        <v>124</v>
      </c>
      <c r="C1397" s="5">
        <v>25.416</v>
      </c>
      <c r="D1397" s="5">
        <v>93.998000000000005</v>
      </c>
      <c r="E1397" s="5">
        <v>0</v>
      </c>
      <c r="F1397" s="5">
        <v>284.83199999999999</v>
      </c>
      <c r="G1397" s="5">
        <v>0</v>
      </c>
      <c r="H1397" s="5">
        <v>0</v>
      </c>
      <c r="I1397" s="7">
        <v>0.19495630754616977</v>
      </c>
    </row>
    <row r="1398" spans="1:9" ht="29.25" x14ac:dyDescent="0.6">
      <c r="A1398" s="4" t="s">
        <v>63</v>
      </c>
      <c r="B1398" s="8" t="s">
        <v>125</v>
      </c>
      <c r="C1398" s="5">
        <v>25.4627272727272</v>
      </c>
      <c r="D1398" s="5">
        <v>94.168181818181793</v>
      </c>
      <c r="E1398" s="5">
        <v>0</v>
      </c>
      <c r="F1398" s="5">
        <v>285.107272727272</v>
      </c>
      <c r="G1398" s="5">
        <v>0</v>
      </c>
      <c r="H1398" s="5">
        <v>0</v>
      </c>
      <c r="I1398" s="7">
        <v>0.18995468902622781</v>
      </c>
    </row>
    <row r="1399" spans="1:9" ht="29.25" x14ac:dyDescent="0.6">
      <c r="A1399" s="4" t="s">
        <v>63</v>
      </c>
      <c r="B1399" s="8" t="s">
        <v>126</v>
      </c>
      <c r="C1399" s="5">
        <v>25.496363636363601</v>
      </c>
      <c r="D1399" s="5">
        <v>94.280909090909006</v>
      </c>
      <c r="E1399" s="5">
        <v>7.2727272727272701E-3</v>
      </c>
      <c r="F1399" s="5">
        <v>285.3</v>
      </c>
      <c r="G1399" s="5">
        <v>0</v>
      </c>
      <c r="H1399" s="5">
        <v>0</v>
      </c>
      <c r="I1399" s="7">
        <v>0.18665516225102863</v>
      </c>
    </row>
    <row r="1400" spans="1:9" ht="29.25" x14ac:dyDescent="0.6">
      <c r="A1400" s="4" t="s">
        <v>63</v>
      </c>
      <c r="B1400" s="8" t="s">
        <v>127</v>
      </c>
      <c r="C1400" s="5">
        <v>25.754999999999999</v>
      </c>
      <c r="D1400" s="5">
        <v>94.433000000000007</v>
      </c>
      <c r="E1400" s="5">
        <v>3.86099999999999</v>
      </c>
      <c r="F1400" s="5">
        <v>284.902999999999</v>
      </c>
      <c r="G1400" s="5">
        <v>0</v>
      </c>
      <c r="H1400" s="5">
        <v>0</v>
      </c>
      <c r="I1400" s="7">
        <v>0.18449859313341754</v>
      </c>
    </row>
    <row r="1401" spans="1:9" ht="29.25" x14ac:dyDescent="0.6">
      <c r="A1401" s="4" t="s">
        <v>63</v>
      </c>
      <c r="B1401" s="8" t="s">
        <v>128</v>
      </c>
      <c r="C1401" s="5">
        <v>29.587272727272701</v>
      </c>
      <c r="D1401" s="5">
        <v>87.002727272727199</v>
      </c>
      <c r="E1401" s="5">
        <v>23.804545454545401</v>
      </c>
      <c r="F1401" s="5">
        <v>288.05</v>
      </c>
      <c r="G1401" s="5">
        <v>0</v>
      </c>
      <c r="H1401" s="5">
        <v>0</v>
      </c>
      <c r="I1401" s="7">
        <v>0.53873737302028291</v>
      </c>
    </row>
    <row r="1402" spans="1:9" ht="29.25" x14ac:dyDescent="0.6">
      <c r="A1402" s="4" t="s">
        <v>63</v>
      </c>
      <c r="B1402" s="8" t="s">
        <v>129</v>
      </c>
      <c r="C1402" s="5">
        <v>31.753</v>
      </c>
      <c r="D1402" s="5">
        <v>77.980999999999995</v>
      </c>
      <c r="E1402" s="5">
        <v>42.154000000000003</v>
      </c>
      <c r="F1402" s="5">
        <v>262.38099999999997</v>
      </c>
      <c r="G1402" s="5">
        <v>0</v>
      </c>
      <c r="H1402" s="5">
        <v>0</v>
      </c>
      <c r="I1402" s="7">
        <v>1.0327672477057597</v>
      </c>
    </row>
    <row r="1403" spans="1:9" ht="29.25" x14ac:dyDescent="0.6">
      <c r="A1403" s="4" t="s">
        <v>63</v>
      </c>
      <c r="B1403" s="8" t="s">
        <v>130</v>
      </c>
      <c r="C1403" s="5">
        <v>33.6681818181818</v>
      </c>
      <c r="D1403" s="5">
        <v>69.999999999999901</v>
      </c>
      <c r="E1403" s="5">
        <v>63.8</v>
      </c>
      <c r="F1403" s="5">
        <v>202.570909090909</v>
      </c>
      <c r="G1403" s="5">
        <v>0</v>
      </c>
      <c r="H1403" s="5">
        <v>0</v>
      </c>
      <c r="I1403" s="7">
        <v>1.5670438213392575</v>
      </c>
    </row>
    <row r="1404" spans="1:9" ht="29.25" x14ac:dyDescent="0.6">
      <c r="A1404" s="4" t="s">
        <v>63</v>
      </c>
      <c r="B1404" s="8" t="s">
        <v>131</v>
      </c>
      <c r="C1404" s="5">
        <v>34.741999999999997</v>
      </c>
      <c r="D1404" s="5">
        <v>63.625999999999998</v>
      </c>
      <c r="E1404" s="5">
        <v>77.378</v>
      </c>
      <c r="F1404" s="5">
        <v>195.30799999999999</v>
      </c>
      <c r="G1404" s="5">
        <v>4.1999999999999899E-2</v>
      </c>
      <c r="H1404" s="5">
        <v>0</v>
      </c>
      <c r="I1404" s="7">
        <v>2.0168698162592391</v>
      </c>
    </row>
    <row r="1405" spans="1:9" ht="29.25" x14ac:dyDescent="0.6">
      <c r="A1405" s="4" t="s">
        <v>63</v>
      </c>
      <c r="B1405" s="8" t="s">
        <v>132</v>
      </c>
      <c r="C1405" s="5">
        <v>35.957999999999998</v>
      </c>
      <c r="D1405" s="5">
        <v>60.103999999999999</v>
      </c>
      <c r="E1405" s="5">
        <v>82.96</v>
      </c>
      <c r="F1405" s="5">
        <v>224.93899999999999</v>
      </c>
      <c r="G1405" s="5">
        <v>0</v>
      </c>
      <c r="H1405" s="5">
        <v>0</v>
      </c>
      <c r="I1405" s="7">
        <v>2.3655382467661656</v>
      </c>
    </row>
    <row r="1406" spans="1:9" ht="29.25" x14ac:dyDescent="0.6">
      <c r="A1406" s="4" t="s">
        <v>63</v>
      </c>
      <c r="B1406" s="8" t="s">
        <v>133</v>
      </c>
      <c r="C1406" s="5">
        <v>35.954999999999998</v>
      </c>
      <c r="D1406" s="5">
        <v>59.867999999999903</v>
      </c>
      <c r="E1406" s="5">
        <v>94.436999999999898</v>
      </c>
      <c r="F1406" s="5">
        <v>194.14500000000001</v>
      </c>
      <c r="G1406" s="5">
        <v>0</v>
      </c>
      <c r="H1406" s="5">
        <v>0</v>
      </c>
      <c r="I1406" s="7">
        <v>2.3791395390443988</v>
      </c>
    </row>
    <row r="1407" spans="1:9" ht="29.25" x14ac:dyDescent="0.6">
      <c r="A1407" s="4" t="s">
        <v>63</v>
      </c>
      <c r="B1407" s="8" t="s">
        <v>134</v>
      </c>
      <c r="C1407" s="5">
        <v>35.272727272727202</v>
      </c>
      <c r="D1407" s="5">
        <v>63.309999999999903</v>
      </c>
      <c r="E1407" s="5">
        <v>93.359090909090895</v>
      </c>
      <c r="F1407" s="5">
        <v>203.754545454545</v>
      </c>
      <c r="G1407" s="5">
        <v>1.1318181818181801</v>
      </c>
      <c r="H1407" s="5">
        <v>0</v>
      </c>
      <c r="I1407" s="7">
        <v>2.0949481758055759</v>
      </c>
    </row>
    <row r="1408" spans="1:9" ht="29.25" x14ac:dyDescent="0.6">
      <c r="A1408" s="4" t="s">
        <v>63</v>
      </c>
      <c r="B1408" s="8" t="s">
        <v>135</v>
      </c>
      <c r="C1408" s="5">
        <v>35.335454545454503</v>
      </c>
      <c r="D1408" s="5">
        <v>63.990909090909</v>
      </c>
      <c r="E1408" s="5">
        <v>79.956363636363605</v>
      </c>
      <c r="F1408" s="5">
        <v>177.04272727272701</v>
      </c>
      <c r="G1408" s="5">
        <v>1.7827272727272701</v>
      </c>
      <c r="H1408" s="5">
        <v>0</v>
      </c>
      <c r="I1408" s="7">
        <v>2.0631939801363788</v>
      </c>
    </row>
    <row r="1409" spans="1:9" ht="29.25" x14ac:dyDescent="0.6">
      <c r="A1409" s="4" t="s">
        <v>63</v>
      </c>
      <c r="B1409" s="8" t="s">
        <v>136</v>
      </c>
      <c r="C1409" s="5">
        <v>34.380000000000003</v>
      </c>
      <c r="D1409" s="5">
        <v>66.236999999999995</v>
      </c>
      <c r="E1409" s="5">
        <v>52.686</v>
      </c>
      <c r="F1409" s="5">
        <v>207.90600000000001</v>
      </c>
      <c r="G1409" s="5">
        <v>0</v>
      </c>
      <c r="H1409" s="5">
        <v>0</v>
      </c>
      <c r="I1409" s="7">
        <v>1.8348914860586532</v>
      </c>
    </row>
    <row r="1410" spans="1:9" ht="29.25" x14ac:dyDescent="0.6">
      <c r="A1410" s="4" t="s">
        <v>63</v>
      </c>
      <c r="B1410" s="8" t="s">
        <v>137</v>
      </c>
      <c r="C1410" s="5">
        <v>33.884545454545403</v>
      </c>
      <c r="D1410" s="5">
        <v>68.4463636363636</v>
      </c>
      <c r="E1410" s="5">
        <v>36.603636363636298</v>
      </c>
      <c r="F1410" s="5">
        <v>206.40909090909</v>
      </c>
      <c r="G1410" s="5">
        <v>0</v>
      </c>
      <c r="H1410" s="5">
        <v>0</v>
      </c>
      <c r="I1410" s="7">
        <v>1.66820660164678</v>
      </c>
    </row>
    <row r="1411" spans="1:9" ht="29.25" x14ac:dyDescent="0.6">
      <c r="A1411" s="4" t="s">
        <v>63</v>
      </c>
      <c r="B1411" s="8" t="s">
        <v>138</v>
      </c>
      <c r="C1411" s="5">
        <v>32.130000000000003</v>
      </c>
      <c r="D1411" s="5">
        <v>73.308999999999997</v>
      </c>
      <c r="E1411" s="5">
        <v>12.61</v>
      </c>
      <c r="F1411" s="5">
        <v>216.21199999999999</v>
      </c>
      <c r="G1411" s="5">
        <v>0</v>
      </c>
      <c r="H1411" s="5">
        <v>0</v>
      </c>
      <c r="I1411" s="7">
        <v>1.2788685101775101</v>
      </c>
    </row>
    <row r="1412" spans="1:9" ht="29.25" x14ac:dyDescent="0.6">
      <c r="A1412" s="4" t="s">
        <v>63</v>
      </c>
      <c r="B1412" s="8" t="s">
        <v>139</v>
      </c>
      <c r="C1412" s="5">
        <v>29.9033333333333</v>
      </c>
      <c r="D1412" s="5">
        <v>80.3888888888889</v>
      </c>
      <c r="E1412" s="5">
        <v>0.74222222222222201</v>
      </c>
      <c r="F1412" s="5">
        <v>249.89222222222199</v>
      </c>
      <c r="G1412" s="5">
        <v>7.0000000000000007E-2</v>
      </c>
      <c r="H1412" s="5">
        <v>0</v>
      </c>
      <c r="I1412" s="7">
        <v>0.82778055422255559</v>
      </c>
    </row>
    <row r="1413" spans="1:9" ht="29.25" x14ac:dyDescent="0.6">
      <c r="A1413" s="4" t="s">
        <v>63</v>
      </c>
      <c r="B1413" s="8" t="s">
        <v>140</v>
      </c>
      <c r="C1413" s="5">
        <v>28.692222222222199</v>
      </c>
      <c r="D1413" s="5">
        <v>84.707777777777693</v>
      </c>
      <c r="E1413" s="5">
        <v>0</v>
      </c>
      <c r="F1413" s="5">
        <v>298.41555555555499</v>
      </c>
      <c r="G1413" s="5">
        <v>0</v>
      </c>
      <c r="H1413" s="5">
        <v>0</v>
      </c>
      <c r="I1413" s="7">
        <v>0.60194298159007342</v>
      </c>
    </row>
    <row r="1414" spans="1:9" ht="29.25" x14ac:dyDescent="0.6">
      <c r="A1414" s="4" t="s">
        <v>63</v>
      </c>
      <c r="B1414" s="8" t="s">
        <v>141</v>
      </c>
      <c r="C1414" s="5">
        <v>27.222727272727202</v>
      </c>
      <c r="D1414" s="5">
        <v>89.178181818181798</v>
      </c>
      <c r="E1414" s="5">
        <v>0</v>
      </c>
      <c r="F1414" s="5">
        <v>343.78</v>
      </c>
      <c r="G1414" s="5">
        <v>0</v>
      </c>
      <c r="H1414" s="5">
        <v>0</v>
      </c>
      <c r="I1414" s="7">
        <v>0.39103303399748368</v>
      </c>
    </row>
    <row r="1415" spans="1:9" ht="29.25" x14ac:dyDescent="0.6">
      <c r="A1415" s="4" t="s">
        <v>63</v>
      </c>
      <c r="B1415" s="8" t="s">
        <v>142</v>
      </c>
      <c r="C1415" s="5">
        <v>26.701000000000001</v>
      </c>
      <c r="D1415" s="5">
        <v>91.325999999999993</v>
      </c>
      <c r="E1415" s="5">
        <v>0</v>
      </c>
      <c r="F1415" s="5">
        <v>344.58699999999999</v>
      </c>
      <c r="G1415" s="5">
        <v>0</v>
      </c>
      <c r="H1415" s="5">
        <v>0</v>
      </c>
      <c r="I1415" s="7">
        <v>0.3039735281123388</v>
      </c>
    </row>
    <row r="1416" spans="1:9" ht="29.25" x14ac:dyDescent="0.6">
      <c r="A1416" s="4" t="s">
        <v>63</v>
      </c>
      <c r="B1416" s="8" t="s">
        <v>143</v>
      </c>
      <c r="C1416" s="5">
        <v>26.417000000000002</v>
      </c>
      <c r="D1416" s="5">
        <v>92.379000000000005</v>
      </c>
      <c r="E1416" s="5">
        <v>0</v>
      </c>
      <c r="F1416" s="5">
        <v>242.53299999999999</v>
      </c>
      <c r="G1416" s="5">
        <v>0</v>
      </c>
      <c r="H1416" s="5">
        <v>0</v>
      </c>
      <c r="I1416" s="7">
        <v>0.26264437292182485</v>
      </c>
    </row>
    <row r="1417" spans="1:9" ht="29.25" x14ac:dyDescent="0.6">
      <c r="A1417" s="4" t="s">
        <v>63</v>
      </c>
      <c r="B1417" s="8" t="s">
        <v>144</v>
      </c>
      <c r="C1417" s="5">
        <v>26.123999999999999</v>
      </c>
      <c r="D1417" s="5">
        <v>92.953000000000003</v>
      </c>
      <c r="E1417" s="5">
        <v>0</v>
      </c>
      <c r="F1417" s="5">
        <v>2.46</v>
      </c>
      <c r="G1417" s="5">
        <v>0</v>
      </c>
      <c r="H1417" s="5">
        <v>0</v>
      </c>
      <c r="I1417" s="7">
        <v>0.23870071476141064</v>
      </c>
    </row>
    <row r="1418" spans="1:9" ht="29.25" x14ac:dyDescent="0.6">
      <c r="A1418" s="4" t="s">
        <v>64</v>
      </c>
      <c r="B1418" s="8" t="s">
        <v>121</v>
      </c>
      <c r="C1418" s="5">
        <v>25.87</v>
      </c>
      <c r="D1418" s="5">
        <v>93.166363636363599</v>
      </c>
      <c r="E1418" s="5">
        <v>0</v>
      </c>
      <c r="F1418" s="5">
        <v>2.3963636363636298</v>
      </c>
      <c r="G1418" s="5">
        <v>0</v>
      </c>
      <c r="H1418" s="5">
        <v>0</v>
      </c>
      <c r="I1418" s="7">
        <v>0.22802385323050745</v>
      </c>
    </row>
    <row r="1419" spans="1:9" ht="29.25" x14ac:dyDescent="0.6">
      <c r="A1419" s="4" t="s">
        <v>64</v>
      </c>
      <c r="B1419" s="8" t="s">
        <v>122</v>
      </c>
      <c r="C1419" s="5">
        <v>25.4819999999999</v>
      </c>
      <c r="D1419" s="5">
        <v>93.543999999999997</v>
      </c>
      <c r="E1419" s="5">
        <v>0</v>
      </c>
      <c r="F1419" s="5">
        <v>2.3199999999999998</v>
      </c>
      <c r="G1419" s="5">
        <v>0</v>
      </c>
      <c r="H1419" s="5">
        <v>0</v>
      </c>
      <c r="I1419" s="7">
        <v>0.21052629038380255</v>
      </c>
    </row>
    <row r="1420" spans="1:9" ht="29.25" x14ac:dyDescent="0.6">
      <c r="A1420" s="4" t="s">
        <v>64</v>
      </c>
      <c r="B1420" s="8" t="s">
        <v>123</v>
      </c>
      <c r="C1420" s="5">
        <v>25.267272727272701</v>
      </c>
      <c r="D1420" s="5">
        <v>93.876363636363607</v>
      </c>
      <c r="E1420" s="5">
        <v>0</v>
      </c>
      <c r="F1420" s="5">
        <v>2.2372727272727202</v>
      </c>
      <c r="G1420" s="5">
        <v>0</v>
      </c>
      <c r="H1420" s="5">
        <v>0</v>
      </c>
      <c r="I1420" s="7">
        <v>0.19715749239319269</v>
      </c>
    </row>
    <row r="1421" spans="1:9" ht="29.25" x14ac:dyDescent="0.6">
      <c r="A1421" s="4" t="s">
        <v>64</v>
      </c>
      <c r="B1421" s="8" t="s">
        <v>124</v>
      </c>
      <c r="C1421" s="5">
        <v>25.116</v>
      </c>
      <c r="D1421" s="5">
        <v>94.083999999999904</v>
      </c>
      <c r="E1421" s="5">
        <v>0</v>
      </c>
      <c r="F1421" s="5">
        <v>2.3199999999999998</v>
      </c>
      <c r="G1421" s="5">
        <v>0</v>
      </c>
      <c r="H1421" s="5">
        <v>0</v>
      </c>
      <c r="I1421" s="7">
        <v>0.18876632099589497</v>
      </c>
    </row>
    <row r="1422" spans="1:9" ht="29.25" x14ac:dyDescent="0.6">
      <c r="A1422" s="4" t="s">
        <v>64</v>
      </c>
      <c r="B1422" s="8" t="s">
        <v>125</v>
      </c>
      <c r="C1422" s="5">
        <v>25.2090909090909</v>
      </c>
      <c r="D1422" s="5">
        <v>94.2827272727272</v>
      </c>
      <c r="E1422" s="5">
        <v>0</v>
      </c>
      <c r="F1422" s="5">
        <v>2.49272727272727</v>
      </c>
      <c r="G1422" s="5">
        <v>0</v>
      </c>
      <c r="H1422" s="5">
        <v>0</v>
      </c>
      <c r="I1422" s="7">
        <v>0.18343847557627768</v>
      </c>
    </row>
    <row r="1423" spans="1:9" ht="29.25" x14ac:dyDescent="0.6">
      <c r="A1423" s="4" t="s">
        <v>64</v>
      </c>
      <c r="B1423" s="8" t="s">
        <v>126</v>
      </c>
      <c r="C1423" s="5">
        <v>25.246363636363601</v>
      </c>
      <c r="D1423" s="5">
        <v>94.395454545454498</v>
      </c>
      <c r="E1423" s="5">
        <v>0.01</v>
      </c>
      <c r="F1423" s="5">
        <v>2.49272727272727</v>
      </c>
      <c r="G1423" s="5">
        <v>0</v>
      </c>
      <c r="H1423" s="5">
        <v>0</v>
      </c>
      <c r="I1423" s="7">
        <v>0.18022060815859353</v>
      </c>
    </row>
    <row r="1424" spans="1:9" ht="29.25" x14ac:dyDescent="0.6">
      <c r="A1424" s="4" t="s">
        <v>64</v>
      </c>
      <c r="B1424" s="8" t="s">
        <v>127</v>
      </c>
      <c r="C1424" s="5">
        <v>25.524000000000001</v>
      </c>
      <c r="D1424" s="5">
        <v>94.466999999999999</v>
      </c>
      <c r="E1424" s="5">
        <v>4.5549999999999997</v>
      </c>
      <c r="F1424" s="5">
        <v>2.496</v>
      </c>
      <c r="G1424" s="5">
        <v>0</v>
      </c>
      <c r="H1424" s="5">
        <v>0</v>
      </c>
      <c r="I1424" s="7">
        <v>0.18087803228340116</v>
      </c>
    </row>
    <row r="1425" spans="1:9" ht="29.25" x14ac:dyDescent="0.6">
      <c r="A1425" s="4" t="s">
        <v>64</v>
      </c>
      <c r="B1425" s="8" t="s">
        <v>128</v>
      </c>
      <c r="C1425" s="5">
        <v>29.582727272727201</v>
      </c>
      <c r="D1425" s="5">
        <v>86.667272727272703</v>
      </c>
      <c r="E1425" s="5">
        <v>25.679090909090899</v>
      </c>
      <c r="F1425" s="5">
        <v>2.56</v>
      </c>
      <c r="G1425" s="5">
        <v>0</v>
      </c>
      <c r="H1425" s="5">
        <v>0</v>
      </c>
      <c r="I1425" s="7">
        <v>0.55249746198753735</v>
      </c>
    </row>
    <row r="1426" spans="1:9" ht="29.25" x14ac:dyDescent="0.6">
      <c r="A1426" s="4" t="s">
        <v>64</v>
      </c>
      <c r="B1426" s="8" t="s">
        <v>129</v>
      </c>
      <c r="C1426" s="5">
        <v>32.918999999999997</v>
      </c>
      <c r="D1426" s="5">
        <v>75.179999999999893</v>
      </c>
      <c r="E1426" s="5">
        <v>50.634999999999998</v>
      </c>
      <c r="F1426" s="5">
        <v>100.434</v>
      </c>
      <c r="G1426" s="5">
        <v>0</v>
      </c>
      <c r="H1426" s="5">
        <v>0</v>
      </c>
      <c r="I1426" s="7">
        <v>1.2432284227790396</v>
      </c>
    </row>
    <row r="1427" spans="1:9" ht="29.25" x14ac:dyDescent="0.6">
      <c r="A1427" s="4" t="s">
        <v>64</v>
      </c>
      <c r="B1427" s="8" t="s">
        <v>130</v>
      </c>
      <c r="C1427" s="5">
        <v>33.658181818181802</v>
      </c>
      <c r="D1427" s="5">
        <v>69.462727272727193</v>
      </c>
      <c r="E1427" s="5">
        <v>69.437272727272699</v>
      </c>
      <c r="F1427" s="5">
        <v>229.250909090909</v>
      </c>
      <c r="G1427" s="5">
        <v>0</v>
      </c>
      <c r="H1427" s="5">
        <v>0</v>
      </c>
      <c r="I1427" s="7">
        <v>1.5942180523274376</v>
      </c>
    </row>
    <row r="1428" spans="1:9" ht="29.25" x14ac:dyDescent="0.6">
      <c r="A1428" s="4" t="s">
        <v>64</v>
      </c>
      <c r="B1428" s="8" t="s">
        <v>131</v>
      </c>
      <c r="C1428" s="5">
        <v>34.576999999999998</v>
      </c>
      <c r="D1428" s="5">
        <v>65.471000000000004</v>
      </c>
      <c r="E1428" s="5">
        <v>88.31</v>
      </c>
      <c r="F1428" s="5">
        <v>230.74599999999899</v>
      </c>
      <c r="G1428" s="5">
        <v>4.1999999999999899E-2</v>
      </c>
      <c r="H1428" s="5">
        <v>0</v>
      </c>
      <c r="I1428" s="7">
        <v>1.8971438483712553</v>
      </c>
    </row>
    <row r="1429" spans="1:9" ht="29.25" x14ac:dyDescent="0.6">
      <c r="A1429" s="4" t="s">
        <v>64</v>
      </c>
      <c r="B1429" s="8" t="s">
        <v>132</v>
      </c>
      <c r="C1429" s="5">
        <v>35.538181818181798</v>
      </c>
      <c r="D1429" s="5">
        <v>60.573636363636297</v>
      </c>
      <c r="E1429" s="5">
        <v>107.79272727272701</v>
      </c>
      <c r="F1429" s="5">
        <v>217.63818181818101</v>
      </c>
      <c r="G1429" s="5">
        <v>0.17272727272727201</v>
      </c>
      <c r="H1429" s="5">
        <v>0</v>
      </c>
      <c r="I1429" s="7">
        <v>2.2843637948548343</v>
      </c>
    </row>
    <row r="1430" spans="1:9" ht="29.25" x14ac:dyDescent="0.6">
      <c r="A1430" s="4" t="s">
        <v>64</v>
      </c>
      <c r="B1430" s="8" t="s">
        <v>133</v>
      </c>
      <c r="C1430" s="5">
        <v>36.0372727272727</v>
      </c>
      <c r="D1430" s="5">
        <v>57.9254545454545</v>
      </c>
      <c r="E1430" s="5">
        <v>102.674545454545</v>
      </c>
      <c r="F1430" s="5">
        <v>222.30999999999901</v>
      </c>
      <c r="G1430" s="5">
        <v>1.57181818181818</v>
      </c>
      <c r="H1430" s="5">
        <v>0</v>
      </c>
      <c r="I1430" s="7">
        <v>2.505584350820667</v>
      </c>
    </row>
    <row r="1431" spans="1:9" ht="29.25" x14ac:dyDescent="0.6">
      <c r="A1431" s="4" t="s">
        <v>64</v>
      </c>
      <c r="B1431" s="8" t="s">
        <v>134</v>
      </c>
      <c r="C1431" s="5">
        <v>35.956000000000003</v>
      </c>
      <c r="D1431" s="5">
        <v>59.491999999999997</v>
      </c>
      <c r="E1431" s="5">
        <v>99.876999999999995</v>
      </c>
      <c r="F1431" s="5">
        <v>229.33599999999899</v>
      </c>
      <c r="G1431" s="5">
        <v>0.48499999999999999</v>
      </c>
      <c r="H1431" s="5">
        <v>0</v>
      </c>
      <c r="I1431" s="7">
        <v>2.4015616982115477</v>
      </c>
    </row>
    <row r="1432" spans="1:9" ht="29.25" x14ac:dyDescent="0.6">
      <c r="A1432" s="4" t="s">
        <v>64</v>
      </c>
      <c r="B1432" s="8" t="s">
        <v>135</v>
      </c>
      <c r="C1432" s="5">
        <v>35.351818181818103</v>
      </c>
      <c r="D1432" s="5">
        <v>61.386363636363598</v>
      </c>
      <c r="E1432" s="5">
        <v>81.902727272727205</v>
      </c>
      <c r="F1432" s="5">
        <v>219.81272727272699</v>
      </c>
      <c r="G1432" s="5">
        <v>2.51181818181818</v>
      </c>
      <c r="H1432" s="5">
        <v>0</v>
      </c>
      <c r="I1432" s="7">
        <v>2.21442209580833</v>
      </c>
    </row>
    <row r="1433" spans="1:9" ht="29.25" x14ac:dyDescent="0.6">
      <c r="A1433" s="4" t="s">
        <v>64</v>
      </c>
      <c r="B1433" s="8" t="s">
        <v>136</v>
      </c>
      <c r="C1433" s="5">
        <v>34.908999999999999</v>
      </c>
      <c r="D1433" s="5">
        <v>57.616</v>
      </c>
      <c r="E1433" s="5">
        <v>64.289000000000001</v>
      </c>
      <c r="F1433" s="5">
        <v>210.616999999999</v>
      </c>
      <c r="G1433" s="5">
        <v>1.266</v>
      </c>
      <c r="H1433" s="5">
        <v>0</v>
      </c>
      <c r="I1433" s="7">
        <v>2.3719335302397599</v>
      </c>
    </row>
    <row r="1434" spans="1:9" ht="29.25" x14ac:dyDescent="0.6">
      <c r="A1434" s="4" t="s">
        <v>64</v>
      </c>
      <c r="B1434" s="8" t="s">
        <v>137</v>
      </c>
      <c r="C1434" s="5">
        <v>34.595454545454501</v>
      </c>
      <c r="D1434" s="5">
        <v>58.571818181818102</v>
      </c>
      <c r="E1434" s="5">
        <v>37.7290909090909</v>
      </c>
      <c r="F1434" s="5">
        <v>224.70909090909001</v>
      </c>
      <c r="G1434" s="5">
        <v>0</v>
      </c>
      <c r="H1434" s="5">
        <v>0</v>
      </c>
      <c r="I1434" s="7">
        <v>2.2785389781201992</v>
      </c>
    </row>
    <row r="1435" spans="1:9" ht="29.25" x14ac:dyDescent="0.6">
      <c r="A1435" s="4" t="s">
        <v>64</v>
      </c>
      <c r="B1435" s="8" t="s">
        <v>138</v>
      </c>
      <c r="C1435" s="5">
        <v>33.165999999999997</v>
      </c>
      <c r="D1435" s="5">
        <v>62.85</v>
      </c>
      <c r="E1435" s="5">
        <v>11.773</v>
      </c>
      <c r="F1435" s="5">
        <v>217.231999999999</v>
      </c>
      <c r="G1435" s="5">
        <v>0</v>
      </c>
      <c r="H1435" s="5">
        <v>0</v>
      </c>
      <c r="I1435" s="7">
        <v>1.886787847573665</v>
      </c>
    </row>
    <row r="1436" spans="1:9" ht="29.25" x14ac:dyDescent="0.6">
      <c r="A1436" s="4" t="s">
        <v>64</v>
      </c>
      <c r="B1436" s="8" t="s">
        <v>139</v>
      </c>
      <c r="C1436" s="5">
        <v>29.9254545454545</v>
      </c>
      <c r="D1436" s="5">
        <v>73.821818181818102</v>
      </c>
      <c r="E1436" s="5">
        <v>0.55999999999999905</v>
      </c>
      <c r="F1436" s="5">
        <v>254.523636363636</v>
      </c>
      <c r="G1436" s="5">
        <v>9.5454545454545403E-2</v>
      </c>
      <c r="H1436" s="5">
        <v>0</v>
      </c>
      <c r="I1436" s="7">
        <v>1.1063789274308142</v>
      </c>
    </row>
    <row r="1437" spans="1:9" ht="29.25" x14ac:dyDescent="0.6">
      <c r="A1437" s="4" t="s">
        <v>64</v>
      </c>
      <c r="B1437" s="8" t="s">
        <v>140</v>
      </c>
      <c r="C1437" s="5">
        <v>27.486000000000001</v>
      </c>
      <c r="D1437" s="5">
        <v>82.292000000000002</v>
      </c>
      <c r="E1437" s="5">
        <v>0</v>
      </c>
      <c r="F1437" s="5">
        <v>266.91999999999899</v>
      </c>
      <c r="G1437" s="5">
        <v>0</v>
      </c>
      <c r="H1437" s="5">
        <v>0</v>
      </c>
      <c r="I1437" s="7">
        <v>0.64978946860325681</v>
      </c>
    </row>
    <row r="1438" spans="1:9" ht="29.25" x14ac:dyDescent="0.6">
      <c r="A1438" s="4" t="s">
        <v>64</v>
      </c>
      <c r="B1438" s="8" t="s">
        <v>141</v>
      </c>
      <c r="C1438" s="5">
        <v>26.084545454545399</v>
      </c>
      <c r="D1438" s="5">
        <v>88.0863636363636</v>
      </c>
      <c r="E1438" s="5">
        <v>0</v>
      </c>
      <c r="F1438" s="5">
        <v>269.24181818181802</v>
      </c>
      <c r="G1438" s="5">
        <v>0</v>
      </c>
      <c r="H1438" s="5">
        <v>0</v>
      </c>
      <c r="I1438" s="7">
        <v>0.40260733464133702</v>
      </c>
    </row>
    <row r="1439" spans="1:9" ht="29.25" x14ac:dyDescent="0.6">
      <c r="A1439" s="4" t="s">
        <v>64</v>
      </c>
      <c r="B1439" s="8" t="s">
        <v>142</v>
      </c>
      <c r="C1439" s="5">
        <v>25.345454545454501</v>
      </c>
      <c r="D1439" s="5">
        <v>90.9463636363636</v>
      </c>
      <c r="E1439" s="5">
        <v>0</v>
      </c>
      <c r="F1439" s="5">
        <v>269.30545454545398</v>
      </c>
      <c r="G1439" s="5">
        <v>0</v>
      </c>
      <c r="H1439" s="5">
        <v>0</v>
      </c>
      <c r="I1439" s="7">
        <v>0.29284964401968372</v>
      </c>
    </row>
    <row r="1440" spans="1:9" ht="29.25" x14ac:dyDescent="0.6">
      <c r="A1440" s="4" t="s">
        <v>64</v>
      </c>
      <c r="B1440" s="8" t="s">
        <v>143</v>
      </c>
      <c r="C1440" s="5">
        <v>25.0755555555555</v>
      </c>
      <c r="D1440" s="5">
        <v>92.5277777777777</v>
      </c>
      <c r="E1440" s="5">
        <v>0</v>
      </c>
      <c r="F1440" s="5">
        <v>269.36555555555498</v>
      </c>
      <c r="G1440" s="5">
        <v>0</v>
      </c>
      <c r="H1440" s="5">
        <v>0</v>
      </c>
      <c r="I1440" s="7">
        <v>0.23784862015535335</v>
      </c>
    </row>
    <row r="1441" spans="1:9" ht="29.25" x14ac:dyDescent="0.6">
      <c r="A1441" s="4" t="s">
        <v>64</v>
      </c>
      <c r="B1441" s="8" t="s">
        <v>144</v>
      </c>
      <c r="C1441" s="5">
        <v>24.893000000000001</v>
      </c>
      <c r="D1441" s="5">
        <v>92.995000000000005</v>
      </c>
      <c r="E1441" s="5">
        <v>0</v>
      </c>
      <c r="F1441" s="5">
        <v>269.911</v>
      </c>
      <c r="G1441" s="5">
        <v>0</v>
      </c>
      <c r="H1441" s="5">
        <v>0</v>
      </c>
      <c r="I1441" s="7">
        <v>0.22056465562828587</v>
      </c>
    </row>
    <row r="1442" spans="1:9" ht="29.25" x14ac:dyDescent="0.6">
      <c r="A1442" s="4" t="s">
        <v>65</v>
      </c>
      <c r="B1442" s="8" t="s">
        <v>121</v>
      </c>
      <c r="C1442" s="5">
        <v>25.03</v>
      </c>
      <c r="D1442" s="5">
        <v>93.195999999999998</v>
      </c>
      <c r="E1442" s="5">
        <v>0</v>
      </c>
      <c r="F1442" s="5">
        <v>269.98099999999999</v>
      </c>
      <c r="G1442" s="5">
        <v>0</v>
      </c>
      <c r="H1442" s="5">
        <v>0</v>
      </c>
      <c r="I1442" s="7">
        <v>0.21599175058607223</v>
      </c>
    </row>
    <row r="1443" spans="1:9" ht="29.25" x14ac:dyDescent="0.6">
      <c r="A1443" s="4" t="s">
        <v>65</v>
      </c>
      <c r="B1443" s="8" t="s">
        <v>122</v>
      </c>
      <c r="C1443" s="5">
        <v>24.799999999999901</v>
      </c>
      <c r="D1443" s="5">
        <v>93.178999999999903</v>
      </c>
      <c r="E1443" s="5">
        <v>0</v>
      </c>
      <c r="F1443" s="5">
        <v>270.61700000000002</v>
      </c>
      <c r="G1443" s="5">
        <v>0</v>
      </c>
      <c r="H1443" s="5">
        <v>0</v>
      </c>
      <c r="I1443" s="7">
        <v>0.21358325699575831</v>
      </c>
    </row>
    <row r="1444" spans="1:9" ht="29.25" x14ac:dyDescent="0.6">
      <c r="A1444" s="4" t="s">
        <v>65</v>
      </c>
      <c r="B1444" s="8" t="s">
        <v>123</v>
      </c>
      <c r="C1444" s="5">
        <v>24.67</v>
      </c>
      <c r="D1444" s="5">
        <v>93.206363636363605</v>
      </c>
      <c r="E1444" s="5">
        <v>0</v>
      </c>
      <c r="F1444" s="5">
        <v>271.38272727272698</v>
      </c>
      <c r="G1444" s="5">
        <v>0</v>
      </c>
      <c r="H1444" s="5">
        <v>0</v>
      </c>
      <c r="I1444" s="7">
        <v>0.21108223843131269</v>
      </c>
    </row>
    <row r="1445" spans="1:9" ht="29.25" x14ac:dyDescent="0.6">
      <c r="A1445" s="4" t="s">
        <v>65</v>
      </c>
      <c r="B1445" s="8" t="s">
        <v>124</v>
      </c>
      <c r="C1445" s="5">
        <v>24.4263636363636</v>
      </c>
      <c r="D1445" s="5">
        <v>93.423636363636305</v>
      </c>
      <c r="E1445" s="5">
        <v>0</v>
      </c>
      <c r="F1445" s="5">
        <v>271.511818181818</v>
      </c>
      <c r="G1445" s="5">
        <v>0</v>
      </c>
      <c r="H1445" s="5">
        <v>0</v>
      </c>
      <c r="I1445" s="7">
        <v>0.2013774514756852</v>
      </c>
    </row>
    <row r="1446" spans="1:9" ht="29.25" x14ac:dyDescent="0.6">
      <c r="A1446" s="4" t="s">
        <v>65</v>
      </c>
      <c r="B1446" s="8" t="s">
        <v>125</v>
      </c>
      <c r="C1446" s="5">
        <v>24.251999999999999</v>
      </c>
      <c r="D1446" s="5">
        <v>93.719999999999899</v>
      </c>
      <c r="E1446" s="5">
        <v>0</v>
      </c>
      <c r="F1446" s="5">
        <v>271.03899999999999</v>
      </c>
      <c r="G1446" s="5">
        <v>0</v>
      </c>
      <c r="H1446" s="5">
        <v>0</v>
      </c>
      <c r="I1446" s="7">
        <v>0.19030546365258072</v>
      </c>
    </row>
    <row r="1447" spans="1:9" ht="29.25" x14ac:dyDescent="0.6">
      <c r="A1447" s="4" t="s">
        <v>65</v>
      </c>
      <c r="B1447" s="8" t="s">
        <v>126</v>
      </c>
      <c r="C1447" s="5">
        <v>24.153636363636299</v>
      </c>
      <c r="D1447" s="5">
        <v>93.964545454545402</v>
      </c>
      <c r="E1447" s="5">
        <v>1.45454545454545E-2</v>
      </c>
      <c r="F1447" s="5">
        <v>271.03272727272702</v>
      </c>
      <c r="G1447" s="5">
        <v>0</v>
      </c>
      <c r="H1447" s="5">
        <v>0</v>
      </c>
      <c r="I1447" s="7">
        <v>0.1818199361392141</v>
      </c>
    </row>
    <row r="1448" spans="1:9" ht="29.25" x14ac:dyDescent="0.6">
      <c r="A1448" s="4" t="s">
        <v>65</v>
      </c>
      <c r="B1448" s="8" t="s">
        <v>127</v>
      </c>
      <c r="C1448" s="5">
        <v>24.827999999999999</v>
      </c>
      <c r="D1448" s="5">
        <v>94.150999999999897</v>
      </c>
      <c r="E1448" s="5">
        <v>5.2139999999999898</v>
      </c>
      <c r="F1448" s="5">
        <v>271.178</v>
      </c>
      <c r="G1448" s="5">
        <v>0</v>
      </c>
      <c r="H1448" s="5">
        <v>0</v>
      </c>
      <c r="I1448" s="7">
        <v>0.18345355585418543</v>
      </c>
    </row>
    <row r="1449" spans="1:9" ht="29.25" x14ac:dyDescent="0.6">
      <c r="A1449" s="4" t="s">
        <v>65</v>
      </c>
      <c r="B1449" s="8" t="s">
        <v>128</v>
      </c>
      <c r="C1449" s="5">
        <v>29.9954545454545</v>
      </c>
      <c r="D1449" s="5">
        <v>83.317272727272695</v>
      </c>
      <c r="E1449" s="5">
        <v>24.489090909090901</v>
      </c>
      <c r="F1449" s="5">
        <v>275.76818181818101</v>
      </c>
      <c r="G1449" s="5">
        <v>0</v>
      </c>
      <c r="H1449" s="5">
        <v>0</v>
      </c>
      <c r="I1449" s="7">
        <v>0.70790616226506886</v>
      </c>
    </row>
    <row r="1450" spans="1:9" ht="29.25" x14ac:dyDescent="0.6">
      <c r="A1450" s="4" t="s">
        <v>65</v>
      </c>
      <c r="B1450" s="8" t="s">
        <v>129</v>
      </c>
      <c r="C1450" s="5">
        <v>33.387999999999998</v>
      </c>
      <c r="D1450" s="5">
        <v>72.834999999999994</v>
      </c>
      <c r="E1450" s="5">
        <v>55.747999999999998</v>
      </c>
      <c r="F1450" s="5">
        <v>224.62100000000001</v>
      </c>
      <c r="G1450" s="5">
        <v>0</v>
      </c>
      <c r="H1450" s="5">
        <v>0</v>
      </c>
      <c r="I1450" s="7">
        <v>1.3969178855765638</v>
      </c>
    </row>
    <row r="1451" spans="1:9" ht="29.25" x14ac:dyDescent="0.6">
      <c r="A1451" s="4" t="s">
        <v>65</v>
      </c>
      <c r="B1451" s="8" t="s">
        <v>130</v>
      </c>
      <c r="C1451" s="5">
        <v>34.270909090909001</v>
      </c>
      <c r="D1451" s="5">
        <v>67.096363636363606</v>
      </c>
      <c r="E1451" s="5">
        <v>75.978181818181795</v>
      </c>
      <c r="F1451" s="5">
        <v>203.33909090909</v>
      </c>
      <c r="G1451" s="5">
        <v>0</v>
      </c>
      <c r="H1451" s="5">
        <v>0</v>
      </c>
      <c r="I1451" s="7">
        <v>1.7773855317759235</v>
      </c>
    </row>
    <row r="1452" spans="1:9" ht="29.25" x14ac:dyDescent="0.6">
      <c r="A1452" s="4" t="s">
        <v>65</v>
      </c>
      <c r="B1452" s="8" t="s">
        <v>131</v>
      </c>
      <c r="C1452" s="5">
        <v>35.192999999999998</v>
      </c>
      <c r="D1452" s="5">
        <v>63.387</v>
      </c>
      <c r="E1452" s="5">
        <v>86.013000000000005</v>
      </c>
      <c r="F1452" s="5">
        <v>238.381</v>
      </c>
      <c r="G1452" s="5">
        <v>0</v>
      </c>
      <c r="H1452" s="5">
        <v>0</v>
      </c>
      <c r="I1452" s="7">
        <v>2.081375332621803</v>
      </c>
    </row>
    <row r="1453" spans="1:9" ht="29.25" x14ac:dyDescent="0.6">
      <c r="A1453" s="4" t="s">
        <v>65</v>
      </c>
      <c r="B1453" s="8" t="s">
        <v>132</v>
      </c>
      <c r="C1453" s="5">
        <v>35.5118181818181</v>
      </c>
      <c r="D1453" s="5">
        <v>60.2736363636363</v>
      </c>
      <c r="E1453" s="5">
        <v>110.876363636363</v>
      </c>
      <c r="F1453" s="5">
        <v>240.065454545454</v>
      </c>
      <c r="G1453" s="5">
        <v>0.115454545454545</v>
      </c>
      <c r="H1453" s="5">
        <v>0</v>
      </c>
      <c r="I1453" s="7">
        <v>2.2984071595668771</v>
      </c>
    </row>
    <row r="1454" spans="1:9" ht="29.25" x14ac:dyDescent="0.6">
      <c r="A1454" s="4" t="s">
        <v>65</v>
      </c>
      <c r="B1454" s="8" t="s">
        <v>133</v>
      </c>
      <c r="C1454" s="5">
        <v>35.83</v>
      </c>
      <c r="D1454" s="5">
        <v>60.194000000000003</v>
      </c>
      <c r="E1454" s="5">
        <v>102.744</v>
      </c>
      <c r="F1454" s="5">
        <v>224.26900000000001</v>
      </c>
      <c r="G1454" s="5">
        <v>4.1999999999999899E-2</v>
      </c>
      <c r="H1454" s="5">
        <v>0</v>
      </c>
      <c r="I1454" s="7">
        <v>2.343671578149312</v>
      </c>
    </row>
    <row r="1455" spans="1:9" ht="29.25" x14ac:dyDescent="0.6">
      <c r="A1455" s="4" t="s">
        <v>65</v>
      </c>
      <c r="B1455" s="8" t="s">
        <v>134</v>
      </c>
      <c r="C1455" s="5">
        <v>35.590000000000003</v>
      </c>
      <c r="D1455" s="5">
        <v>62.630909090909</v>
      </c>
      <c r="E1455" s="5">
        <v>99.800909090909101</v>
      </c>
      <c r="F1455" s="5">
        <v>226.82</v>
      </c>
      <c r="G1455" s="5">
        <v>0.95909090909090899</v>
      </c>
      <c r="H1455" s="5">
        <v>0</v>
      </c>
      <c r="I1455" s="7">
        <v>2.1713496910198393</v>
      </c>
    </row>
    <row r="1456" spans="1:9" ht="29.25" x14ac:dyDescent="0.6">
      <c r="A1456" s="4" t="s">
        <v>65</v>
      </c>
      <c r="B1456" s="8" t="s">
        <v>135</v>
      </c>
      <c r="C1456" s="5">
        <v>35.157272727272698</v>
      </c>
      <c r="D1456" s="5">
        <v>63.633636363636299</v>
      </c>
      <c r="E1456" s="5">
        <v>69.287272727272693</v>
      </c>
      <c r="F1456" s="5">
        <v>228.16272727272701</v>
      </c>
      <c r="G1456" s="5">
        <v>7.63636363636363E-2</v>
      </c>
      <c r="H1456" s="5">
        <v>0</v>
      </c>
      <c r="I1456" s="7">
        <v>2.0632814715825054</v>
      </c>
    </row>
    <row r="1457" spans="1:9" ht="29.25" x14ac:dyDescent="0.6">
      <c r="A1457" s="4" t="s">
        <v>65</v>
      </c>
      <c r="B1457" s="8" t="s">
        <v>136</v>
      </c>
      <c r="C1457" s="5">
        <v>35.195</v>
      </c>
      <c r="D1457" s="5">
        <v>63.751999999999903</v>
      </c>
      <c r="E1457" s="5">
        <v>64.007999999999996</v>
      </c>
      <c r="F1457" s="5">
        <v>224.97499999999999</v>
      </c>
      <c r="G1457" s="5">
        <v>0</v>
      </c>
      <c r="H1457" s="5">
        <v>0</v>
      </c>
      <c r="I1457" s="7">
        <v>2.0608532902243</v>
      </c>
    </row>
    <row r="1458" spans="1:9" ht="29.25" x14ac:dyDescent="0.6">
      <c r="A1458" s="4" t="s">
        <v>65</v>
      </c>
      <c r="B1458" s="8" t="s">
        <v>137</v>
      </c>
      <c r="C1458" s="5">
        <v>34.054545454545398</v>
      </c>
      <c r="D1458" s="5">
        <v>67.440909090909102</v>
      </c>
      <c r="E1458" s="5">
        <v>39.526363636363598</v>
      </c>
      <c r="F1458" s="5">
        <v>241.05545454545401</v>
      </c>
      <c r="G1458" s="5">
        <v>0</v>
      </c>
      <c r="H1458" s="5">
        <v>0</v>
      </c>
      <c r="I1458" s="7">
        <v>1.7377383602629157</v>
      </c>
    </row>
    <row r="1459" spans="1:9" ht="29.25" x14ac:dyDescent="0.6">
      <c r="A1459" s="4" t="s">
        <v>65</v>
      </c>
      <c r="B1459" s="8" t="s">
        <v>138</v>
      </c>
      <c r="C1459" s="5">
        <v>32.503</v>
      </c>
      <c r="D1459" s="5">
        <v>72.643000000000001</v>
      </c>
      <c r="E1459" s="5">
        <v>12.048999999999999</v>
      </c>
      <c r="F1459" s="5">
        <v>235.10900000000001</v>
      </c>
      <c r="G1459" s="5">
        <v>0</v>
      </c>
      <c r="H1459" s="5">
        <v>0</v>
      </c>
      <c r="I1459" s="7">
        <v>1.3386345688253729</v>
      </c>
    </row>
    <row r="1460" spans="1:9" ht="29.25" x14ac:dyDescent="0.6">
      <c r="A1460" s="4" t="s">
        <v>65</v>
      </c>
      <c r="B1460" s="8" t="s">
        <v>139</v>
      </c>
      <c r="C1460" s="5">
        <v>29.96</v>
      </c>
      <c r="D1460" s="5">
        <v>80.805454545454495</v>
      </c>
      <c r="E1460" s="5">
        <v>0.83181818181818101</v>
      </c>
      <c r="F1460" s="5">
        <v>231.29818181818101</v>
      </c>
      <c r="G1460" s="5">
        <v>0</v>
      </c>
      <c r="H1460" s="5">
        <v>0</v>
      </c>
      <c r="I1460" s="7">
        <v>0.81283641052139055</v>
      </c>
    </row>
    <row r="1461" spans="1:9" ht="29.25" x14ac:dyDescent="0.6">
      <c r="A1461" s="4" t="s">
        <v>65</v>
      </c>
      <c r="B1461" s="8" t="s">
        <v>140</v>
      </c>
      <c r="C1461" s="5">
        <v>28.056000000000001</v>
      </c>
      <c r="D1461" s="5">
        <v>85.915999999999997</v>
      </c>
      <c r="E1461" s="5">
        <v>0</v>
      </c>
      <c r="F1461" s="5">
        <v>261.36099999999999</v>
      </c>
      <c r="G1461" s="5">
        <v>0</v>
      </c>
      <c r="H1461" s="5">
        <v>0</v>
      </c>
      <c r="I1461" s="7">
        <v>0.53427859952738466</v>
      </c>
    </row>
    <row r="1462" spans="1:9" ht="29.25" x14ac:dyDescent="0.6">
      <c r="A1462" s="4" t="s">
        <v>65</v>
      </c>
      <c r="B1462" s="8" t="s">
        <v>141</v>
      </c>
      <c r="C1462" s="5">
        <v>26.690909090908999</v>
      </c>
      <c r="D1462" s="5">
        <v>90.350909090909099</v>
      </c>
      <c r="E1462" s="5">
        <v>0</v>
      </c>
      <c r="F1462" s="5">
        <v>247.23090909090899</v>
      </c>
      <c r="G1462" s="5">
        <v>0</v>
      </c>
      <c r="H1462" s="5">
        <v>0</v>
      </c>
      <c r="I1462" s="7">
        <v>0.33794423879570301</v>
      </c>
    </row>
    <row r="1463" spans="1:9" ht="29.25" x14ac:dyDescent="0.6">
      <c r="A1463" s="4" t="s">
        <v>65</v>
      </c>
      <c r="B1463" s="8" t="s">
        <v>142</v>
      </c>
      <c r="C1463" s="5">
        <v>26.183999999999902</v>
      </c>
      <c r="D1463" s="5">
        <v>91.980999999999995</v>
      </c>
      <c r="E1463" s="5">
        <v>0</v>
      </c>
      <c r="F1463" s="5">
        <v>247.248999999999</v>
      </c>
      <c r="G1463" s="5">
        <v>0</v>
      </c>
      <c r="H1463" s="5">
        <v>0</v>
      </c>
      <c r="I1463" s="7">
        <v>0.2725889376861792</v>
      </c>
    </row>
    <row r="1464" spans="1:9" ht="29.25" x14ac:dyDescent="0.6">
      <c r="A1464" s="4" t="s">
        <v>65</v>
      </c>
      <c r="B1464" s="8" t="s">
        <v>143</v>
      </c>
      <c r="C1464" s="5">
        <v>25.835999999999899</v>
      </c>
      <c r="D1464" s="5">
        <v>92.96</v>
      </c>
      <c r="E1464" s="5">
        <v>0</v>
      </c>
      <c r="F1464" s="5">
        <v>247.03899999999999</v>
      </c>
      <c r="G1464" s="5">
        <v>0</v>
      </c>
      <c r="H1464" s="5">
        <v>0</v>
      </c>
      <c r="I1464" s="7">
        <v>0.23443757735468829</v>
      </c>
    </row>
    <row r="1465" spans="1:9" ht="29.25" x14ac:dyDescent="0.6">
      <c r="A1465" s="4" t="s">
        <v>65</v>
      </c>
      <c r="B1465" s="8" t="s">
        <v>144</v>
      </c>
      <c r="C1465" s="5">
        <v>25.588999999999999</v>
      </c>
      <c r="D1465" s="5">
        <v>93.403999999999996</v>
      </c>
      <c r="E1465" s="5">
        <v>0</v>
      </c>
      <c r="F1465" s="5">
        <v>106.802999999999</v>
      </c>
      <c r="G1465" s="5">
        <v>0</v>
      </c>
      <c r="H1465" s="5">
        <v>0</v>
      </c>
      <c r="I1465" s="7">
        <v>0.21646125258439897</v>
      </c>
    </row>
    <row r="1466" spans="1:9" ht="29.25" x14ac:dyDescent="0.6">
      <c r="A1466" s="4" t="s">
        <v>66</v>
      </c>
      <c r="B1466" s="8" t="s">
        <v>121</v>
      </c>
      <c r="C1466" s="5">
        <v>25.5572727272727</v>
      </c>
      <c r="D1466" s="5">
        <v>93.580909090909103</v>
      </c>
      <c r="E1466" s="5">
        <v>0</v>
      </c>
      <c r="F1466" s="5">
        <v>72.238181818181801</v>
      </c>
      <c r="G1466" s="5">
        <v>0</v>
      </c>
      <c r="H1466" s="5">
        <v>0</v>
      </c>
      <c r="I1466" s="7">
        <v>0.21025961858392828</v>
      </c>
    </row>
    <row r="1467" spans="1:9" ht="29.25" x14ac:dyDescent="0.6">
      <c r="A1467" s="4" t="s">
        <v>66</v>
      </c>
      <c r="B1467" s="8" t="s">
        <v>122</v>
      </c>
      <c r="C1467" s="5">
        <v>25.651999999999902</v>
      </c>
      <c r="D1467" s="5">
        <v>93.245000000000005</v>
      </c>
      <c r="E1467" s="5">
        <v>0</v>
      </c>
      <c r="F1467" s="5">
        <v>45.463999999999899</v>
      </c>
      <c r="G1467" s="5">
        <v>0</v>
      </c>
      <c r="H1467" s="5">
        <v>0</v>
      </c>
      <c r="I1467" s="7">
        <v>0.22250866617055687</v>
      </c>
    </row>
    <row r="1468" spans="1:9" ht="29.25" x14ac:dyDescent="0.6">
      <c r="A1468" s="4" t="s">
        <v>66</v>
      </c>
      <c r="B1468" s="8" t="s">
        <v>123</v>
      </c>
      <c r="C1468" s="5">
        <v>25.158181818181799</v>
      </c>
      <c r="D1468" s="5">
        <v>93.550909090909002</v>
      </c>
      <c r="E1468" s="5">
        <v>0</v>
      </c>
      <c r="F1468" s="5">
        <v>40.405454545454504</v>
      </c>
      <c r="G1468" s="5">
        <v>0</v>
      </c>
      <c r="H1468" s="5">
        <v>0</v>
      </c>
      <c r="I1468" s="7">
        <v>0.20629319512844724</v>
      </c>
    </row>
    <row r="1469" spans="1:9" ht="29.25" x14ac:dyDescent="0.6">
      <c r="A1469" s="4" t="s">
        <v>66</v>
      </c>
      <c r="B1469" s="8" t="s">
        <v>124</v>
      </c>
      <c r="C1469" s="5">
        <v>24.951999999999899</v>
      </c>
      <c r="D1469" s="5">
        <v>93.936999999999998</v>
      </c>
      <c r="E1469" s="5">
        <v>0</v>
      </c>
      <c r="F1469" s="5">
        <v>38.289000000000001</v>
      </c>
      <c r="G1469" s="5">
        <v>0</v>
      </c>
      <c r="H1469" s="5">
        <v>0</v>
      </c>
      <c r="I1469" s="7">
        <v>0.19157662395897646</v>
      </c>
    </row>
    <row r="1470" spans="1:9" ht="29.25" x14ac:dyDescent="0.6">
      <c r="A1470" s="4" t="s">
        <v>66</v>
      </c>
      <c r="B1470" s="8" t="s">
        <v>125</v>
      </c>
      <c r="C1470" s="5">
        <v>24.862727272727199</v>
      </c>
      <c r="D1470" s="5">
        <v>94.140909090909005</v>
      </c>
      <c r="E1470" s="5">
        <v>0</v>
      </c>
      <c r="F1470" s="5">
        <v>38.582727272727197</v>
      </c>
      <c r="G1470" s="5">
        <v>0</v>
      </c>
      <c r="H1470" s="5">
        <v>0</v>
      </c>
      <c r="I1470" s="7">
        <v>0.18415103555405699</v>
      </c>
    </row>
    <row r="1471" spans="1:9" ht="29.25" x14ac:dyDescent="0.6">
      <c r="A1471" s="4" t="s">
        <v>66</v>
      </c>
      <c r="B1471" s="8" t="s">
        <v>126</v>
      </c>
      <c r="C1471" s="5">
        <v>24.788181818181801</v>
      </c>
      <c r="D1471" s="5">
        <v>94.3</v>
      </c>
      <c r="E1471" s="5">
        <v>1.6363636363636299E-2</v>
      </c>
      <c r="F1471" s="5">
        <v>34.584545454545399</v>
      </c>
      <c r="G1471" s="5">
        <v>0</v>
      </c>
      <c r="H1471" s="5">
        <v>0</v>
      </c>
      <c r="I1471" s="7">
        <v>0.17835603425131863</v>
      </c>
    </row>
    <row r="1472" spans="1:9" ht="29.25" x14ac:dyDescent="0.6">
      <c r="A1472" s="4" t="s">
        <v>66</v>
      </c>
      <c r="B1472" s="8" t="s">
        <v>127</v>
      </c>
      <c r="C1472" s="5">
        <v>25.285</v>
      </c>
      <c r="D1472" s="5">
        <v>94.403000000000006</v>
      </c>
      <c r="E1472" s="5">
        <v>4.9889999999999999</v>
      </c>
      <c r="F1472" s="5">
        <v>29.21</v>
      </c>
      <c r="G1472" s="5">
        <v>0</v>
      </c>
      <c r="H1472" s="5">
        <v>0</v>
      </c>
      <c r="I1472" s="7">
        <v>0.18039181168863427</v>
      </c>
    </row>
    <row r="1473" spans="1:9" ht="29.25" x14ac:dyDescent="0.6">
      <c r="A1473" s="4" t="s">
        <v>66</v>
      </c>
      <c r="B1473" s="8" t="s">
        <v>128</v>
      </c>
      <c r="C1473" s="5">
        <v>30.16</v>
      </c>
      <c r="D1473" s="5">
        <v>84.150909090909096</v>
      </c>
      <c r="E1473" s="5">
        <v>28.209999999999901</v>
      </c>
      <c r="F1473" s="5">
        <v>25.5281818181818</v>
      </c>
      <c r="G1473" s="5">
        <v>0</v>
      </c>
      <c r="H1473" s="5">
        <v>0</v>
      </c>
      <c r="I1473" s="7">
        <v>0.67890572361061619</v>
      </c>
    </row>
    <row r="1474" spans="1:9" ht="29.25" x14ac:dyDescent="0.6">
      <c r="A1474" s="4" t="s">
        <v>66</v>
      </c>
      <c r="B1474" s="8" t="s">
        <v>129</v>
      </c>
      <c r="C1474" s="5">
        <v>33.167000000000002</v>
      </c>
      <c r="D1474" s="5">
        <v>73.945999999999998</v>
      </c>
      <c r="E1474" s="5">
        <v>57.999000000000002</v>
      </c>
      <c r="F1474" s="5">
        <v>146.67500000000001</v>
      </c>
      <c r="G1474" s="5">
        <v>0</v>
      </c>
      <c r="H1474" s="5">
        <v>0</v>
      </c>
      <c r="I1474" s="7">
        <v>1.3233142567060372</v>
      </c>
    </row>
    <row r="1475" spans="1:9" ht="29.25" x14ac:dyDescent="0.6">
      <c r="A1475" s="4" t="s">
        <v>66</v>
      </c>
      <c r="B1475" s="8" t="s">
        <v>130</v>
      </c>
      <c r="C1475" s="5">
        <v>33.817272727272702</v>
      </c>
      <c r="D1475" s="5">
        <v>69.463636363636297</v>
      </c>
      <c r="E1475" s="5">
        <v>69.558181818181794</v>
      </c>
      <c r="F1475" s="5">
        <v>158.517272727272</v>
      </c>
      <c r="G1475" s="5">
        <v>0</v>
      </c>
      <c r="H1475" s="5">
        <v>0</v>
      </c>
      <c r="I1475" s="7">
        <v>1.6083820762160808</v>
      </c>
    </row>
    <row r="1476" spans="1:9" ht="29.25" x14ac:dyDescent="0.6">
      <c r="A1476" s="4" t="s">
        <v>66</v>
      </c>
      <c r="B1476" s="8" t="s">
        <v>131</v>
      </c>
      <c r="C1476" s="5">
        <v>34.664999999999999</v>
      </c>
      <c r="D1476" s="5">
        <v>63.323999999999899</v>
      </c>
      <c r="E1476" s="5">
        <v>84.217999999999904</v>
      </c>
      <c r="F1476" s="5">
        <v>241.86500000000001</v>
      </c>
      <c r="G1476" s="5">
        <v>0.63300000000000001</v>
      </c>
      <c r="H1476" s="5">
        <v>0</v>
      </c>
      <c r="I1476" s="7">
        <v>2.0249599944133299</v>
      </c>
    </row>
    <row r="1477" spans="1:9" ht="29.25" x14ac:dyDescent="0.6">
      <c r="A1477" s="4" t="s">
        <v>66</v>
      </c>
      <c r="B1477" s="8" t="s">
        <v>132</v>
      </c>
      <c r="C1477" s="5">
        <v>35.033636363636298</v>
      </c>
      <c r="D1477" s="5">
        <v>61.686363636363602</v>
      </c>
      <c r="E1477" s="5">
        <v>109.903636363636</v>
      </c>
      <c r="F1477" s="5">
        <v>203.177272727272</v>
      </c>
      <c r="G1477" s="5">
        <v>0.21090909090908999</v>
      </c>
      <c r="H1477" s="5">
        <v>0</v>
      </c>
      <c r="I1477" s="7">
        <v>2.1589685561080749</v>
      </c>
    </row>
    <row r="1478" spans="1:9" ht="29.25" x14ac:dyDescent="0.6">
      <c r="A1478" s="4" t="s">
        <v>66</v>
      </c>
      <c r="B1478" s="8" t="s">
        <v>133</v>
      </c>
      <c r="C1478" s="5">
        <v>35.424545454545402</v>
      </c>
      <c r="D1478" s="5">
        <v>61.072727272727199</v>
      </c>
      <c r="E1478" s="5">
        <v>100.005454545454</v>
      </c>
      <c r="F1478" s="5">
        <v>229.826363636363</v>
      </c>
      <c r="G1478" s="5">
        <v>1.7836363636363599</v>
      </c>
      <c r="H1478" s="5">
        <v>0</v>
      </c>
      <c r="I1478" s="7">
        <v>2.2413745807631931</v>
      </c>
    </row>
    <row r="1479" spans="1:9" ht="29.25" x14ac:dyDescent="0.6">
      <c r="A1479" s="4" t="s">
        <v>66</v>
      </c>
      <c r="B1479" s="8" t="s">
        <v>134</v>
      </c>
      <c r="C1479" s="5">
        <v>35.112000000000002</v>
      </c>
      <c r="D1479" s="5">
        <v>61.141999999999904</v>
      </c>
      <c r="E1479" s="5">
        <v>90.153000000000006</v>
      </c>
      <c r="F1479" s="5">
        <v>221.208</v>
      </c>
      <c r="G1479" s="5">
        <v>3.25</v>
      </c>
      <c r="H1479" s="5">
        <v>0</v>
      </c>
      <c r="I1479" s="7">
        <v>2.1991426620586485</v>
      </c>
    </row>
    <row r="1480" spans="1:9" ht="29.25" x14ac:dyDescent="0.6">
      <c r="A1480" s="4" t="s">
        <v>66</v>
      </c>
      <c r="B1480" s="8" t="s">
        <v>135</v>
      </c>
      <c r="C1480" s="5">
        <v>35.464545454545402</v>
      </c>
      <c r="D1480" s="5">
        <v>60.784545454545402</v>
      </c>
      <c r="E1480" s="5">
        <v>85.101818181818103</v>
      </c>
      <c r="F1480" s="5">
        <v>218.565454545454</v>
      </c>
      <c r="G1480" s="5">
        <v>4.43</v>
      </c>
      <c r="H1480" s="5">
        <v>0</v>
      </c>
      <c r="I1480" s="7">
        <v>2.2629488650536129</v>
      </c>
    </row>
    <row r="1481" spans="1:9" ht="29.25" x14ac:dyDescent="0.6">
      <c r="A1481" s="4" t="s">
        <v>66</v>
      </c>
      <c r="B1481" s="8" t="s">
        <v>136</v>
      </c>
      <c r="C1481" s="5">
        <v>34.9299999999999</v>
      </c>
      <c r="D1481" s="5">
        <v>63.491</v>
      </c>
      <c r="E1481" s="5">
        <v>62.468000000000004</v>
      </c>
      <c r="F1481" s="5">
        <v>234.89899999999901</v>
      </c>
      <c r="G1481" s="5">
        <v>5.5890000000000004</v>
      </c>
      <c r="H1481" s="5">
        <v>0</v>
      </c>
      <c r="I1481" s="7">
        <v>2.045525453358461</v>
      </c>
    </row>
    <row r="1482" spans="1:9" ht="29.25" x14ac:dyDescent="0.6">
      <c r="A1482" s="4" t="s">
        <v>66</v>
      </c>
      <c r="B1482" s="8" t="s">
        <v>137</v>
      </c>
      <c r="C1482" s="5">
        <v>34.0863636363636</v>
      </c>
      <c r="D1482" s="5">
        <v>66.31</v>
      </c>
      <c r="E1482" s="5">
        <v>35.775454545454501</v>
      </c>
      <c r="F1482" s="5">
        <v>223.90818181818099</v>
      </c>
      <c r="G1482" s="5">
        <v>4.0845454545454496</v>
      </c>
      <c r="H1482" s="5">
        <v>0</v>
      </c>
      <c r="I1482" s="7">
        <v>1.8012837279556879</v>
      </c>
    </row>
    <row r="1483" spans="1:9" ht="29.25" x14ac:dyDescent="0.6">
      <c r="A1483" s="4" t="s">
        <v>66</v>
      </c>
      <c r="B1483" s="8" t="s">
        <v>138</v>
      </c>
      <c r="C1483" s="5">
        <v>32.466000000000001</v>
      </c>
      <c r="D1483" s="5">
        <v>70.480999999999995</v>
      </c>
      <c r="E1483" s="5">
        <v>11.621</v>
      </c>
      <c r="F1483" s="5">
        <v>241.40700000000001</v>
      </c>
      <c r="G1483" s="5">
        <v>3.9039999999999999</v>
      </c>
      <c r="H1483" s="5">
        <v>0</v>
      </c>
      <c r="I1483" s="7">
        <v>1.4414196174093905</v>
      </c>
    </row>
    <row r="1484" spans="1:9" ht="29.25" x14ac:dyDescent="0.6">
      <c r="A1484" s="4" t="s">
        <v>66</v>
      </c>
      <c r="B1484" s="8" t="s">
        <v>139</v>
      </c>
      <c r="C1484" s="5">
        <v>30.009090909090901</v>
      </c>
      <c r="D1484" s="5">
        <v>77.662727272727196</v>
      </c>
      <c r="E1484" s="5">
        <v>0.85181818181818103</v>
      </c>
      <c r="F1484" s="5">
        <v>239.297272727272</v>
      </c>
      <c r="G1484" s="5">
        <v>2.3209090909090899</v>
      </c>
      <c r="H1484" s="5">
        <v>0</v>
      </c>
      <c r="I1484" s="7">
        <v>0.94858983773953742</v>
      </c>
    </row>
    <row r="1485" spans="1:9" ht="29.25" x14ac:dyDescent="0.6">
      <c r="A1485" s="4" t="s">
        <v>66</v>
      </c>
      <c r="B1485" s="8" t="s">
        <v>140</v>
      </c>
      <c r="C1485" s="5">
        <v>27.881999999999898</v>
      </c>
      <c r="D1485" s="5">
        <v>84.998999999999995</v>
      </c>
      <c r="E1485" s="5">
        <v>0</v>
      </c>
      <c r="F1485" s="5">
        <v>251.75200000000001</v>
      </c>
      <c r="G1485" s="5">
        <v>0.14799999999999999</v>
      </c>
      <c r="H1485" s="5">
        <v>0</v>
      </c>
      <c r="I1485" s="7">
        <v>0.56332753604934904</v>
      </c>
    </row>
    <row r="1486" spans="1:9" ht="29.25" x14ac:dyDescent="0.6">
      <c r="A1486" s="4" t="s">
        <v>66</v>
      </c>
      <c r="B1486" s="8" t="s">
        <v>141</v>
      </c>
      <c r="C1486" s="5">
        <v>26.78</v>
      </c>
      <c r="D1486" s="5">
        <v>89.399999999999906</v>
      </c>
      <c r="E1486" s="5">
        <v>0</v>
      </c>
      <c r="F1486" s="5">
        <v>252.25272727272699</v>
      </c>
      <c r="G1486" s="5">
        <v>0</v>
      </c>
      <c r="H1486" s="5">
        <v>0</v>
      </c>
      <c r="I1486" s="7">
        <v>0.37319773592184058</v>
      </c>
    </row>
    <row r="1487" spans="1:9" ht="29.25" x14ac:dyDescent="0.6">
      <c r="A1487" s="4" t="s">
        <v>66</v>
      </c>
      <c r="B1487" s="8" t="s">
        <v>142</v>
      </c>
      <c r="C1487" s="5">
        <v>26.238</v>
      </c>
      <c r="D1487" s="5">
        <v>91.093999999999994</v>
      </c>
      <c r="E1487" s="5">
        <v>0</v>
      </c>
      <c r="F1487" s="5">
        <v>251.57499999999999</v>
      </c>
      <c r="G1487" s="5">
        <v>0</v>
      </c>
      <c r="H1487" s="5">
        <v>0</v>
      </c>
      <c r="I1487" s="7">
        <v>0.30370700890104185</v>
      </c>
    </row>
    <row r="1488" spans="1:9" ht="29.25" x14ac:dyDescent="0.6">
      <c r="A1488" s="4" t="s">
        <v>66</v>
      </c>
      <c r="B1488" s="8" t="s">
        <v>143</v>
      </c>
      <c r="C1488" s="5">
        <v>25.818000000000001</v>
      </c>
      <c r="D1488" s="5">
        <v>92.334999999999894</v>
      </c>
      <c r="E1488" s="5">
        <v>0</v>
      </c>
      <c r="F1488" s="5">
        <v>251.469999999999</v>
      </c>
      <c r="G1488" s="5">
        <v>0</v>
      </c>
      <c r="H1488" s="5">
        <v>0</v>
      </c>
      <c r="I1488" s="7">
        <v>0.2549787614337875</v>
      </c>
    </row>
    <row r="1489" spans="1:9" ht="29.25" x14ac:dyDescent="0.6">
      <c r="A1489" s="4" t="s">
        <v>66</v>
      </c>
      <c r="B1489" s="8" t="s">
        <v>144</v>
      </c>
      <c r="C1489" s="5">
        <v>25.494999999999902</v>
      </c>
      <c r="D1489" s="5">
        <v>92.71</v>
      </c>
      <c r="E1489" s="5">
        <v>0</v>
      </c>
      <c r="F1489" s="5">
        <v>236.93700000000001</v>
      </c>
      <c r="G1489" s="5">
        <v>0</v>
      </c>
      <c r="H1489" s="5">
        <v>0</v>
      </c>
      <c r="I1489" s="7">
        <v>0.2379059977668847</v>
      </c>
    </row>
    <row r="1490" spans="1:9" ht="29.25" x14ac:dyDescent="0.6">
      <c r="A1490" s="4" t="s">
        <v>67</v>
      </c>
      <c r="B1490" s="8" t="s">
        <v>121</v>
      </c>
      <c r="C1490" s="5">
        <v>25.220909090909</v>
      </c>
      <c r="D1490" s="5">
        <v>93.052727272727196</v>
      </c>
      <c r="E1490" s="5">
        <v>0</v>
      </c>
      <c r="F1490" s="5">
        <v>247.39090909090899</v>
      </c>
      <c r="G1490" s="5">
        <v>0</v>
      </c>
      <c r="H1490" s="5">
        <v>0</v>
      </c>
      <c r="I1490" s="7">
        <v>0.22305968981528634</v>
      </c>
    </row>
    <row r="1491" spans="1:9" ht="29.25" x14ac:dyDescent="0.6">
      <c r="A1491" s="4" t="s">
        <v>67</v>
      </c>
      <c r="B1491" s="8" t="s">
        <v>122</v>
      </c>
      <c r="C1491" s="5">
        <v>24.985999999999901</v>
      </c>
      <c r="D1491" s="5">
        <v>93.352000000000004</v>
      </c>
      <c r="E1491" s="5">
        <v>0</v>
      </c>
      <c r="F1491" s="5">
        <v>249.677999999999</v>
      </c>
      <c r="G1491" s="5">
        <v>0</v>
      </c>
      <c r="H1491" s="5">
        <v>0</v>
      </c>
      <c r="I1491" s="7">
        <v>0.2104872084705538</v>
      </c>
    </row>
    <row r="1492" spans="1:9" ht="29.25" x14ac:dyDescent="0.6">
      <c r="A1492" s="4" t="s">
        <v>67</v>
      </c>
      <c r="B1492" s="8" t="s">
        <v>123</v>
      </c>
      <c r="C1492" s="5">
        <v>24.937272727272699</v>
      </c>
      <c r="D1492" s="5">
        <v>93.507272727272706</v>
      </c>
      <c r="E1492" s="5">
        <v>0</v>
      </c>
      <c r="F1492" s="5">
        <v>253.244545454545</v>
      </c>
      <c r="G1492" s="5">
        <v>0</v>
      </c>
      <c r="H1492" s="5">
        <v>0</v>
      </c>
      <c r="I1492" s="7">
        <v>0.20497503491193081</v>
      </c>
    </row>
    <row r="1493" spans="1:9" ht="29.25" x14ac:dyDescent="0.6">
      <c r="A1493" s="4" t="s">
        <v>67</v>
      </c>
      <c r="B1493" s="8" t="s">
        <v>124</v>
      </c>
      <c r="C1493" s="5">
        <v>24.708181818181799</v>
      </c>
      <c r="D1493" s="5">
        <v>93.619999999999905</v>
      </c>
      <c r="E1493" s="5">
        <v>0</v>
      </c>
      <c r="F1493" s="5">
        <v>254.20454545454501</v>
      </c>
      <c r="G1493" s="5">
        <v>0</v>
      </c>
      <c r="H1493" s="5">
        <v>0</v>
      </c>
      <c r="I1493" s="7">
        <v>0.19868273953695148</v>
      </c>
    </row>
    <row r="1494" spans="1:9" ht="29.25" x14ac:dyDescent="0.6">
      <c r="A1494" s="4" t="s">
        <v>67</v>
      </c>
      <c r="B1494" s="8" t="s">
        <v>125</v>
      </c>
      <c r="C1494" s="5">
        <v>24.631</v>
      </c>
      <c r="D1494" s="5">
        <v>93.762</v>
      </c>
      <c r="E1494" s="5">
        <v>0</v>
      </c>
      <c r="F1494" s="5">
        <v>220.11799999999999</v>
      </c>
      <c r="G1494" s="5">
        <v>0</v>
      </c>
      <c r="H1494" s="5">
        <v>0</v>
      </c>
      <c r="I1494" s="7">
        <v>0.19336736699309354</v>
      </c>
    </row>
    <row r="1495" spans="1:9" ht="29.25" x14ac:dyDescent="0.6">
      <c r="A1495" s="4" t="s">
        <v>67</v>
      </c>
      <c r="B1495" s="8" t="s">
        <v>126</v>
      </c>
      <c r="C1495" s="5">
        <v>24.406363636363601</v>
      </c>
      <c r="D1495" s="5">
        <v>93.915454545454494</v>
      </c>
      <c r="E1495" s="5">
        <v>1.6363636363636299E-2</v>
      </c>
      <c r="F1495" s="5">
        <v>219.14</v>
      </c>
      <c r="G1495" s="5">
        <v>0</v>
      </c>
      <c r="H1495" s="5">
        <v>0</v>
      </c>
      <c r="I1495" s="7">
        <v>0.1860944722369311</v>
      </c>
    </row>
    <row r="1496" spans="1:9" ht="29.25" x14ac:dyDescent="0.6">
      <c r="A1496" s="4" t="s">
        <v>67</v>
      </c>
      <c r="B1496" s="8" t="s">
        <v>127</v>
      </c>
      <c r="C1496" s="5">
        <v>25.216000000000001</v>
      </c>
      <c r="D1496" s="5">
        <v>94.123000000000005</v>
      </c>
      <c r="E1496" s="5">
        <v>5.2919999999999998</v>
      </c>
      <c r="F1496" s="5">
        <v>222.43799999999999</v>
      </c>
      <c r="G1496" s="5">
        <v>0</v>
      </c>
      <c r="H1496" s="5">
        <v>0</v>
      </c>
      <c r="I1496" s="7">
        <v>0.18864081105456121</v>
      </c>
    </row>
    <row r="1497" spans="1:9" ht="29.25" x14ac:dyDescent="0.6">
      <c r="A1497" s="4" t="s">
        <v>67</v>
      </c>
      <c r="B1497" s="8" t="s">
        <v>128</v>
      </c>
      <c r="C1497" s="5">
        <v>30.939090909090901</v>
      </c>
      <c r="D1497" s="5">
        <v>80.515454545454503</v>
      </c>
      <c r="E1497" s="5">
        <v>29.097272727272699</v>
      </c>
      <c r="F1497" s="5">
        <v>158.80636363636299</v>
      </c>
      <c r="G1497" s="5">
        <v>0</v>
      </c>
      <c r="H1497" s="5">
        <v>0</v>
      </c>
      <c r="I1497" s="7">
        <v>0.87261596909882844</v>
      </c>
    </row>
    <row r="1498" spans="1:9" ht="29.25" x14ac:dyDescent="0.6">
      <c r="A1498" s="4" t="s">
        <v>67</v>
      </c>
      <c r="B1498" s="8" t="s">
        <v>129</v>
      </c>
      <c r="C1498" s="5">
        <v>33.174999999999997</v>
      </c>
      <c r="D1498" s="5">
        <v>72.064999999999998</v>
      </c>
      <c r="E1498" s="5">
        <v>58.067999999999998</v>
      </c>
      <c r="F1498" s="5">
        <v>126.753999999999</v>
      </c>
      <c r="G1498" s="5">
        <v>0.14799999999999999</v>
      </c>
      <c r="H1498" s="5">
        <v>0</v>
      </c>
      <c r="I1498" s="7">
        <v>1.4194885514663516</v>
      </c>
    </row>
    <row r="1499" spans="1:9" ht="29.25" x14ac:dyDescent="0.6">
      <c r="A1499" s="4" t="s">
        <v>67</v>
      </c>
      <c r="B1499" s="8" t="s">
        <v>130</v>
      </c>
      <c r="C1499" s="5">
        <v>33.582727272727197</v>
      </c>
      <c r="D1499" s="5">
        <v>68.997272727272701</v>
      </c>
      <c r="E1499" s="5">
        <v>64.270909090909001</v>
      </c>
      <c r="F1499" s="5">
        <v>213.54454545454499</v>
      </c>
      <c r="G1499" s="5">
        <v>2.05181818181818</v>
      </c>
      <c r="H1499" s="5">
        <v>0</v>
      </c>
      <c r="I1499" s="7">
        <v>1.61171293054079</v>
      </c>
    </row>
    <row r="1500" spans="1:9" ht="29.25" x14ac:dyDescent="0.6">
      <c r="A1500" s="4" t="s">
        <v>67</v>
      </c>
      <c r="B1500" s="8" t="s">
        <v>131</v>
      </c>
      <c r="C1500" s="5">
        <v>34.155999999999999</v>
      </c>
      <c r="D1500" s="5">
        <v>64.545999999999907</v>
      </c>
      <c r="E1500" s="5">
        <v>85.435999999999893</v>
      </c>
      <c r="F1500" s="5">
        <v>218.92</v>
      </c>
      <c r="G1500" s="5">
        <v>4.3029999999999999</v>
      </c>
      <c r="H1500" s="5">
        <v>0</v>
      </c>
      <c r="I1500" s="7">
        <v>1.9029559310825719</v>
      </c>
    </row>
    <row r="1501" spans="1:9" ht="29.25" x14ac:dyDescent="0.6">
      <c r="A1501" s="4" t="s">
        <v>67</v>
      </c>
      <c r="B1501" s="8" t="s">
        <v>132</v>
      </c>
      <c r="C1501" s="5">
        <v>34.752727272727199</v>
      </c>
      <c r="D1501" s="5">
        <v>63.0818181818181</v>
      </c>
      <c r="E1501" s="5">
        <v>102.77909090909</v>
      </c>
      <c r="F1501" s="5">
        <v>246.303636363636</v>
      </c>
      <c r="G1501" s="5">
        <v>4.3918181818181798</v>
      </c>
      <c r="H1501" s="5">
        <v>0</v>
      </c>
      <c r="I1501" s="7">
        <v>2.0482599896128306</v>
      </c>
    </row>
    <row r="1502" spans="1:9" ht="29.25" x14ac:dyDescent="0.6">
      <c r="A1502" s="4" t="s">
        <v>67</v>
      </c>
      <c r="B1502" s="8" t="s">
        <v>133</v>
      </c>
      <c r="C1502" s="5">
        <v>35.131</v>
      </c>
      <c r="D1502" s="5">
        <v>63.143000000000001</v>
      </c>
      <c r="E1502" s="5">
        <v>94.898999999999901</v>
      </c>
      <c r="F1502" s="5">
        <v>202.34700000000001</v>
      </c>
      <c r="G1502" s="5">
        <v>4.3460000000000001</v>
      </c>
      <c r="H1502" s="5">
        <v>0</v>
      </c>
      <c r="I1502" s="7">
        <v>2.0880870834495728</v>
      </c>
    </row>
    <row r="1503" spans="1:9" ht="29.25" x14ac:dyDescent="0.6">
      <c r="A1503" s="4" t="s">
        <v>67</v>
      </c>
      <c r="B1503" s="8" t="s">
        <v>134</v>
      </c>
      <c r="C1503" s="5">
        <v>34.498181818181799</v>
      </c>
      <c r="D1503" s="5">
        <v>64.6963636363636</v>
      </c>
      <c r="E1503" s="5">
        <v>70.824545454545401</v>
      </c>
      <c r="F1503" s="5">
        <v>207.75363636363599</v>
      </c>
      <c r="G1503" s="5">
        <v>4.4881818181818103</v>
      </c>
      <c r="H1503" s="5">
        <v>0</v>
      </c>
      <c r="I1503" s="7">
        <v>1.9312448033815204</v>
      </c>
    </row>
    <row r="1504" spans="1:9" ht="29.25" x14ac:dyDescent="0.6">
      <c r="A1504" s="4" t="s">
        <v>67</v>
      </c>
      <c r="B1504" s="8" t="s">
        <v>135</v>
      </c>
      <c r="C1504" s="5">
        <v>34.882727272727202</v>
      </c>
      <c r="D1504" s="5">
        <v>62.751818181818102</v>
      </c>
      <c r="E1504" s="5">
        <v>66.338181818181795</v>
      </c>
      <c r="F1504" s="5">
        <v>192.10818181818101</v>
      </c>
      <c r="G1504" s="5">
        <v>4.5063636363636297</v>
      </c>
      <c r="H1504" s="5">
        <v>0</v>
      </c>
      <c r="I1504" s="7">
        <v>2.0814909424080561</v>
      </c>
    </row>
    <row r="1505" spans="1:9" ht="29.25" x14ac:dyDescent="0.6">
      <c r="A1505" s="4" t="s">
        <v>67</v>
      </c>
      <c r="B1505" s="8" t="s">
        <v>136</v>
      </c>
      <c r="C1505" s="5">
        <v>34.860999999999997</v>
      </c>
      <c r="D1505" s="5">
        <v>62.140999999999998</v>
      </c>
      <c r="E1505" s="5">
        <v>63.270999999999901</v>
      </c>
      <c r="F1505" s="5">
        <v>218.67500000000001</v>
      </c>
      <c r="G1505" s="5">
        <v>3.7539999999999898</v>
      </c>
      <c r="H1505" s="5">
        <v>0</v>
      </c>
      <c r="I1505" s="7">
        <v>2.113083009540214</v>
      </c>
    </row>
    <row r="1506" spans="1:9" ht="29.25" x14ac:dyDescent="0.6">
      <c r="A1506" s="4" t="s">
        <v>67</v>
      </c>
      <c r="B1506" s="8" t="s">
        <v>137</v>
      </c>
      <c r="C1506" s="5">
        <v>34.229999999999997</v>
      </c>
      <c r="D1506" s="5">
        <v>62.981818181818099</v>
      </c>
      <c r="E1506" s="5">
        <v>36.149090909090901</v>
      </c>
      <c r="F1506" s="5">
        <v>227.46</v>
      </c>
      <c r="G1506" s="5">
        <v>4.7372727272727202</v>
      </c>
      <c r="H1506" s="5">
        <v>0</v>
      </c>
      <c r="I1506" s="7">
        <v>1.9951034876891711</v>
      </c>
    </row>
    <row r="1507" spans="1:9" ht="29.25" x14ac:dyDescent="0.6">
      <c r="A1507" s="4" t="s">
        <v>67</v>
      </c>
      <c r="B1507" s="8" t="s">
        <v>138</v>
      </c>
      <c r="C1507" s="5">
        <v>32.535999999999902</v>
      </c>
      <c r="D1507" s="5">
        <v>68.197999999999993</v>
      </c>
      <c r="E1507" s="5">
        <v>11.22</v>
      </c>
      <c r="F1507" s="5">
        <v>218.921999999999</v>
      </c>
      <c r="G1507" s="5">
        <v>3.5859999999999999</v>
      </c>
      <c r="H1507" s="5">
        <v>0</v>
      </c>
      <c r="I1507" s="7">
        <v>1.5590310106575256</v>
      </c>
    </row>
    <row r="1508" spans="1:9" ht="29.25" x14ac:dyDescent="0.6">
      <c r="A1508" s="4" t="s">
        <v>67</v>
      </c>
      <c r="B1508" s="8" t="s">
        <v>139</v>
      </c>
      <c r="C1508" s="5">
        <v>29.45</v>
      </c>
      <c r="D1508" s="5">
        <v>77.324545454545401</v>
      </c>
      <c r="E1508" s="5">
        <v>0.81545454545454499</v>
      </c>
      <c r="F1508" s="5">
        <v>266.68090909090898</v>
      </c>
      <c r="G1508" s="5">
        <v>0.78636363636363604</v>
      </c>
      <c r="H1508" s="5">
        <v>0</v>
      </c>
      <c r="I1508" s="7">
        <v>0.93250042651281495</v>
      </c>
    </row>
    <row r="1509" spans="1:9" ht="29.25" x14ac:dyDescent="0.6">
      <c r="A1509" s="4" t="s">
        <v>67</v>
      </c>
      <c r="B1509" s="8" t="s">
        <v>140</v>
      </c>
      <c r="C1509" s="5">
        <v>26.741999999999901</v>
      </c>
      <c r="D1509" s="5">
        <v>86.2</v>
      </c>
      <c r="E1509" s="5">
        <v>0</v>
      </c>
      <c r="F1509" s="5">
        <v>347.36499999999899</v>
      </c>
      <c r="G1509" s="5">
        <v>0</v>
      </c>
      <c r="H1509" s="5">
        <v>0</v>
      </c>
      <c r="I1509" s="7">
        <v>0.48477729521438206</v>
      </c>
    </row>
    <row r="1510" spans="1:9" ht="29.25" x14ac:dyDescent="0.6">
      <c r="A1510" s="4" t="s">
        <v>67</v>
      </c>
      <c r="B1510" s="8" t="s">
        <v>141</v>
      </c>
      <c r="C1510" s="5">
        <v>25.939090909090901</v>
      </c>
      <c r="D1510" s="5">
        <v>89.905454545454504</v>
      </c>
      <c r="E1510" s="5">
        <v>0</v>
      </c>
      <c r="F1510" s="5">
        <v>347.52272727272702</v>
      </c>
      <c r="G1510" s="5">
        <v>0</v>
      </c>
      <c r="H1510" s="5">
        <v>0</v>
      </c>
      <c r="I1510" s="7">
        <v>0.33821294394181223</v>
      </c>
    </row>
    <row r="1511" spans="1:9" ht="29.25" x14ac:dyDescent="0.6">
      <c r="A1511" s="4" t="s">
        <v>67</v>
      </c>
      <c r="B1511" s="8" t="s">
        <v>142</v>
      </c>
      <c r="C1511" s="5">
        <v>25.398</v>
      </c>
      <c r="D1511" s="5">
        <v>91.921000000000006</v>
      </c>
      <c r="E1511" s="5">
        <v>0</v>
      </c>
      <c r="F1511" s="5">
        <v>347.647999999999</v>
      </c>
      <c r="G1511" s="5">
        <v>0</v>
      </c>
      <c r="H1511" s="5">
        <v>0</v>
      </c>
      <c r="I1511" s="7">
        <v>0.26214085370058804</v>
      </c>
    </row>
    <row r="1512" spans="1:9" ht="29.25" x14ac:dyDescent="0.6">
      <c r="A1512" s="4" t="s">
        <v>67</v>
      </c>
      <c r="B1512" s="8" t="s">
        <v>143</v>
      </c>
      <c r="C1512" s="5">
        <v>25.152999999999999</v>
      </c>
      <c r="D1512" s="5">
        <v>92.905000000000001</v>
      </c>
      <c r="E1512" s="5">
        <v>0</v>
      </c>
      <c r="F1512" s="5">
        <v>347.43699999999899</v>
      </c>
      <c r="G1512" s="5">
        <v>0</v>
      </c>
      <c r="H1512" s="5">
        <v>0</v>
      </c>
      <c r="I1512" s="7">
        <v>0.22688454538597291</v>
      </c>
    </row>
    <row r="1513" spans="1:9" ht="29.25" x14ac:dyDescent="0.6">
      <c r="A1513" s="4" t="s">
        <v>67</v>
      </c>
      <c r="B1513" s="8" t="s">
        <v>144</v>
      </c>
      <c r="C1513" s="5">
        <v>24.911999999999999</v>
      </c>
      <c r="D1513" s="5">
        <v>93.406999999999996</v>
      </c>
      <c r="E1513" s="5">
        <v>0</v>
      </c>
      <c r="F1513" s="5">
        <v>347.78799999999899</v>
      </c>
      <c r="G1513" s="5">
        <v>0</v>
      </c>
      <c r="H1513" s="5">
        <v>0</v>
      </c>
      <c r="I1513" s="7">
        <v>0.20782736476858332</v>
      </c>
    </row>
    <row r="1514" spans="1:9" ht="29.25" x14ac:dyDescent="0.6">
      <c r="A1514" s="4" t="s">
        <v>68</v>
      </c>
      <c r="B1514" s="8" t="s">
        <v>121</v>
      </c>
      <c r="C1514" s="5">
        <v>24.755454545454501</v>
      </c>
      <c r="D1514" s="5">
        <v>93.671818181818097</v>
      </c>
      <c r="E1514" s="5">
        <v>0</v>
      </c>
      <c r="F1514" s="5">
        <v>348.004545454545</v>
      </c>
      <c r="G1514" s="5">
        <v>0</v>
      </c>
      <c r="H1514" s="5">
        <v>0</v>
      </c>
      <c r="I1514" s="7">
        <v>0.19762587554719824</v>
      </c>
    </row>
    <row r="1515" spans="1:9" ht="29.25" x14ac:dyDescent="0.6">
      <c r="A1515" s="4" t="s">
        <v>68</v>
      </c>
      <c r="B1515" s="8" t="s">
        <v>122</v>
      </c>
      <c r="C1515" s="5">
        <v>24.570999999999898</v>
      </c>
      <c r="D1515" s="5">
        <v>93.83</v>
      </c>
      <c r="E1515" s="5">
        <v>0</v>
      </c>
      <c r="F1515" s="5">
        <v>348.423</v>
      </c>
      <c r="G1515" s="5">
        <v>0</v>
      </c>
      <c r="H1515" s="5">
        <v>0</v>
      </c>
      <c r="I1515" s="7">
        <v>0.19057508007512824</v>
      </c>
    </row>
    <row r="1516" spans="1:9" ht="29.25" x14ac:dyDescent="0.6">
      <c r="A1516" s="4" t="s">
        <v>68</v>
      </c>
      <c r="B1516" s="8" t="s">
        <v>123</v>
      </c>
      <c r="C1516" s="5">
        <v>24.361818181818101</v>
      </c>
      <c r="D1516" s="5">
        <v>93.988181818181801</v>
      </c>
      <c r="E1516" s="5">
        <v>0</v>
      </c>
      <c r="F1516" s="5">
        <v>348.80363636363597</v>
      </c>
      <c r="G1516" s="5">
        <v>0</v>
      </c>
      <c r="H1516" s="5">
        <v>0</v>
      </c>
      <c r="I1516" s="7">
        <v>0.18338060383442922</v>
      </c>
    </row>
    <row r="1517" spans="1:9" ht="29.25" x14ac:dyDescent="0.6">
      <c r="A1517" s="4" t="s">
        <v>68</v>
      </c>
      <c r="B1517" s="8" t="s">
        <v>124</v>
      </c>
      <c r="C1517" s="5">
        <v>24.1189999999999</v>
      </c>
      <c r="D1517" s="5">
        <v>94.131</v>
      </c>
      <c r="E1517" s="5">
        <v>0</v>
      </c>
      <c r="F1517" s="5">
        <v>348.81</v>
      </c>
      <c r="G1517" s="5">
        <v>0</v>
      </c>
      <c r="H1517" s="5">
        <v>0</v>
      </c>
      <c r="I1517" s="7">
        <v>0.17643863642184998</v>
      </c>
    </row>
    <row r="1518" spans="1:9" ht="29.25" x14ac:dyDescent="0.6">
      <c r="A1518" s="4" t="s">
        <v>68</v>
      </c>
      <c r="B1518" s="8" t="s">
        <v>125</v>
      </c>
      <c r="C1518" s="5">
        <v>24.280909090908999</v>
      </c>
      <c r="D1518" s="5">
        <v>94.300909090909002</v>
      </c>
      <c r="E1518" s="5">
        <v>0</v>
      </c>
      <c r="F1518" s="5">
        <v>127.678181818181</v>
      </c>
      <c r="G1518" s="5">
        <v>7.63636363636363E-2</v>
      </c>
      <c r="H1518" s="5">
        <v>0</v>
      </c>
      <c r="I1518" s="7">
        <v>0.17300125137277833</v>
      </c>
    </row>
    <row r="1519" spans="1:9" ht="29.25" x14ac:dyDescent="0.6">
      <c r="A1519" s="4" t="s">
        <v>68</v>
      </c>
      <c r="B1519" s="8" t="s">
        <v>126</v>
      </c>
      <c r="C1519" s="5">
        <v>24.111818181818101</v>
      </c>
      <c r="D1519" s="5">
        <v>94.309999999999903</v>
      </c>
      <c r="E1519" s="5">
        <v>1.45454545454545E-2</v>
      </c>
      <c r="F1519" s="5">
        <v>21.628181818181801</v>
      </c>
      <c r="G1519" s="5">
        <v>0</v>
      </c>
      <c r="H1519" s="5">
        <v>0</v>
      </c>
      <c r="I1519" s="7">
        <v>0.17098373690093993</v>
      </c>
    </row>
    <row r="1520" spans="1:9" ht="29.25" x14ac:dyDescent="0.6">
      <c r="A1520" s="4" t="s">
        <v>68</v>
      </c>
      <c r="B1520" s="8" t="s">
        <v>127</v>
      </c>
      <c r="C1520" s="5">
        <v>25.02</v>
      </c>
      <c r="D1520" s="5">
        <v>94.507999999999996</v>
      </c>
      <c r="E1520" s="5">
        <v>5.0909999999999904</v>
      </c>
      <c r="F1520" s="5">
        <v>21.503999999999898</v>
      </c>
      <c r="G1520" s="5">
        <v>0</v>
      </c>
      <c r="H1520" s="5">
        <v>0</v>
      </c>
      <c r="I1520" s="7">
        <v>0.1742387506545322</v>
      </c>
    </row>
    <row r="1521" spans="1:9" ht="29.25" x14ac:dyDescent="0.6">
      <c r="A1521" s="4" t="s">
        <v>68</v>
      </c>
      <c r="B1521" s="8" t="s">
        <v>128</v>
      </c>
      <c r="C1521" s="5">
        <v>29.393636363636301</v>
      </c>
      <c r="D1521" s="5">
        <v>85.802727272727196</v>
      </c>
      <c r="E1521" s="5">
        <v>24.998181818181799</v>
      </c>
      <c r="F1521" s="5">
        <v>25.497272727272701</v>
      </c>
      <c r="G1521" s="5">
        <v>0.51818181818181797</v>
      </c>
      <c r="H1521" s="5">
        <v>0</v>
      </c>
      <c r="I1521" s="7">
        <v>0.58195290698756175</v>
      </c>
    </row>
    <row r="1522" spans="1:9" ht="29.25" x14ac:dyDescent="0.6">
      <c r="A1522" s="4" t="s">
        <v>68</v>
      </c>
      <c r="B1522" s="8" t="s">
        <v>129</v>
      </c>
      <c r="C1522" s="5">
        <v>32.634</v>
      </c>
      <c r="D1522" s="5">
        <v>74.78</v>
      </c>
      <c r="E1522" s="5">
        <v>46.911999999999999</v>
      </c>
      <c r="F1522" s="5">
        <v>204.14</v>
      </c>
      <c r="G1522" s="5">
        <v>0.19</v>
      </c>
      <c r="H1522" s="5">
        <v>0</v>
      </c>
      <c r="I1522" s="7">
        <v>1.2431972992075142</v>
      </c>
    </row>
    <row r="1523" spans="1:9" ht="29.25" x14ac:dyDescent="0.6">
      <c r="A1523" s="4" t="s">
        <v>68</v>
      </c>
      <c r="B1523" s="8" t="s">
        <v>130</v>
      </c>
      <c r="C1523" s="5">
        <v>34.442727272727197</v>
      </c>
      <c r="D1523" s="5">
        <v>68.449090909090899</v>
      </c>
      <c r="E1523" s="5">
        <v>80.28</v>
      </c>
      <c r="F1523" s="5">
        <v>231.71272727272699</v>
      </c>
      <c r="G1523" s="5">
        <v>1.6890909090909001</v>
      </c>
      <c r="H1523" s="5">
        <v>0</v>
      </c>
      <c r="I1523" s="7">
        <v>1.7206536291543544</v>
      </c>
    </row>
    <row r="1524" spans="1:9" ht="29.25" x14ac:dyDescent="0.6">
      <c r="A1524" s="4" t="s">
        <v>68</v>
      </c>
      <c r="B1524" s="8" t="s">
        <v>131</v>
      </c>
      <c r="C1524" s="5">
        <v>34.386000000000003</v>
      </c>
      <c r="D1524" s="5">
        <v>66.932000000000002</v>
      </c>
      <c r="E1524" s="5">
        <v>79.271999999999906</v>
      </c>
      <c r="F1524" s="5">
        <v>228.70399999999901</v>
      </c>
      <c r="G1524" s="5">
        <v>3.1859999999999902</v>
      </c>
      <c r="H1524" s="5">
        <v>0</v>
      </c>
      <c r="I1524" s="7">
        <v>1.7977196401799924</v>
      </c>
    </row>
    <row r="1525" spans="1:9" ht="29.25" x14ac:dyDescent="0.6">
      <c r="A1525" s="4" t="s">
        <v>68</v>
      </c>
      <c r="B1525" s="8" t="s">
        <v>132</v>
      </c>
      <c r="C1525" s="5">
        <v>34.606363636363596</v>
      </c>
      <c r="D1525" s="5">
        <v>65.355454545454506</v>
      </c>
      <c r="E1525" s="5">
        <v>76.107272727272701</v>
      </c>
      <c r="F1525" s="5">
        <v>216.45454545454501</v>
      </c>
      <c r="G1525" s="5">
        <v>2.9536363636363601</v>
      </c>
      <c r="H1525" s="5">
        <v>0</v>
      </c>
      <c r="I1525" s="7">
        <v>1.9065933974346643</v>
      </c>
    </row>
    <row r="1526" spans="1:9" ht="29.25" x14ac:dyDescent="0.6">
      <c r="A1526" s="4" t="s">
        <v>68</v>
      </c>
      <c r="B1526" s="8" t="s">
        <v>133</v>
      </c>
      <c r="C1526" s="5">
        <v>35.460999999999999</v>
      </c>
      <c r="D1526" s="5">
        <v>63.072000000000003</v>
      </c>
      <c r="E1526" s="5">
        <v>107.359999999999</v>
      </c>
      <c r="F1526" s="5">
        <v>235.32</v>
      </c>
      <c r="G1526" s="5">
        <v>3.9029999999999898</v>
      </c>
      <c r="H1526" s="5">
        <v>0</v>
      </c>
      <c r="I1526" s="7">
        <v>2.130533948128384</v>
      </c>
    </row>
    <row r="1527" spans="1:9" ht="29.25" x14ac:dyDescent="0.6">
      <c r="A1527" s="4" t="s">
        <v>68</v>
      </c>
      <c r="B1527" s="8" t="s">
        <v>134</v>
      </c>
      <c r="C1527" s="5">
        <v>35.9155555555555</v>
      </c>
      <c r="D1527" s="5">
        <v>61.628888888888802</v>
      </c>
      <c r="E1527" s="5">
        <v>101.324444444444</v>
      </c>
      <c r="F1527" s="5">
        <v>226.51</v>
      </c>
      <c r="G1527" s="5">
        <v>4.3122222222222204</v>
      </c>
      <c r="H1527" s="5">
        <v>0</v>
      </c>
      <c r="I1527" s="7">
        <v>2.2698290106179004</v>
      </c>
    </row>
    <row r="1528" spans="1:9" ht="29.25" x14ac:dyDescent="0.6">
      <c r="A1528" s="4" t="s">
        <v>68</v>
      </c>
      <c r="B1528" s="8" t="s">
        <v>135</v>
      </c>
      <c r="C1528" s="5">
        <v>35.7290909090909</v>
      </c>
      <c r="D1528" s="5">
        <v>61.9790909090909</v>
      </c>
      <c r="E1528" s="5">
        <v>83.72</v>
      </c>
      <c r="F1528" s="5">
        <v>230.81909090908999</v>
      </c>
      <c r="G1528" s="5">
        <v>3.8563636363636302</v>
      </c>
      <c r="H1528" s="5">
        <v>0</v>
      </c>
      <c r="I1528" s="7">
        <v>2.2261904942335118</v>
      </c>
    </row>
    <row r="1529" spans="1:9" ht="29.25" x14ac:dyDescent="0.6">
      <c r="A1529" s="4" t="s">
        <v>68</v>
      </c>
      <c r="B1529" s="8" t="s">
        <v>136</v>
      </c>
      <c r="C1529" s="5">
        <v>34.853000000000002</v>
      </c>
      <c r="D1529" s="5">
        <v>65.244999999999905</v>
      </c>
      <c r="E1529" s="5">
        <v>59.746000000000002</v>
      </c>
      <c r="F1529" s="5">
        <v>214.029</v>
      </c>
      <c r="G1529" s="5">
        <v>4.0519999999999996</v>
      </c>
      <c r="H1529" s="5">
        <v>0</v>
      </c>
      <c r="I1529" s="7">
        <v>1.9389762101253463</v>
      </c>
    </row>
    <row r="1530" spans="1:9" ht="29.25" x14ac:dyDescent="0.6">
      <c r="A1530" s="4" t="s">
        <v>68</v>
      </c>
      <c r="B1530" s="8" t="s">
        <v>137</v>
      </c>
      <c r="C1530" s="5">
        <v>33.97</v>
      </c>
      <c r="D1530" s="5">
        <v>67.520909090909001</v>
      </c>
      <c r="E1530" s="5">
        <v>34.589090909090899</v>
      </c>
      <c r="F1530" s="5">
        <v>228.42</v>
      </c>
      <c r="G1530" s="5">
        <v>3.87363636363636</v>
      </c>
      <c r="H1530" s="5">
        <v>0</v>
      </c>
      <c r="I1530" s="7">
        <v>1.72532840100448</v>
      </c>
    </row>
    <row r="1531" spans="1:9" ht="29.25" x14ac:dyDescent="0.6">
      <c r="A1531" s="4" t="s">
        <v>68</v>
      </c>
      <c r="B1531" s="8" t="s">
        <v>138</v>
      </c>
      <c r="C1531" s="5">
        <v>32.5</v>
      </c>
      <c r="D1531" s="5">
        <v>72.007999999999996</v>
      </c>
      <c r="E1531" s="5">
        <v>10.994999999999999</v>
      </c>
      <c r="F1531" s="5">
        <v>221.06700000000001</v>
      </c>
      <c r="G1531" s="5">
        <v>3.24799999999999</v>
      </c>
      <c r="H1531" s="5">
        <v>0</v>
      </c>
      <c r="I1531" s="7">
        <v>1.3694751115150958</v>
      </c>
    </row>
    <row r="1532" spans="1:9" ht="29.25" x14ac:dyDescent="0.6">
      <c r="A1532" s="4" t="s">
        <v>68</v>
      </c>
      <c r="B1532" s="8" t="s">
        <v>139</v>
      </c>
      <c r="C1532" s="5">
        <v>30.03</v>
      </c>
      <c r="D1532" s="5">
        <v>80.845454545454501</v>
      </c>
      <c r="E1532" s="5">
        <v>0.81727272727272704</v>
      </c>
      <c r="F1532" s="5">
        <v>253.62818181818099</v>
      </c>
      <c r="G1532" s="5">
        <v>1.61090909090909</v>
      </c>
      <c r="H1532" s="5">
        <v>0</v>
      </c>
      <c r="I1532" s="7">
        <v>0.81440596138052745</v>
      </c>
    </row>
    <row r="1533" spans="1:9" ht="29.25" x14ac:dyDescent="0.6">
      <c r="A1533" s="4" t="s">
        <v>68</v>
      </c>
      <c r="B1533" s="8" t="s">
        <v>140</v>
      </c>
      <c r="C1533" s="5">
        <v>28.050999999999998</v>
      </c>
      <c r="D1533" s="5">
        <v>87.104999999999905</v>
      </c>
      <c r="E1533" s="5">
        <v>0</v>
      </c>
      <c r="F1533" s="5">
        <v>276.529</v>
      </c>
      <c r="G1533" s="5">
        <v>0</v>
      </c>
      <c r="H1533" s="5">
        <v>0</v>
      </c>
      <c r="I1533" s="7">
        <v>0.48903137609969427</v>
      </c>
    </row>
    <row r="1534" spans="1:9" ht="29.25" x14ac:dyDescent="0.6">
      <c r="A1534" s="4" t="s">
        <v>68</v>
      </c>
      <c r="B1534" s="8" t="s">
        <v>141</v>
      </c>
      <c r="C1534" s="5">
        <v>27.160909090909001</v>
      </c>
      <c r="D1534" s="5">
        <v>90.395454545454498</v>
      </c>
      <c r="E1534" s="5">
        <v>0</v>
      </c>
      <c r="F1534" s="5">
        <v>276.69454545454499</v>
      </c>
      <c r="G1534" s="5">
        <v>0</v>
      </c>
      <c r="H1534" s="5">
        <v>0</v>
      </c>
      <c r="I1534" s="7">
        <v>0.34579384400029989</v>
      </c>
    </row>
    <row r="1535" spans="1:9" ht="29.25" x14ac:dyDescent="0.6">
      <c r="A1535" s="4" t="s">
        <v>68</v>
      </c>
      <c r="B1535" s="8" t="s">
        <v>142</v>
      </c>
      <c r="C1535" s="5">
        <v>26.518000000000001</v>
      </c>
      <c r="D1535" s="5">
        <v>92.067999999999998</v>
      </c>
      <c r="E1535" s="5">
        <v>0</v>
      </c>
      <c r="F1535" s="5">
        <v>276.77499999999998</v>
      </c>
      <c r="G1535" s="5">
        <v>0</v>
      </c>
      <c r="H1535" s="5">
        <v>0</v>
      </c>
      <c r="I1535" s="7">
        <v>0.274993615327491</v>
      </c>
    </row>
    <row r="1536" spans="1:9" ht="29.25" x14ac:dyDescent="0.6">
      <c r="A1536" s="4" t="s">
        <v>68</v>
      </c>
      <c r="B1536" s="8" t="s">
        <v>143</v>
      </c>
      <c r="C1536" s="5">
        <v>26.100999999999999</v>
      </c>
      <c r="D1536" s="5">
        <v>92.895999999999901</v>
      </c>
      <c r="E1536" s="5">
        <v>0</v>
      </c>
      <c r="F1536" s="5">
        <v>276.73899999999998</v>
      </c>
      <c r="G1536" s="5">
        <v>0</v>
      </c>
      <c r="H1536" s="5">
        <v>0</v>
      </c>
      <c r="I1536" s="7">
        <v>0.24030479202899402</v>
      </c>
    </row>
    <row r="1537" spans="1:9" ht="29.25" x14ac:dyDescent="0.6">
      <c r="A1537" s="4" t="s">
        <v>68</v>
      </c>
      <c r="B1537" s="8" t="s">
        <v>144</v>
      </c>
      <c r="C1537" s="5">
        <v>25.891999999999999</v>
      </c>
      <c r="D1537" s="5">
        <v>93.450999999999993</v>
      </c>
      <c r="E1537" s="5">
        <v>0</v>
      </c>
      <c r="F1537" s="5">
        <v>276.88</v>
      </c>
      <c r="G1537" s="5">
        <v>0</v>
      </c>
      <c r="H1537" s="5">
        <v>0</v>
      </c>
      <c r="I1537" s="7">
        <v>0.21881078154638445</v>
      </c>
    </row>
    <row r="1538" spans="1:9" ht="29.25" x14ac:dyDescent="0.6">
      <c r="A1538" s="4" t="s">
        <v>69</v>
      </c>
      <c r="B1538" s="8" t="s">
        <v>121</v>
      </c>
      <c r="C1538" s="5">
        <v>25.705454545454501</v>
      </c>
      <c r="D1538" s="5">
        <v>93.5654545454545</v>
      </c>
      <c r="E1538" s="5">
        <v>0</v>
      </c>
      <c r="F1538" s="5">
        <v>276.91818181818098</v>
      </c>
      <c r="G1538" s="5">
        <v>0</v>
      </c>
      <c r="H1538" s="5">
        <v>0</v>
      </c>
      <c r="I1538" s="7">
        <v>0.21262539396978353</v>
      </c>
    </row>
    <row r="1539" spans="1:9" ht="29.25" x14ac:dyDescent="0.6">
      <c r="A1539" s="4" t="s">
        <v>69</v>
      </c>
      <c r="B1539" s="8" t="s">
        <v>122</v>
      </c>
      <c r="C1539" s="5">
        <v>25.518000000000001</v>
      </c>
      <c r="D1539" s="5">
        <v>93.762999999999906</v>
      </c>
      <c r="E1539" s="5">
        <v>0</v>
      </c>
      <c r="F1539" s="5">
        <v>277.08999999999997</v>
      </c>
      <c r="G1539" s="5">
        <v>0</v>
      </c>
      <c r="H1539" s="5">
        <v>0</v>
      </c>
      <c r="I1539" s="7">
        <v>0.20381976666073065</v>
      </c>
    </row>
    <row r="1540" spans="1:9" ht="29.25" x14ac:dyDescent="0.6">
      <c r="A1540" s="4" t="s">
        <v>69</v>
      </c>
      <c r="B1540" s="8" t="s">
        <v>123</v>
      </c>
      <c r="C1540" s="5">
        <v>25.533636363636301</v>
      </c>
      <c r="D1540" s="5">
        <v>93.960909090908999</v>
      </c>
      <c r="E1540" s="5">
        <v>0</v>
      </c>
      <c r="F1540" s="5">
        <v>276.82272727272698</v>
      </c>
      <c r="G1540" s="5">
        <v>0</v>
      </c>
      <c r="H1540" s="5">
        <v>0</v>
      </c>
      <c r="I1540" s="7">
        <v>0.19753542986013795</v>
      </c>
    </row>
    <row r="1541" spans="1:9" ht="29.25" x14ac:dyDescent="0.6">
      <c r="A1541" s="4" t="s">
        <v>69</v>
      </c>
      <c r="B1541" s="8" t="s">
        <v>124</v>
      </c>
      <c r="C1541" s="5">
        <v>25.583636363636298</v>
      </c>
      <c r="D1541" s="5">
        <v>94.019090909090906</v>
      </c>
      <c r="E1541" s="5">
        <v>0</v>
      </c>
      <c r="F1541" s="5">
        <v>290.867272727272</v>
      </c>
      <c r="G1541" s="5">
        <v>7.63636363636363E-2</v>
      </c>
      <c r="H1541" s="5">
        <v>0</v>
      </c>
      <c r="I1541" s="7">
        <v>0.19621336614705687</v>
      </c>
    </row>
    <row r="1542" spans="1:9" ht="29.25" x14ac:dyDescent="0.6">
      <c r="A1542" s="4" t="s">
        <v>69</v>
      </c>
      <c r="B1542" s="8" t="s">
        <v>125</v>
      </c>
      <c r="C1542" s="5">
        <v>25.405999999999999</v>
      </c>
      <c r="D1542" s="5">
        <v>94.048999999999893</v>
      </c>
      <c r="E1542" s="5">
        <v>0</v>
      </c>
      <c r="F1542" s="5">
        <v>299.05</v>
      </c>
      <c r="G1542" s="5">
        <v>0</v>
      </c>
      <c r="H1542" s="5">
        <v>0</v>
      </c>
      <c r="I1542" s="7">
        <v>0.19318498556753561</v>
      </c>
    </row>
    <row r="1543" spans="1:9" ht="29.25" x14ac:dyDescent="0.6">
      <c r="A1543" s="4" t="s">
        <v>69</v>
      </c>
      <c r="B1543" s="8" t="s">
        <v>126</v>
      </c>
      <c r="C1543" s="5">
        <v>25.149090909090901</v>
      </c>
      <c r="D1543" s="5">
        <v>94.17</v>
      </c>
      <c r="E1543" s="5">
        <v>1.8181818181818101E-2</v>
      </c>
      <c r="F1543" s="5">
        <v>298.992727272727</v>
      </c>
      <c r="G1543" s="5">
        <v>0</v>
      </c>
      <c r="H1543" s="5">
        <v>0</v>
      </c>
      <c r="I1543" s="7">
        <v>0.18638890703941513</v>
      </c>
    </row>
    <row r="1544" spans="1:9" ht="29.25" x14ac:dyDescent="0.6">
      <c r="A1544" s="4" t="s">
        <v>69</v>
      </c>
      <c r="B1544" s="8" t="s">
        <v>127</v>
      </c>
      <c r="C1544" s="5">
        <v>25.526999999999902</v>
      </c>
      <c r="D1544" s="5">
        <v>94.35</v>
      </c>
      <c r="E1544" s="5">
        <v>5.2690000000000001</v>
      </c>
      <c r="F1544" s="5">
        <v>298.909999999999</v>
      </c>
      <c r="G1544" s="5">
        <v>0</v>
      </c>
      <c r="H1544" s="5">
        <v>0</v>
      </c>
      <c r="I1544" s="7">
        <v>0.18473572914060954</v>
      </c>
    </row>
    <row r="1545" spans="1:9" ht="29.25" x14ac:dyDescent="0.6">
      <c r="A1545" s="4" t="s">
        <v>69</v>
      </c>
      <c r="B1545" s="8" t="s">
        <v>128</v>
      </c>
      <c r="C1545" s="5">
        <v>28.92</v>
      </c>
      <c r="D1545" s="5">
        <v>88.001818181818095</v>
      </c>
      <c r="E1545" s="5">
        <v>21.559090909090902</v>
      </c>
      <c r="F1545" s="5">
        <v>280.85363636363599</v>
      </c>
      <c r="G1545" s="5">
        <v>0.22999999999999901</v>
      </c>
      <c r="H1545" s="5">
        <v>0</v>
      </c>
      <c r="I1545" s="7">
        <v>0.47854766540952243</v>
      </c>
    </row>
    <row r="1546" spans="1:9" ht="29.25" x14ac:dyDescent="0.6">
      <c r="A1546" s="4" t="s">
        <v>69</v>
      </c>
      <c r="B1546" s="8" t="s">
        <v>129</v>
      </c>
      <c r="C1546" s="5">
        <v>31.268999999999998</v>
      </c>
      <c r="D1546" s="5">
        <v>79.950999999999993</v>
      </c>
      <c r="E1546" s="5">
        <v>36.784999999999997</v>
      </c>
      <c r="F1546" s="5">
        <v>140.762</v>
      </c>
      <c r="G1546" s="5">
        <v>0.94899999999999995</v>
      </c>
      <c r="H1546" s="5">
        <v>0</v>
      </c>
      <c r="I1546" s="7">
        <v>0.91490545041434546</v>
      </c>
    </row>
    <row r="1547" spans="1:9" ht="29.25" x14ac:dyDescent="0.6">
      <c r="A1547" s="4" t="s">
        <v>69</v>
      </c>
      <c r="B1547" s="8" t="s">
        <v>130</v>
      </c>
      <c r="C1547" s="5">
        <v>32.904545454545399</v>
      </c>
      <c r="D1547" s="5">
        <v>75.102727272727194</v>
      </c>
      <c r="E1547" s="5">
        <v>50.83</v>
      </c>
      <c r="F1547" s="5">
        <v>216.260909090909</v>
      </c>
      <c r="G1547" s="5">
        <v>1.4</v>
      </c>
      <c r="H1547" s="5">
        <v>0</v>
      </c>
      <c r="I1547" s="7">
        <v>1.2460876253559703</v>
      </c>
    </row>
    <row r="1548" spans="1:9" ht="29.25" x14ac:dyDescent="0.6">
      <c r="A1548" s="4" t="s">
        <v>69</v>
      </c>
      <c r="B1548" s="8" t="s">
        <v>131</v>
      </c>
      <c r="C1548" s="5">
        <v>34.74</v>
      </c>
      <c r="D1548" s="5">
        <v>68.206999999999994</v>
      </c>
      <c r="E1548" s="5">
        <v>81.513999999999996</v>
      </c>
      <c r="F1548" s="5">
        <v>240.42099999999999</v>
      </c>
      <c r="G1548" s="5">
        <v>2.214</v>
      </c>
      <c r="H1548" s="5">
        <v>0</v>
      </c>
      <c r="I1548" s="7">
        <v>1.7626667616355727</v>
      </c>
    </row>
    <row r="1549" spans="1:9" ht="29.25" x14ac:dyDescent="0.6">
      <c r="A1549" s="4" t="s">
        <v>69</v>
      </c>
      <c r="B1549" s="8" t="s">
        <v>132</v>
      </c>
      <c r="C1549" s="5">
        <v>34.711818181818103</v>
      </c>
      <c r="D1549" s="5">
        <v>65.581818181818093</v>
      </c>
      <c r="E1549" s="5">
        <v>92.674545454545395</v>
      </c>
      <c r="F1549" s="5">
        <v>230.65818181818099</v>
      </c>
      <c r="G1549" s="5">
        <v>3.6072727272727199</v>
      </c>
      <c r="H1549" s="5">
        <v>0</v>
      </c>
      <c r="I1549" s="7">
        <v>1.9052360759330682</v>
      </c>
    </row>
    <row r="1550" spans="1:9" ht="29.25" x14ac:dyDescent="0.6">
      <c r="A1550" s="4" t="s">
        <v>69</v>
      </c>
      <c r="B1550" s="8" t="s">
        <v>133</v>
      </c>
      <c r="C1550" s="5">
        <v>35.636000000000003</v>
      </c>
      <c r="D1550" s="5">
        <v>61.453000000000003</v>
      </c>
      <c r="E1550" s="5">
        <v>108.70599999999899</v>
      </c>
      <c r="F1550" s="5">
        <v>212.869</v>
      </c>
      <c r="G1550" s="5">
        <v>4.5140000000000002</v>
      </c>
      <c r="H1550" s="5">
        <v>0</v>
      </c>
      <c r="I1550" s="7">
        <v>2.2454688781780767</v>
      </c>
    </row>
    <row r="1551" spans="1:9" ht="29.25" x14ac:dyDescent="0.6">
      <c r="A1551" s="4" t="s">
        <v>69</v>
      </c>
      <c r="B1551" s="8" t="s">
        <v>134</v>
      </c>
      <c r="C1551" s="5">
        <v>35.901818181818101</v>
      </c>
      <c r="D1551" s="5">
        <v>60.238181818181801</v>
      </c>
      <c r="E1551" s="5">
        <v>99.852727272727194</v>
      </c>
      <c r="F1551" s="5">
        <v>211.14363636363601</v>
      </c>
      <c r="G1551" s="5">
        <v>4.0454545454545396</v>
      </c>
      <c r="H1551" s="5">
        <v>0</v>
      </c>
      <c r="I1551" s="7">
        <v>2.3503224211878226</v>
      </c>
    </row>
    <row r="1552" spans="1:9" ht="29.25" x14ac:dyDescent="0.6">
      <c r="A1552" s="4" t="s">
        <v>69</v>
      </c>
      <c r="B1552" s="8" t="s">
        <v>135</v>
      </c>
      <c r="C1552" s="5">
        <v>35.515999999999998</v>
      </c>
      <c r="D1552" s="5">
        <v>62.121000000000002</v>
      </c>
      <c r="E1552" s="5">
        <v>75.336999999999904</v>
      </c>
      <c r="F1552" s="5">
        <v>194.95599999999999</v>
      </c>
      <c r="G1552" s="5">
        <v>4.7889999999999997</v>
      </c>
      <c r="H1552" s="5">
        <v>0</v>
      </c>
      <c r="I1552" s="7">
        <v>2.192030834319787</v>
      </c>
    </row>
    <row r="1553" spans="1:9" ht="29.25" x14ac:dyDescent="0.6">
      <c r="A1553" s="4" t="s">
        <v>69</v>
      </c>
      <c r="B1553" s="8" t="s">
        <v>136</v>
      </c>
      <c r="C1553" s="5">
        <v>34.752727272727199</v>
      </c>
      <c r="D1553" s="5">
        <v>63.323636363636297</v>
      </c>
      <c r="E1553" s="5">
        <v>59.253636363636303</v>
      </c>
      <c r="F1553" s="5">
        <v>240.737272727272</v>
      </c>
      <c r="G1553" s="5">
        <v>4.0081818181818099</v>
      </c>
      <c r="H1553" s="5">
        <v>0</v>
      </c>
      <c r="I1553" s="7">
        <v>2.0348436597128785</v>
      </c>
    </row>
    <row r="1554" spans="1:9" ht="29.25" x14ac:dyDescent="0.6">
      <c r="A1554" s="4" t="s">
        <v>69</v>
      </c>
      <c r="B1554" s="8" t="s">
        <v>137</v>
      </c>
      <c r="C1554" s="5">
        <v>34.231999999999999</v>
      </c>
      <c r="D1554" s="5">
        <v>65.58</v>
      </c>
      <c r="E1554" s="5">
        <v>35.5429999999999</v>
      </c>
      <c r="F1554" s="5">
        <v>212.19999999999899</v>
      </c>
      <c r="G1554" s="5">
        <v>4.726</v>
      </c>
      <c r="H1554" s="5">
        <v>0</v>
      </c>
      <c r="I1554" s="7">
        <v>1.8552801134955001</v>
      </c>
    </row>
    <row r="1555" spans="1:9" ht="29.25" x14ac:dyDescent="0.6">
      <c r="A1555" s="4" t="s">
        <v>69</v>
      </c>
      <c r="B1555" s="8" t="s">
        <v>138</v>
      </c>
      <c r="C1555" s="5">
        <v>32.451818181818098</v>
      </c>
      <c r="D1555" s="5">
        <v>72.5654545454545</v>
      </c>
      <c r="E1555" s="5">
        <v>11.4381818181818</v>
      </c>
      <c r="F1555" s="5">
        <v>231.68090909090901</v>
      </c>
      <c r="G1555" s="5">
        <v>3.8527272727272699</v>
      </c>
      <c r="H1555" s="5">
        <v>0</v>
      </c>
      <c r="I1555" s="7">
        <v>1.3385657116723864</v>
      </c>
    </row>
    <row r="1556" spans="1:9" ht="29.25" x14ac:dyDescent="0.6">
      <c r="A1556" s="4" t="s">
        <v>69</v>
      </c>
      <c r="B1556" s="8" t="s">
        <v>139</v>
      </c>
      <c r="C1556" s="5">
        <v>30.24</v>
      </c>
      <c r="D1556" s="5">
        <v>81.055999999999997</v>
      </c>
      <c r="E1556" s="5">
        <v>0.624</v>
      </c>
      <c r="F1556" s="5">
        <v>235.39</v>
      </c>
      <c r="G1556" s="5">
        <v>1.9419999999999999</v>
      </c>
      <c r="H1556" s="5">
        <v>0</v>
      </c>
      <c r="I1556" s="7">
        <v>0.81520462033516594</v>
      </c>
    </row>
    <row r="1557" spans="1:9" ht="29.25" x14ac:dyDescent="0.6">
      <c r="A1557" s="4" t="s">
        <v>69</v>
      </c>
      <c r="B1557" s="8" t="s">
        <v>140</v>
      </c>
      <c r="C1557" s="5">
        <v>28.436363636363598</v>
      </c>
      <c r="D1557" s="5">
        <v>86.850909090909099</v>
      </c>
      <c r="E1557" s="5">
        <v>0</v>
      </c>
      <c r="F1557" s="5">
        <v>223.55545454545401</v>
      </c>
      <c r="G1557" s="5">
        <v>0.25</v>
      </c>
      <c r="H1557" s="5">
        <v>0</v>
      </c>
      <c r="I1557" s="7">
        <v>0.50996219553933919</v>
      </c>
    </row>
    <row r="1558" spans="1:9" ht="29.25" x14ac:dyDescent="0.6">
      <c r="A1558" s="4" t="s">
        <v>69</v>
      </c>
      <c r="B1558" s="8" t="s">
        <v>141</v>
      </c>
      <c r="C1558" s="5">
        <v>27.302</v>
      </c>
      <c r="D1558" s="5">
        <v>90.677999999999997</v>
      </c>
      <c r="E1558" s="5">
        <v>0</v>
      </c>
      <c r="F1558" s="5">
        <v>247.17999999999901</v>
      </c>
      <c r="G1558" s="5">
        <v>0</v>
      </c>
      <c r="H1558" s="5">
        <v>0</v>
      </c>
      <c r="I1558" s="7">
        <v>0.338406026258395</v>
      </c>
    </row>
    <row r="1559" spans="1:9" ht="29.25" x14ac:dyDescent="0.6">
      <c r="A1559" s="4" t="s">
        <v>69</v>
      </c>
      <c r="B1559" s="8" t="s">
        <v>142</v>
      </c>
      <c r="C1559" s="5">
        <v>26.605454545454499</v>
      </c>
      <c r="D1559" s="5">
        <v>92.137272727272702</v>
      </c>
      <c r="E1559" s="5">
        <v>0</v>
      </c>
      <c r="F1559" s="5">
        <v>247.19909090908999</v>
      </c>
      <c r="G1559" s="5">
        <v>0</v>
      </c>
      <c r="H1559" s="5">
        <v>0</v>
      </c>
      <c r="I1559" s="7">
        <v>0.27399886763054093</v>
      </c>
    </row>
    <row r="1560" spans="1:9" ht="29.25" x14ac:dyDescent="0.6">
      <c r="A1560" s="4" t="s">
        <v>69</v>
      </c>
      <c r="B1560" s="8" t="s">
        <v>143</v>
      </c>
      <c r="C1560" s="5">
        <v>26.32</v>
      </c>
      <c r="D1560" s="5">
        <v>92.757777777777704</v>
      </c>
      <c r="E1560" s="5">
        <v>0</v>
      </c>
      <c r="F1560" s="5">
        <v>223.54</v>
      </c>
      <c r="G1560" s="5">
        <v>0</v>
      </c>
      <c r="H1560" s="5">
        <v>0</v>
      </c>
      <c r="I1560" s="7">
        <v>0.24816737279248802</v>
      </c>
    </row>
    <row r="1561" spans="1:9" ht="29.25" x14ac:dyDescent="0.6">
      <c r="A1561" s="4" t="s">
        <v>69</v>
      </c>
      <c r="B1561" s="8" t="s">
        <v>144</v>
      </c>
      <c r="C1561" s="5">
        <v>26.0779999999999</v>
      </c>
      <c r="D1561" s="5">
        <v>93.134</v>
      </c>
      <c r="E1561" s="5">
        <v>0</v>
      </c>
      <c r="F1561" s="5">
        <v>53.311999999999998</v>
      </c>
      <c r="G1561" s="5">
        <v>0</v>
      </c>
      <c r="H1561" s="5">
        <v>0</v>
      </c>
      <c r="I1561" s="7">
        <v>0.23193869285655566</v>
      </c>
    </row>
    <row r="1562" spans="1:9" ht="29.25" x14ac:dyDescent="0.6">
      <c r="A1562" s="4" t="s">
        <v>70</v>
      </c>
      <c r="B1562" s="8" t="s">
        <v>121</v>
      </c>
      <c r="C1562" s="5">
        <v>25.992727272727201</v>
      </c>
      <c r="D1562" s="5">
        <v>93.244545454545403</v>
      </c>
      <c r="E1562" s="5">
        <v>0</v>
      </c>
      <c r="F1562" s="5">
        <v>78.058181818181794</v>
      </c>
      <c r="G1562" s="5">
        <v>0.17181818181818101</v>
      </c>
      <c r="H1562" s="5">
        <v>0</v>
      </c>
      <c r="I1562" s="7">
        <v>0.22705725512322461</v>
      </c>
    </row>
    <row r="1563" spans="1:9" ht="29.25" x14ac:dyDescent="0.6">
      <c r="A1563" s="4" t="s">
        <v>70</v>
      </c>
      <c r="B1563" s="8" t="s">
        <v>122</v>
      </c>
      <c r="C1563" s="5">
        <v>26.0049999999999</v>
      </c>
      <c r="D1563" s="5">
        <v>92.991999999999905</v>
      </c>
      <c r="E1563" s="5">
        <v>0</v>
      </c>
      <c r="F1563" s="5">
        <v>101.454999999999</v>
      </c>
      <c r="G1563" s="5">
        <v>0</v>
      </c>
      <c r="H1563" s="5">
        <v>0</v>
      </c>
      <c r="I1563" s="7">
        <v>0.23571649678430262</v>
      </c>
    </row>
    <row r="1564" spans="1:9" ht="29.25" x14ac:dyDescent="0.6">
      <c r="A1564" s="4" t="s">
        <v>70</v>
      </c>
      <c r="B1564" s="8" t="s">
        <v>123</v>
      </c>
      <c r="C1564" s="5">
        <v>25.9590909090909</v>
      </c>
      <c r="D1564" s="5">
        <v>93.054545454545405</v>
      </c>
      <c r="E1564" s="5">
        <v>0</v>
      </c>
      <c r="F1564" s="5">
        <v>68.59</v>
      </c>
      <c r="G1564" s="5">
        <v>0</v>
      </c>
      <c r="H1564" s="5">
        <v>0</v>
      </c>
      <c r="I1564" s="7">
        <v>0.23297954035822865</v>
      </c>
    </row>
    <row r="1565" spans="1:9" ht="29.25" x14ac:dyDescent="0.6">
      <c r="A1565" s="4" t="s">
        <v>70</v>
      </c>
      <c r="B1565" s="8" t="s">
        <v>124</v>
      </c>
      <c r="C1565" s="5">
        <v>26.190999999999999</v>
      </c>
      <c r="D1565" s="5">
        <v>92.75</v>
      </c>
      <c r="E1565" s="5">
        <v>0</v>
      </c>
      <c r="F1565" s="5">
        <v>75.801999999999893</v>
      </c>
      <c r="G1565" s="5">
        <v>0.189</v>
      </c>
      <c r="H1565" s="5">
        <v>0</v>
      </c>
      <c r="I1565" s="7">
        <v>0.24655026515173839</v>
      </c>
    </row>
    <row r="1566" spans="1:9" ht="29.25" x14ac:dyDescent="0.6">
      <c r="A1566" s="4" t="s">
        <v>70</v>
      </c>
      <c r="B1566" s="8" t="s">
        <v>125</v>
      </c>
      <c r="C1566" s="5">
        <v>25.939090909090901</v>
      </c>
      <c r="D1566" s="5">
        <v>92.852727272727194</v>
      </c>
      <c r="E1566" s="5">
        <v>0</v>
      </c>
      <c r="F1566" s="5">
        <v>86.888181818181806</v>
      </c>
      <c r="G1566" s="5">
        <v>0</v>
      </c>
      <c r="H1566" s="5">
        <v>0</v>
      </c>
      <c r="I1566" s="7">
        <v>0.23946597309713136</v>
      </c>
    </row>
    <row r="1567" spans="1:9" ht="29.25" x14ac:dyDescent="0.6">
      <c r="A1567" s="4" t="s">
        <v>70</v>
      </c>
      <c r="B1567" s="8" t="s">
        <v>126</v>
      </c>
      <c r="C1567" s="5">
        <v>25.6963636363636</v>
      </c>
      <c r="D1567" s="5">
        <v>93.4463636363636</v>
      </c>
      <c r="E1567" s="5">
        <v>1.8181818181818101E-2</v>
      </c>
      <c r="F1567" s="5">
        <v>87.1427272727272</v>
      </c>
      <c r="G1567" s="5">
        <v>0</v>
      </c>
      <c r="H1567" s="5">
        <v>0</v>
      </c>
      <c r="I1567" s="7">
        <v>0.21644406344130607</v>
      </c>
    </row>
    <row r="1568" spans="1:9" ht="29.25" x14ac:dyDescent="0.6">
      <c r="A1568" s="4" t="s">
        <v>70</v>
      </c>
      <c r="B1568" s="8" t="s">
        <v>127</v>
      </c>
      <c r="C1568" s="5">
        <v>26.222000000000001</v>
      </c>
      <c r="D1568" s="5">
        <v>93.688000000000002</v>
      </c>
      <c r="E1568" s="5">
        <v>4.4969999999999999</v>
      </c>
      <c r="F1568" s="5">
        <v>87.340999999999994</v>
      </c>
      <c r="G1568" s="5">
        <v>0</v>
      </c>
      <c r="H1568" s="5">
        <v>0</v>
      </c>
      <c r="I1568" s="7">
        <v>0.21504485996647027</v>
      </c>
    </row>
    <row r="1569" spans="1:9" ht="29.25" x14ac:dyDescent="0.6">
      <c r="A1569" s="4" t="s">
        <v>70</v>
      </c>
      <c r="B1569" s="8" t="s">
        <v>128</v>
      </c>
      <c r="C1569" s="5">
        <v>29.947272727272701</v>
      </c>
      <c r="D1569" s="5">
        <v>85.624545454545398</v>
      </c>
      <c r="E1569" s="5">
        <v>24.295454545454501</v>
      </c>
      <c r="F1569" s="5">
        <v>89.288181818181798</v>
      </c>
      <c r="G1569" s="5">
        <v>0.61363636363636298</v>
      </c>
      <c r="H1569" s="5">
        <v>0</v>
      </c>
      <c r="I1569" s="7">
        <v>0.60831672163929262</v>
      </c>
    </row>
    <row r="1570" spans="1:9" ht="29.25" x14ac:dyDescent="0.6">
      <c r="A1570" s="4" t="s">
        <v>70</v>
      </c>
      <c r="B1570" s="8" t="s">
        <v>129</v>
      </c>
      <c r="C1570" s="5">
        <v>33.656999999999996</v>
      </c>
      <c r="D1570" s="5">
        <v>74.198999999999998</v>
      </c>
      <c r="E1570" s="5">
        <v>49.2409999999999</v>
      </c>
      <c r="F1570" s="5">
        <v>208.64499999999899</v>
      </c>
      <c r="G1570" s="5">
        <v>1.53999999999999</v>
      </c>
      <c r="H1570" s="5">
        <v>0</v>
      </c>
      <c r="I1570" s="7">
        <v>1.3468690204124312</v>
      </c>
    </row>
    <row r="1571" spans="1:9" ht="29.25" x14ac:dyDescent="0.6">
      <c r="A1571" s="4" t="s">
        <v>70</v>
      </c>
      <c r="B1571" s="8" t="s">
        <v>130</v>
      </c>
      <c r="C1571" s="5">
        <v>32.880909090909</v>
      </c>
      <c r="D1571" s="5">
        <v>75.426363636363604</v>
      </c>
      <c r="E1571" s="5">
        <v>46.367272727272699</v>
      </c>
      <c r="F1571" s="5">
        <v>203.97727272727201</v>
      </c>
      <c r="G1571" s="5">
        <v>2.18818181818181</v>
      </c>
      <c r="H1571" s="5">
        <v>0</v>
      </c>
      <c r="I1571" s="7">
        <v>1.2282590934377935</v>
      </c>
    </row>
    <row r="1572" spans="1:9" ht="29.25" x14ac:dyDescent="0.6">
      <c r="A1572" s="4" t="s">
        <v>70</v>
      </c>
      <c r="B1572" s="8" t="s">
        <v>131</v>
      </c>
      <c r="C1572" s="5">
        <v>34.001999999999903</v>
      </c>
      <c r="D1572" s="5">
        <v>71.509</v>
      </c>
      <c r="E1572" s="5">
        <v>62.634</v>
      </c>
      <c r="F1572" s="5">
        <v>211.00299999999999</v>
      </c>
      <c r="G1572" s="5">
        <v>3.20799999999999</v>
      </c>
      <c r="H1572" s="5">
        <v>0</v>
      </c>
      <c r="I1572" s="7">
        <v>1.5161754915124925</v>
      </c>
    </row>
    <row r="1573" spans="1:9" ht="29.25" x14ac:dyDescent="0.6">
      <c r="A1573" s="4" t="s">
        <v>70</v>
      </c>
      <c r="B1573" s="8" t="s">
        <v>132</v>
      </c>
      <c r="C1573" s="5">
        <v>34.623636363636301</v>
      </c>
      <c r="D1573" s="5">
        <v>67.433636363636296</v>
      </c>
      <c r="E1573" s="5">
        <v>73.27</v>
      </c>
      <c r="F1573" s="5">
        <v>233.85818181818101</v>
      </c>
      <c r="G1573" s="5">
        <v>3.6818181818181799</v>
      </c>
      <c r="H1573" s="5">
        <v>0</v>
      </c>
      <c r="I1573" s="7">
        <v>1.7939414728214294</v>
      </c>
    </row>
    <row r="1574" spans="1:9" ht="29.25" x14ac:dyDescent="0.6">
      <c r="A1574" s="4" t="s">
        <v>70</v>
      </c>
      <c r="B1574" s="8" t="s">
        <v>133</v>
      </c>
      <c r="C1574" s="5">
        <v>35.317999999999998</v>
      </c>
      <c r="D1574" s="5">
        <v>66.135000000000005</v>
      </c>
      <c r="E1574" s="5">
        <v>101.79900000000001</v>
      </c>
      <c r="F1574" s="5">
        <v>225.71299999999999</v>
      </c>
      <c r="G1574" s="5">
        <v>4.2629999999999999</v>
      </c>
      <c r="H1574" s="5">
        <v>0</v>
      </c>
      <c r="I1574" s="7">
        <v>1.9384786125310689</v>
      </c>
    </row>
    <row r="1575" spans="1:9" ht="29.25" x14ac:dyDescent="0.6">
      <c r="A1575" s="4" t="s">
        <v>70</v>
      </c>
      <c r="B1575" s="8" t="s">
        <v>134</v>
      </c>
      <c r="C1575" s="5">
        <v>35.202727272727202</v>
      </c>
      <c r="D1575" s="5">
        <v>65.252727272727199</v>
      </c>
      <c r="E1575" s="5">
        <v>80.408181818181802</v>
      </c>
      <c r="F1575" s="5">
        <v>232.70545454545399</v>
      </c>
      <c r="G1575" s="5">
        <v>4.3718181818181803</v>
      </c>
      <c r="H1575" s="5">
        <v>0</v>
      </c>
      <c r="I1575" s="7">
        <v>1.9763732297793148</v>
      </c>
    </row>
    <row r="1576" spans="1:9" ht="29.25" x14ac:dyDescent="0.6">
      <c r="A1576" s="4" t="s">
        <v>70</v>
      </c>
      <c r="B1576" s="8" t="s">
        <v>135</v>
      </c>
      <c r="C1576" s="5">
        <v>34.923999999999999</v>
      </c>
      <c r="D1576" s="5">
        <v>65.421000000000006</v>
      </c>
      <c r="E1576" s="5">
        <v>74.679999999999893</v>
      </c>
      <c r="F1576" s="5">
        <v>236.233</v>
      </c>
      <c r="G1576" s="5">
        <v>4.62</v>
      </c>
      <c r="H1576" s="5">
        <v>0</v>
      </c>
      <c r="I1576" s="7">
        <v>1.9367487319522998</v>
      </c>
    </row>
    <row r="1577" spans="1:9" ht="29.25" x14ac:dyDescent="0.6">
      <c r="A1577" s="4" t="s">
        <v>70</v>
      </c>
      <c r="B1577" s="8" t="s">
        <v>136</v>
      </c>
      <c r="C1577" s="5">
        <v>34.575454545454498</v>
      </c>
      <c r="D1577" s="5">
        <v>65.755454545454498</v>
      </c>
      <c r="E1577" s="5">
        <v>55.2618181818181</v>
      </c>
      <c r="F1577" s="5">
        <v>221.31636363636301</v>
      </c>
      <c r="G1577" s="5">
        <v>4.5636363636363599</v>
      </c>
      <c r="H1577" s="5">
        <v>0</v>
      </c>
      <c r="I1577" s="7">
        <v>1.8813537118772174</v>
      </c>
    </row>
    <row r="1578" spans="1:9" ht="29.25" x14ac:dyDescent="0.6">
      <c r="A1578" s="4" t="s">
        <v>70</v>
      </c>
      <c r="B1578" s="8" t="s">
        <v>137</v>
      </c>
      <c r="C1578" s="5">
        <v>33.746363636363597</v>
      </c>
      <c r="D1578" s="5">
        <v>67.748181818181806</v>
      </c>
      <c r="E1578" s="5">
        <v>34.792727272727198</v>
      </c>
      <c r="F1578" s="5">
        <v>241.56727272727201</v>
      </c>
      <c r="G1578" s="5">
        <v>4.7945454545454496</v>
      </c>
      <c r="H1578" s="5">
        <v>0</v>
      </c>
      <c r="I1578" s="7">
        <v>1.6920324693956812</v>
      </c>
    </row>
    <row r="1579" spans="1:9" ht="29.25" x14ac:dyDescent="0.6">
      <c r="A1579" s="4" t="s">
        <v>70</v>
      </c>
      <c r="B1579" s="8" t="s">
        <v>138</v>
      </c>
      <c r="C1579" s="5">
        <v>32.203000000000003</v>
      </c>
      <c r="D1579" s="5">
        <v>72.156999999999996</v>
      </c>
      <c r="E1579" s="5">
        <v>11.595000000000001</v>
      </c>
      <c r="F1579" s="5">
        <v>225.07900000000001</v>
      </c>
      <c r="G1579" s="5">
        <v>3.7979999999999898</v>
      </c>
      <c r="H1579" s="5">
        <v>0</v>
      </c>
      <c r="I1579" s="7">
        <v>1.3395730280508178</v>
      </c>
    </row>
    <row r="1580" spans="1:9" ht="29.25" x14ac:dyDescent="0.6">
      <c r="A1580" s="4" t="s">
        <v>70</v>
      </c>
      <c r="B1580" s="8" t="s">
        <v>139</v>
      </c>
      <c r="C1580" s="5">
        <v>30.316363636363601</v>
      </c>
      <c r="D1580" s="5">
        <v>79.194545454545406</v>
      </c>
      <c r="E1580" s="5">
        <v>0.78272727272727205</v>
      </c>
      <c r="F1580" s="5">
        <v>246.97363636363599</v>
      </c>
      <c r="G1580" s="5">
        <v>2.1672727272727199</v>
      </c>
      <c r="H1580" s="5">
        <v>0</v>
      </c>
      <c r="I1580" s="7">
        <v>0.89922926614608789</v>
      </c>
    </row>
    <row r="1581" spans="1:9" ht="29.25" x14ac:dyDescent="0.6">
      <c r="A1581" s="4" t="s">
        <v>70</v>
      </c>
      <c r="B1581" s="8" t="s">
        <v>140</v>
      </c>
      <c r="C1581" s="5">
        <v>28.803000000000001</v>
      </c>
      <c r="D1581" s="5">
        <v>83.08</v>
      </c>
      <c r="E1581" s="5">
        <v>0</v>
      </c>
      <c r="F1581" s="5">
        <v>269.70100000000002</v>
      </c>
      <c r="G1581" s="5">
        <v>0.189</v>
      </c>
      <c r="H1581" s="5">
        <v>0</v>
      </c>
      <c r="I1581" s="7">
        <v>0.67030220265371154</v>
      </c>
    </row>
    <row r="1582" spans="1:9" ht="29.25" x14ac:dyDescent="0.6">
      <c r="A1582" s="4" t="s">
        <v>70</v>
      </c>
      <c r="B1582" s="8" t="s">
        <v>141</v>
      </c>
      <c r="C1582" s="5">
        <v>27.298181818181799</v>
      </c>
      <c r="D1582" s="5">
        <v>87.82</v>
      </c>
      <c r="E1582" s="5">
        <v>0</v>
      </c>
      <c r="F1582" s="5">
        <v>270.13545454545402</v>
      </c>
      <c r="G1582" s="5">
        <v>0</v>
      </c>
      <c r="H1582" s="5">
        <v>0</v>
      </c>
      <c r="I1582" s="7">
        <v>0.442057960382364</v>
      </c>
    </row>
    <row r="1583" spans="1:9" ht="29.25" x14ac:dyDescent="0.6">
      <c r="A1583" s="4" t="s">
        <v>70</v>
      </c>
      <c r="B1583" s="8" t="s">
        <v>142</v>
      </c>
      <c r="C1583" s="5">
        <v>26.907999999999902</v>
      </c>
      <c r="D1583" s="5">
        <v>89.625</v>
      </c>
      <c r="E1583" s="5">
        <v>0</v>
      </c>
      <c r="F1583" s="5">
        <v>270.75599999999997</v>
      </c>
      <c r="G1583" s="5">
        <v>0</v>
      </c>
      <c r="H1583" s="5">
        <v>0</v>
      </c>
      <c r="I1583" s="7">
        <v>0.36803268368399644</v>
      </c>
    </row>
    <row r="1584" spans="1:9" ht="29.25" x14ac:dyDescent="0.6">
      <c r="A1584" s="4" t="s">
        <v>70</v>
      </c>
      <c r="B1584" s="8" t="s">
        <v>143</v>
      </c>
      <c r="C1584" s="5">
        <v>26.463000000000001</v>
      </c>
      <c r="D1584" s="5">
        <v>91.153000000000006</v>
      </c>
      <c r="E1584" s="5">
        <v>0</v>
      </c>
      <c r="F1584" s="5">
        <v>270.43900000000002</v>
      </c>
      <c r="G1584" s="5">
        <v>0</v>
      </c>
      <c r="H1584" s="5">
        <v>0</v>
      </c>
      <c r="I1584" s="7">
        <v>0.3057237489014808</v>
      </c>
    </row>
    <row r="1585" spans="1:9" ht="29.25" x14ac:dyDescent="0.6">
      <c r="A1585" s="4" t="s">
        <v>70</v>
      </c>
      <c r="B1585" s="8" t="s">
        <v>144</v>
      </c>
      <c r="C1585" s="5">
        <v>26.044</v>
      </c>
      <c r="D1585" s="5">
        <v>92.311999999999998</v>
      </c>
      <c r="E1585" s="5">
        <v>0</v>
      </c>
      <c r="F1585" s="5">
        <v>270.3</v>
      </c>
      <c r="G1585" s="5">
        <v>0</v>
      </c>
      <c r="H1585" s="5">
        <v>0</v>
      </c>
      <c r="I1585" s="7">
        <v>0.25918526700293443</v>
      </c>
    </row>
    <row r="1586" spans="1:9" ht="29.25" x14ac:dyDescent="0.6">
      <c r="A1586" s="4" t="s">
        <v>71</v>
      </c>
      <c r="B1586" s="8" t="s">
        <v>121</v>
      </c>
      <c r="C1586" s="5">
        <v>25.8518181818181</v>
      </c>
      <c r="D1586" s="5">
        <v>92.973636363636302</v>
      </c>
      <c r="E1586" s="5">
        <v>0</v>
      </c>
      <c r="F1586" s="5">
        <v>270.48818181818098</v>
      </c>
      <c r="G1586" s="5">
        <v>0</v>
      </c>
      <c r="H1586" s="5">
        <v>0</v>
      </c>
      <c r="I1586" s="7">
        <v>0.23420262918131574</v>
      </c>
    </row>
    <row r="1587" spans="1:9" ht="29.25" x14ac:dyDescent="0.6">
      <c r="A1587" s="4" t="s">
        <v>71</v>
      </c>
      <c r="B1587" s="8" t="s">
        <v>122</v>
      </c>
      <c r="C1587" s="5">
        <v>25.637999999999899</v>
      </c>
      <c r="D1587" s="5">
        <v>93.38</v>
      </c>
      <c r="E1587" s="5">
        <v>0</v>
      </c>
      <c r="F1587" s="5">
        <v>271.07400000000001</v>
      </c>
      <c r="G1587" s="5">
        <v>0</v>
      </c>
      <c r="H1587" s="5">
        <v>0</v>
      </c>
      <c r="I1587" s="7">
        <v>0.21788090803446059</v>
      </c>
    </row>
    <row r="1588" spans="1:9" ht="29.25" x14ac:dyDescent="0.6">
      <c r="A1588" s="4" t="s">
        <v>71</v>
      </c>
      <c r="B1588" s="8" t="s">
        <v>123</v>
      </c>
      <c r="C1588" s="5">
        <v>25.6718181818181</v>
      </c>
      <c r="D1588" s="5">
        <v>93.640909090909005</v>
      </c>
      <c r="E1588" s="5">
        <v>0</v>
      </c>
      <c r="F1588" s="5">
        <v>270.391818181818</v>
      </c>
      <c r="G1588" s="5">
        <v>0</v>
      </c>
      <c r="H1588" s="5">
        <v>0</v>
      </c>
      <c r="I1588" s="7">
        <v>0.20971365400386466</v>
      </c>
    </row>
    <row r="1589" spans="1:9" ht="29.25" x14ac:dyDescent="0.6">
      <c r="A1589" s="4" t="s">
        <v>71</v>
      </c>
      <c r="B1589" s="8" t="s">
        <v>124</v>
      </c>
      <c r="C1589" s="5">
        <v>25.353000000000002</v>
      </c>
      <c r="D1589" s="5">
        <v>93.585999999999899</v>
      </c>
      <c r="E1589" s="5">
        <v>0</v>
      </c>
      <c r="F1589" s="5">
        <v>270.721</v>
      </c>
      <c r="G1589" s="5">
        <v>0</v>
      </c>
      <c r="H1589" s="5">
        <v>0</v>
      </c>
      <c r="I1589" s="7">
        <v>0.20756077453510002</v>
      </c>
    </row>
    <row r="1590" spans="1:9" ht="29.25" x14ac:dyDescent="0.6">
      <c r="A1590" s="4" t="s">
        <v>71</v>
      </c>
      <c r="B1590" s="8" t="s">
        <v>125</v>
      </c>
      <c r="C1590" s="5">
        <v>25.1263636363636</v>
      </c>
      <c r="D1590" s="5">
        <v>93.732727272727203</v>
      </c>
      <c r="E1590" s="5">
        <v>0</v>
      </c>
      <c r="F1590" s="5">
        <v>270.26454545454499</v>
      </c>
      <c r="G1590" s="5">
        <v>0</v>
      </c>
      <c r="H1590" s="5">
        <v>0</v>
      </c>
      <c r="I1590" s="7">
        <v>0.20009801870666077</v>
      </c>
    </row>
    <row r="1591" spans="1:9" ht="29.25" x14ac:dyDescent="0.6">
      <c r="A1591" s="4" t="s">
        <v>71</v>
      </c>
      <c r="B1591" s="8" t="s">
        <v>126</v>
      </c>
      <c r="C1591" s="5">
        <v>24.8481818181818</v>
      </c>
      <c r="D1591" s="5">
        <v>93.935454545454505</v>
      </c>
      <c r="E1591" s="5">
        <v>2.6363636363636301E-2</v>
      </c>
      <c r="F1591" s="5">
        <v>270.16818181818098</v>
      </c>
      <c r="G1591" s="5">
        <v>0</v>
      </c>
      <c r="H1591" s="5">
        <v>0</v>
      </c>
      <c r="I1591" s="7">
        <v>0.19044321064329717</v>
      </c>
    </row>
    <row r="1592" spans="1:9" ht="29.25" x14ac:dyDescent="0.6">
      <c r="A1592" s="4" t="s">
        <v>71</v>
      </c>
      <c r="B1592" s="8" t="s">
        <v>127</v>
      </c>
      <c r="C1592" s="5">
        <v>25.231000000000002</v>
      </c>
      <c r="D1592" s="5">
        <v>94.227000000000004</v>
      </c>
      <c r="E1592" s="5">
        <v>4.665</v>
      </c>
      <c r="F1592" s="5">
        <v>269.87599999999998</v>
      </c>
      <c r="G1592" s="5">
        <v>0</v>
      </c>
      <c r="H1592" s="5">
        <v>0</v>
      </c>
      <c r="I1592" s="7">
        <v>0.18546795983341902</v>
      </c>
    </row>
    <row r="1593" spans="1:9" ht="29.25" x14ac:dyDescent="0.6">
      <c r="A1593" s="4" t="s">
        <v>71</v>
      </c>
      <c r="B1593" s="8" t="s">
        <v>128</v>
      </c>
      <c r="C1593" s="5">
        <v>28.5936363636363</v>
      </c>
      <c r="D1593" s="5">
        <v>88.424545454545395</v>
      </c>
      <c r="E1593" s="5">
        <v>17.9054545454545</v>
      </c>
      <c r="F1593" s="5">
        <v>265.24</v>
      </c>
      <c r="G1593" s="5">
        <v>0.767272727272727</v>
      </c>
      <c r="H1593" s="5">
        <v>0</v>
      </c>
      <c r="I1593" s="7">
        <v>0.45304557427356285</v>
      </c>
    </row>
    <row r="1594" spans="1:9" ht="29.25" x14ac:dyDescent="0.6">
      <c r="A1594" s="4" t="s">
        <v>71</v>
      </c>
      <c r="B1594" s="8" t="s">
        <v>129</v>
      </c>
      <c r="C1594" s="5">
        <v>31.19</v>
      </c>
      <c r="D1594" s="5">
        <v>79.637</v>
      </c>
      <c r="E1594" s="5">
        <v>40.82</v>
      </c>
      <c r="F1594" s="5">
        <v>183.37899999999999</v>
      </c>
      <c r="G1594" s="5">
        <v>1.20199999999999</v>
      </c>
      <c r="H1594" s="5">
        <v>0</v>
      </c>
      <c r="I1594" s="7">
        <v>0.92507157656968175</v>
      </c>
    </row>
    <row r="1595" spans="1:9" ht="29.25" x14ac:dyDescent="0.6">
      <c r="A1595" s="4" t="s">
        <v>71</v>
      </c>
      <c r="B1595" s="8" t="s">
        <v>130</v>
      </c>
      <c r="C1595" s="5">
        <v>34.04</v>
      </c>
      <c r="D1595" s="5">
        <v>71.215454545454506</v>
      </c>
      <c r="E1595" s="5">
        <v>66.350909090909099</v>
      </c>
      <c r="F1595" s="5">
        <v>215.52636363636299</v>
      </c>
      <c r="G1595" s="5">
        <v>2.3199999999999998</v>
      </c>
      <c r="H1595" s="5">
        <v>0</v>
      </c>
      <c r="I1595" s="7">
        <v>1.5350406903272766</v>
      </c>
    </row>
    <row r="1596" spans="1:9" ht="29.25" x14ac:dyDescent="0.6">
      <c r="A1596" s="4" t="s">
        <v>71</v>
      </c>
      <c r="B1596" s="8" t="s">
        <v>131</v>
      </c>
      <c r="C1596" s="5">
        <v>33.821999999999903</v>
      </c>
      <c r="D1596" s="5">
        <v>70.009</v>
      </c>
      <c r="E1596" s="5">
        <v>64.477999999999895</v>
      </c>
      <c r="F1596" s="5">
        <v>216.738</v>
      </c>
      <c r="G1596" s="5">
        <v>2.86899999999999</v>
      </c>
      <c r="H1596" s="5">
        <v>0</v>
      </c>
      <c r="I1596" s="7">
        <v>1.5800735941353969</v>
      </c>
    </row>
    <row r="1597" spans="1:9" ht="29.25" x14ac:dyDescent="0.6">
      <c r="A1597" s="4" t="s">
        <v>71</v>
      </c>
      <c r="B1597" s="8" t="s">
        <v>132</v>
      </c>
      <c r="C1597" s="5">
        <v>35.433636363636303</v>
      </c>
      <c r="D1597" s="5">
        <v>65.251818181818095</v>
      </c>
      <c r="E1597" s="5">
        <v>84.239999999999895</v>
      </c>
      <c r="F1597" s="5">
        <v>206.02545454545401</v>
      </c>
      <c r="G1597" s="5">
        <v>2.93363636363636</v>
      </c>
      <c r="H1597" s="5">
        <v>0</v>
      </c>
      <c r="I1597" s="7">
        <v>2.0017511173961426</v>
      </c>
    </row>
    <row r="1598" spans="1:9" ht="29.25" x14ac:dyDescent="0.6">
      <c r="A1598" s="4" t="s">
        <v>71</v>
      </c>
      <c r="B1598" s="8" t="s">
        <v>133</v>
      </c>
      <c r="C1598" s="5">
        <v>35.941000000000003</v>
      </c>
      <c r="D1598" s="5">
        <v>63.502000000000002</v>
      </c>
      <c r="E1598" s="5">
        <v>89.302999999999898</v>
      </c>
      <c r="F1598" s="5">
        <v>267.41500000000002</v>
      </c>
      <c r="G1598" s="5">
        <v>3.5229999999999899</v>
      </c>
      <c r="H1598" s="5">
        <v>0</v>
      </c>
      <c r="I1598" s="7">
        <v>2.1620436268052394</v>
      </c>
    </row>
    <row r="1599" spans="1:9" ht="29.25" x14ac:dyDescent="0.6">
      <c r="A1599" s="4" t="s">
        <v>71</v>
      </c>
      <c r="B1599" s="8" t="s">
        <v>134</v>
      </c>
      <c r="C1599" s="5">
        <v>35.440909090909003</v>
      </c>
      <c r="D1599" s="5">
        <v>64.880909090909</v>
      </c>
      <c r="E1599" s="5">
        <v>80.989999999999995</v>
      </c>
      <c r="F1599" s="5">
        <v>208.45636363636299</v>
      </c>
      <c r="G1599" s="5">
        <v>3.5854545454545401</v>
      </c>
      <c r="H1599" s="5">
        <v>0</v>
      </c>
      <c r="I1599" s="7">
        <v>2.0239289987523605</v>
      </c>
    </row>
    <row r="1600" spans="1:9" ht="29.25" x14ac:dyDescent="0.6">
      <c r="A1600" s="4" t="s">
        <v>71</v>
      </c>
      <c r="B1600" s="8" t="s">
        <v>135</v>
      </c>
      <c r="C1600" s="5">
        <v>34.994999999999997</v>
      </c>
      <c r="D1600" s="5">
        <v>67.241999999999905</v>
      </c>
      <c r="E1600" s="5">
        <v>56.613</v>
      </c>
      <c r="F1600" s="5">
        <v>244.25899999999999</v>
      </c>
      <c r="G1600" s="5">
        <v>3.714</v>
      </c>
      <c r="H1600" s="5">
        <v>0</v>
      </c>
      <c r="I1600" s="7">
        <v>1.8419719086758035</v>
      </c>
    </row>
    <row r="1601" spans="1:9" ht="29.25" x14ac:dyDescent="0.6">
      <c r="A1601" s="4" t="s">
        <v>71</v>
      </c>
      <c r="B1601" s="8" t="s">
        <v>136</v>
      </c>
      <c r="C1601" s="5">
        <v>34.910909090909001</v>
      </c>
      <c r="D1601" s="5">
        <v>68.351818181818103</v>
      </c>
      <c r="E1601" s="5">
        <v>51.057272727272696</v>
      </c>
      <c r="F1601" s="5">
        <v>234.84909090908999</v>
      </c>
      <c r="G1601" s="5">
        <v>4.2581818181818099</v>
      </c>
      <c r="H1601" s="5">
        <v>0</v>
      </c>
      <c r="I1601" s="7">
        <v>1.7713125271714998</v>
      </c>
    </row>
    <row r="1602" spans="1:9" ht="29.25" x14ac:dyDescent="0.6">
      <c r="A1602" s="4" t="s">
        <v>71</v>
      </c>
      <c r="B1602" s="8" t="s">
        <v>137</v>
      </c>
      <c r="C1602" s="5">
        <v>34.081000000000003</v>
      </c>
      <c r="D1602" s="5">
        <v>69.133999999999901</v>
      </c>
      <c r="E1602" s="5">
        <v>31.709999999999901</v>
      </c>
      <c r="F1602" s="5">
        <v>196.25800000000001</v>
      </c>
      <c r="G1602" s="5">
        <v>4.7050000000000001</v>
      </c>
      <c r="H1602" s="5">
        <v>0</v>
      </c>
      <c r="I1602" s="7">
        <v>1.6498020860136555</v>
      </c>
    </row>
    <row r="1603" spans="1:9" ht="29.25" x14ac:dyDescent="0.6">
      <c r="A1603" s="4" t="s">
        <v>71</v>
      </c>
      <c r="B1603" s="8" t="s">
        <v>138</v>
      </c>
      <c r="C1603" s="5">
        <v>32.42</v>
      </c>
      <c r="D1603" s="5">
        <v>73.956363636363605</v>
      </c>
      <c r="E1603" s="5">
        <v>11.7972727272727</v>
      </c>
      <c r="F1603" s="5">
        <v>245.47</v>
      </c>
      <c r="G1603" s="5">
        <v>3.8163636363636302</v>
      </c>
      <c r="H1603" s="5">
        <v>0</v>
      </c>
      <c r="I1603" s="7">
        <v>1.2684262020026056</v>
      </c>
    </row>
    <row r="1604" spans="1:9" ht="29.25" x14ac:dyDescent="0.6">
      <c r="A1604" s="4" t="s">
        <v>71</v>
      </c>
      <c r="B1604" s="8" t="s">
        <v>139</v>
      </c>
      <c r="C1604" s="5">
        <v>30.411818181818099</v>
      </c>
      <c r="D1604" s="5">
        <v>80.44</v>
      </c>
      <c r="E1604" s="5">
        <v>0.72818181818181804</v>
      </c>
      <c r="F1604" s="5">
        <v>229.53818181818099</v>
      </c>
      <c r="G1604" s="5">
        <v>2.0336363636363601</v>
      </c>
      <c r="H1604" s="5">
        <v>0</v>
      </c>
      <c r="I1604" s="7">
        <v>0.85002832628781499</v>
      </c>
    </row>
    <row r="1605" spans="1:9" ht="29.25" x14ac:dyDescent="0.6">
      <c r="A1605" s="4" t="s">
        <v>71</v>
      </c>
      <c r="B1605" s="8" t="s">
        <v>140</v>
      </c>
      <c r="C1605" s="5">
        <v>29.178999999999899</v>
      </c>
      <c r="D1605" s="5">
        <v>84.232999999999905</v>
      </c>
      <c r="E1605" s="5">
        <v>0</v>
      </c>
      <c r="F1605" s="5">
        <v>194.78100000000001</v>
      </c>
      <c r="G1605" s="5">
        <v>0.48599999999999899</v>
      </c>
      <c r="H1605" s="5">
        <v>0</v>
      </c>
      <c r="I1605" s="7">
        <v>0.63834681024931283</v>
      </c>
    </row>
    <row r="1606" spans="1:9" ht="29.25" x14ac:dyDescent="0.6">
      <c r="A1606" s="4" t="s">
        <v>71</v>
      </c>
      <c r="B1606" s="8" t="s">
        <v>141</v>
      </c>
      <c r="C1606" s="5">
        <v>27.957272727272699</v>
      </c>
      <c r="D1606" s="5">
        <v>88.39</v>
      </c>
      <c r="E1606" s="5">
        <v>0</v>
      </c>
      <c r="F1606" s="5">
        <v>196.36636363636299</v>
      </c>
      <c r="G1606" s="5">
        <v>1.9090909090908999E-2</v>
      </c>
      <c r="H1606" s="5">
        <v>0</v>
      </c>
      <c r="I1606" s="7">
        <v>0.43790265234662051</v>
      </c>
    </row>
    <row r="1607" spans="1:9" ht="29.25" x14ac:dyDescent="0.6">
      <c r="A1607" s="4" t="s">
        <v>71</v>
      </c>
      <c r="B1607" s="8" t="s">
        <v>142</v>
      </c>
      <c r="C1607" s="5">
        <v>27.268999999999998</v>
      </c>
      <c r="D1607" s="5">
        <v>90.554000000000002</v>
      </c>
      <c r="E1607" s="5">
        <v>0</v>
      </c>
      <c r="F1607" s="5">
        <v>189.18699999999899</v>
      </c>
      <c r="G1607" s="5">
        <v>0</v>
      </c>
      <c r="H1607" s="5">
        <v>0</v>
      </c>
      <c r="I1607" s="7">
        <v>0.34224565397852524</v>
      </c>
    </row>
    <row r="1608" spans="1:9" ht="29.25" x14ac:dyDescent="0.6">
      <c r="A1608" s="4" t="s">
        <v>71</v>
      </c>
      <c r="B1608" s="8" t="s">
        <v>143</v>
      </c>
      <c r="C1608" s="5">
        <v>26.8219999999999</v>
      </c>
      <c r="D1608" s="5">
        <v>92.126999999999995</v>
      </c>
      <c r="E1608" s="5">
        <v>0</v>
      </c>
      <c r="F1608" s="5">
        <v>189.89</v>
      </c>
      <c r="G1608" s="5">
        <v>0</v>
      </c>
      <c r="H1608" s="5">
        <v>0</v>
      </c>
      <c r="I1608" s="7">
        <v>0.27787220803546875</v>
      </c>
    </row>
    <row r="1609" spans="1:9" ht="29.25" x14ac:dyDescent="0.6">
      <c r="A1609" s="4" t="s">
        <v>71</v>
      </c>
      <c r="B1609" s="8" t="s">
        <v>144</v>
      </c>
      <c r="C1609" s="5">
        <v>26.533999999999999</v>
      </c>
      <c r="D1609" s="5">
        <v>92.881</v>
      </c>
      <c r="E1609" s="5">
        <v>0</v>
      </c>
      <c r="F1609" s="5">
        <v>194.67499999999899</v>
      </c>
      <c r="G1609" s="5">
        <v>0</v>
      </c>
      <c r="H1609" s="5">
        <v>0</v>
      </c>
      <c r="I1609" s="7">
        <v>0.24704042516297298</v>
      </c>
    </row>
    <row r="1610" spans="1:9" ht="29.25" x14ac:dyDescent="0.6">
      <c r="A1610" s="4" t="s">
        <v>72</v>
      </c>
      <c r="B1610" s="8" t="s">
        <v>121</v>
      </c>
      <c r="C1610" s="5">
        <v>26.466363636363599</v>
      </c>
      <c r="D1610" s="5">
        <v>93.385454545454493</v>
      </c>
      <c r="E1610" s="5">
        <v>0</v>
      </c>
      <c r="F1610" s="5">
        <v>190.41272727272701</v>
      </c>
      <c r="G1610" s="5">
        <v>0</v>
      </c>
      <c r="H1610" s="5">
        <v>0</v>
      </c>
      <c r="I1610" s="7">
        <v>0.22862262358889662</v>
      </c>
    </row>
    <row r="1611" spans="1:9" ht="29.25" x14ac:dyDescent="0.6">
      <c r="A1611" s="4" t="s">
        <v>72</v>
      </c>
      <c r="B1611" s="8" t="s">
        <v>122</v>
      </c>
      <c r="C1611" s="5">
        <v>26.672999999999998</v>
      </c>
      <c r="D1611" s="5">
        <v>93.288999999999902</v>
      </c>
      <c r="E1611" s="5">
        <v>0</v>
      </c>
      <c r="F1611" s="5">
        <v>187.92</v>
      </c>
      <c r="G1611" s="5">
        <v>2.0999999999999901E-2</v>
      </c>
      <c r="H1611" s="5">
        <v>0</v>
      </c>
      <c r="I1611" s="7">
        <v>0.23479480537075137</v>
      </c>
    </row>
    <row r="1612" spans="1:9" ht="29.25" x14ac:dyDescent="0.6">
      <c r="A1612" s="4" t="s">
        <v>72</v>
      </c>
      <c r="B1612" s="8" t="s">
        <v>123</v>
      </c>
      <c r="C1612" s="5">
        <v>27.0036363636363</v>
      </c>
      <c r="D1612" s="5">
        <v>92.989090909090905</v>
      </c>
      <c r="E1612" s="5">
        <v>0</v>
      </c>
      <c r="F1612" s="5">
        <v>175.82545454545399</v>
      </c>
      <c r="G1612" s="5">
        <v>0.21090909090908999</v>
      </c>
      <c r="H1612" s="5">
        <v>0</v>
      </c>
      <c r="I1612" s="7">
        <v>0.25009795450764871</v>
      </c>
    </row>
    <row r="1613" spans="1:9" ht="29.25" x14ac:dyDescent="0.6">
      <c r="A1613" s="4" t="s">
        <v>72</v>
      </c>
      <c r="B1613" s="8" t="s">
        <v>124</v>
      </c>
      <c r="C1613" s="5">
        <v>26.888999999999999</v>
      </c>
      <c r="D1613" s="5">
        <v>92.822999999999894</v>
      </c>
      <c r="E1613" s="5">
        <v>0</v>
      </c>
      <c r="F1613" s="5">
        <v>166.23999999999899</v>
      </c>
      <c r="G1613" s="5">
        <v>0</v>
      </c>
      <c r="H1613" s="5">
        <v>0</v>
      </c>
      <c r="I1613" s="7">
        <v>0.25430608904447238</v>
      </c>
    </row>
    <row r="1614" spans="1:9" ht="29.25" x14ac:dyDescent="0.6">
      <c r="A1614" s="4" t="s">
        <v>72</v>
      </c>
      <c r="B1614" s="8" t="s">
        <v>125</v>
      </c>
      <c r="C1614" s="5">
        <v>26.457272727272699</v>
      </c>
      <c r="D1614" s="5">
        <v>93.199090909090899</v>
      </c>
      <c r="E1614" s="5">
        <v>0</v>
      </c>
      <c r="F1614" s="5">
        <v>166.22727272727201</v>
      </c>
      <c r="G1614" s="5">
        <v>0</v>
      </c>
      <c r="H1614" s="5">
        <v>0</v>
      </c>
      <c r="I1614" s="7">
        <v>0.23493817799959293</v>
      </c>
    </row>
    <row r="1615" spans="1:9" ht="29.25" x14ac:dyDescent="0.6">
      <c r="A1615" s="4" t="s">
        <v>72</v>
      </c>
      <c r="B1615" s="8" t="s">
        <v>126</v>
      </c>
      <c r="C1615" s="5">
        <v>26.256</v>
      </c>
      <c r="D1615" s="5">
        <v>93.8569999999999</v>
      </c>
      <c r="E1615" s="5">
        <v>1.0999999999999999E-2</v>
      </c>
      <c r="F1615" s="5">
        <v>165.53800000000001</v>
      </c>
      <c r="G1615" s="5">
        <v>8.3999999999999894E-2</v>
      </c>
      <c r="H1615" s="5">
        <v>0</v>
      </c>
      <c r="I1615" s="7">
        <v>0.20970746149168962</v>
      </c>
    </row>
    <row r="1616" spans="1:9" ht="29.25" x14ac:dyDescent="0.6">
      <c r="A1616" s="4" t="s">
        <v>72</v>
      </c>
      <c r="B1616" s="8" t="s">
        <v>127</v>
      </c>
      <c r="C1616" s="5">
        <v>26.924545454545399</v>
      </c>
      <c r="D1616" s="5">
        <v>93.796363636363594</v>
      </c>
      <c r="E1616" s="5">
        <v>4.1236363636363604</v>
      </c>
      <c r="F1616" s="5">
        <v>162.19454545454499</v>
      </c>
      <c r="G1616" s="5">
        <v>0</v>
      </c>
      <c r="H1616" s="5">
        <v>0</v>
      </c>
      <c r="I1616" s="7">
        <v>0.22027562530659539</v>
      </c>
    </row>
    <row r="1617" spans="1:9" ht="29.25" x14ac:dyDescent="0.6">
      <c r="A1617" s="4" t="s">
        <v>72</v>
      </c>
      <c r="B1617" s="8" t="s">
        <v>128</v>
      </c>
      <c r="C1617" s="5">
        <v>31.326363636363599</v>
      </c>
      <c r="D1617" s="5">
        <v>81.289999999999907</v>
      </c>
      <c r="E1617" s="5">
        <v>25.679090909090899</v>
      </c>
      <c r="F1617" s="5">
        <v>160.18272727272699</v>
      </c>
      <c r="G1617" s="5">
        <v>0.30727272727272698</v>
      </c>
      <c r="H1617" s="5">
        <v>0</v>
      </c>
      <c r="I1617" s="7">
        <v>0.85658891463716813</v>
      </c>
    </row>
    <row r="1618" spans="1:9" ht="29.25" x14ac:dyDescent="0.6">
      <c r="A1618" s="4" t="s">
        <v>72</v>
      </c>
      <c r="B1618" s="8" t="s">
        <v>129</v>
      </c>
      <c r="C1618" s="5">
        <v>33.084000000000003</v>
      </c>
      <c r="D1618" s="5">
        <v>72.837000000000003</v>
      </c>
      <c r="E1618" s="5">
        <v>46.834000000000003</v>
      </c>
      <c r="F1618" s="5">
        <v>165.29199999999901</v>
      </c>
      <c r="G1618" s="5">
        <v>0.38</v>
      </c>
      <c r="H1618" s="5">
        <v>0</v>
      </c>
      <c r="I1618" s="7">
        <v>1.3732395064340328</v>
      </c>
    </row>
    <row r="1619" spans="1:9" ht="29.25" x14ac:dyDescent="0.6">
      <c r="A1619" s="4" t="s">
        <v>72</v>
      </c>
      <c r="B1619" s="8" t="s">
        <v>130</v>
      </c>
      <c r="C1619" s="5">
        <v>33.508181818181797</v>
      </c>
      <c r="D1619" s="5">
        <v>68.944545454545406</v>
      </c>
      <c r="E1619" s="5">
        <v>56.8318181818181</v>
      </c>
      <c r="F1619" s="5">
        <v>210.726363636363</v>
      </c>
      <c r="G1619" s="5">
        <v>1.47727272727272</v>
      </c>
      <c r="H1619" s="5">
        <v>0</v>
      </c>
      <c r="I1619" s="7">
        <v>1.6077445244790414</v>
      </c>
    </row>
    <row r="1620" spans="1:9" ht="29.25" x14ac:dyDescent="0.6">
      <c r="A1620" s="4" t="s">
        <v>72</v>
      </c>
      <c r="B1620" s="8" t="s">
        <v>131</v>
      </c>
      <c r="C1620" s="5">
        <v>35.375</v>
      </c>
      <c r="D1620" s="5">
        <v>59.052</v>
      </c>
      <c r="E1620" s="5">
        <v>84.191999999999993</v>
      </c>
      <c r="F1620" s="5">
        <v>201.25599999999901</v>
      </c>
      <c r="G1620" s="5">
        <v>1.8579999999999901</v>
      </c>
      <c r="H1620" s="5">
        <v>0</v>
      </c>
      <c r="I1620" s="7">
        <v>2.3512963341697293</v>
      </c>
    </row>
    <row r="1621" spans="1:9" ht="29.25" x14ac:dyDescent="0.6">
      <c r="A1621" s="4" t="s">
        <v>72</v>
      </c>
      <c r="B1621" s="8" t="s">
        <v>132</v>
      </c>
      <c r="C1621" s="5">
        <v>35.526363636363598</v>
      </c>
      <c r="D1621" s="5">
        <v>58.2872727272727</v>
      </c>
      <c r="E1621" s="5">
        <v>93.579999999999899</v>
      </c>
      <c r="F1621" s="5">
        <v>233.440909090909</v>
      </c>
      <c r="G1621" s="5">
        <v>3.58454545454545</v>
      </c>
      <c r="H1621" s="5">
        <v>0</v>
      </c>
      <c r="I1621" s="7">
        <v>2.4152637112102773</v>
      </c>
    </row>
    <row r="1622" spans="1:9" ht="29.25" x14ac:dyDescent="0.6">
      <c r="A1622" s="4" t="s">
        <v>72</v>
      </c>
      <c r="B1622" s="8" t="s">
        <v>133</v>
      </c>
      <c r="C1622" s="5">
        <v>36.341000000000001</v>
      </c>
      <c r="D1622" s="5">
        <v>54.636000000000003</v>
      </c>
      <c r="E1622" s="5">
        <v>108.94499999999999</v>
      </c>
      <c r="F1622" s="5">
        <v>228.17599999999999</v>
      </c>
      <c r="G1622" s="5">
        <v>3.86099999999999</v>
      </c>
      <c r="H1622" s="5">
        <v>0</v>
      </c>
      <c r="I1622" s="7">
        <v>2.7468077955570966</v>
      </c>
    </row>
    <row r="1623" spans="1:9" ht="29.25" x14ac:dyDescent="0.6">
      <c r="A1623" s="4" t="s">
        <v>72</v>
      </c>
      <c r="B1623" s="8" t="s">
        <v>134</v>
      </c>
      <c r="C1623" s="5">
        <v>36.613636363636303</v>
      </c>
      <c r="D1623" s="5">
        <v>52.992727272727201</v>
      </c>
      <c r="E1623" s="5">
        <v>101.02</v>
      </c>
      <c r="F1623" s="5">
        <v>234.49727272727199</v>
      </c>
      <c r="G1623" s="5">
        <v>3.8163636363636302</v>
      </c>
      <c r="H1623" s="5">
        <v>0</v>
      </c>
      <c r="I1623" s="7">
        <v>2.8890552352120102</v>
      </c>
    </row>
    <row r="1624" spans="1:9" ht="29.25" x14ac:dyDescent="0.6">
      <c r="A1624" s="4" t="s">
        <v>72</v>
      </c>
      <c r="B1624" s="8" t="s">
        <v>135</v>
      </c>
      <c r="C1624" s="5">
        <v>36.6</v>
      </c>
      <c r="D1624" s="5">
        <v>51.750999999999998</v>
      </c>
      <c r="E1624" s="5">
        <v>83.528999999999897</v>
      </c>
      <c r="F1624" s="5">
        <v>237.923</v>
      </c>
      <c r="G1624" s="5">
        <v>3.4609999999999999</v>
      </c>
      <c r="H1624" s="5">
        <v>0</v>
      </c>
      <c r="I1624" s="7">
        <v>2.9631634766716086</v>
      </c>
    </row>
    <row r="1625" spans="1:9" ht="29.25" x14ac:dyDescent="0.6">
      <c r="A1625" s="4" t="s">
        <v>72</v>
      </c>
      <c r="B1625" s="8" t="s">
        <v>136</v>
      </c>
      <c r="C1625" s="5">
        <v>36.139090909090903</v>
      </c>
      <c r="D1625" s="5">
        <v>54.905454545454504</v>
      </c>
      <c r="E1625" s="5">
        <v>60.298181818181803</v>
      </c>
      <c r="F1625" s="5">
        <v>214.24636363636299</v>
      </c>
      <c r="G1625" s="5">
        <v>4.0263636363636301</v>
      </c>
      <c r="H1625" s="5">
        <v>0</v>
      </c>
      <c r="I1625" s="7">
        <v>2.7004628657948953</v>
      </c>
    </row>
    <row r="1626" spans="1:9" ht="29.25" x14ac:dyDescent="0.6">
      <c r="A1626" s="4" t="s">
        <v>72</v>
      </c>
      <c r="B1626" s="8" t="s">
        <v>137</v>
      </c>
      <c r="C1626" s="5">
        <v>34.6263636363636</v>
      </c>
      <c r="D1626" s="5">
        <v>60.277272727272702</v>
      </c>
      <c r="E1626" s="5">
        <v>32.651818181818101</v>
      </c>
      <c r="F1626" s="5">
        <v>202.09090909090901</v>
      </c>
      <c r="G1626" s="5">
        <v>4.1818181818181799</v>
      </c>
      <c r="H1626" s="5">
        <v>0</v>
      </c>
      <c r="I1626" s="7">
        <v>2.1884856647663375</v>
      </c>
    </row>
    <row r="1627" spans="1:9" ht="29.25" x14ac:dyDescent="0.6">
      <c r="A1627" s="4" t="s">
        <v>72</v>
      </c>
      <c r="B1627" s="8" t="s">
        <v>138</v>
      </c>
      <c r="C1627" s="5">
        <v>32.993000000000002</v>
      </c>
      <c r="D1627" s="5">
        <v>66.662000000000006</v>
      </c>
      <c r="E1627" s="5">
        <v>10.29</v>
      </c>
      <c r="F1627" s="5">
        <v>221.172</v>
      </c>
      <c r="G1627" s="5">
        <v>2.806</v>
      </c>
      <c r="H1627" s="5">
        <v>0</v>
      </c>
      <c r="I1627" s="7">
        <v>1.6768412283407419</v>
      </c>
    </row>
    <row r="1628" spans="1:9" ht="29.25" x14ac:dyDescent="0.6">
      <c r="A1628" s="4" t="s">
        <v>72</v>
      </c>
      <c r="B1628" s="8" t="s">
        <v>139</v>
      </c>
      <c r="C1628" s="5">
        <v>30.449090909090899</v>
      </c>
      <c r="D1628" s="5">
        <v>75.068181818181799</v>
      </c>
      <c r="E1628" s="5">
        <v>0.705454545454545</v>
      </c>
      <c r="F1628" s="5">
        <v>232.577272727272</v>
      </c>
      <c r="G1628" s="5">
        <v>1.2863636363636299</v>
      </c>
      <c r="H1628" s="5">
        <v>0</v>
      </c>
      <c r="I1628" s="7">
        <v>1.0857853692566786</v>
      </c>
    </row>
    <row r="1629" spans="1:9" ht="29.25" x14ac:dyDescent="0.6">
      <c r="A1629" s="4" t="s">
        <v>72</v>
      </c>
      <c r="B1629" s="8" t="s">
        <v>140</v>
      </c>
      <c r="C1629" s="5">
        <v>27.933</v>
      </c>
      <c r="D1629" s="5">
        <v>83.84</v>
      </c>
      <c r="E1629" s="5">
        <v>0</v>
      </c>
      <c r="F1629" s="5">
        <v>182.71100000000001</v>
      </c>
      <c r="G1629" s="5">
        <v>0</v>
      </c>
      <c r="H1629" s="5">
        <v>0</v>
      </c>
      <c r="I1629" s="7">
        <v>0.60865706904706274</v>
      </c>
    </row>
    <row r="1630" spans="1:9" ht="29.25" x14ac:dyDescent="0.6">
      <c r="A1630" s="4" t="s">
        <v>72</v>
      </c>
      <c r="B1630" s="8" t="s">
        <v>141</v>
      </c>
      <c r="C1630" s="5">
        <v>27.019090909090899</v>
      </c>
      <c r="D1630" s="5">
        <v>87.808181818181794</v>
      </c>
      <c r="E1630" s="5">
        <v>0</v>
      </c>
      <c r="F1630" s="5">
        <v>15.5136363636363</v>
      </c>
      <c r="G1630" s="5">
        <v>0</v>
      </c>
      <c r="H1630" s="5">
        <v>0</v>
      </c>
      <c r="I1630" s="7">
        <v>0.43530936635276962</v>
      </c>
    </row>
    <row r="1631" spans="1:9" ht="29.25" x14ac:dyDescent="0.6">
      <c r="A1631" s="4" t="s">
        <v>72</v>
      </c>
      <c r="B1631" s="8" t="s">
        <v>142</v>
      </c>
      <c r="C1631" s="5">
        <v>26.802</v>
      </c>
      <c r="D1631" s="5">
        <v>89.450999999999993</v>
      </c>
      <c r="E1631" s="5">
        <v>0</v>
      </c>
      <c r="F1631" s="5">
        <v>15.766999999999999</v>
      </c>
      <c r="G1631" s="5">
        <v>0</v>
      </c>
      <c r="H1631" s="5">
        <v>0</v>
      </c>
      <c r="I1631" s="7">
        <v>0.37188259257917888</v>
      </c>
    </row>
    <row r="1632" spans="1:9" ht="29.25" x14ac:dyDescent="0.6">
      <c r="A1632" s="4" t="s">
        <v>72</v>
      </c>
      <c r="B1632" s="8" t="s">
        <v>143</v>
      </c>
      <c r="C1632" s="5">
        <v>26.361000000000001</v>
      </c>
      <c r="D1632" s="5">
        <v>91.060999999999893</v>
      </c>
      <c r="E1632" s="5">
        <v>0</v>
      </c>
      <c r="F1632" s="5">
        <v>15.769</v>
      </c>
      <c r="G1632" s="5">
        <v>0</v>
      </c>
      <c r="H1632" s="5">
        <v>0</v>
      </c>
      <c r="I1632" s="7">
        <v>0.30705179457683229</v>
      </c>
    </row>
    <row r="1633" spans="1:9" ht="29.25" x14ac:dyDescent="0.6">
      <c r="A1633" s="4" t="s">
        <v>72</v>
      </c>
      <c r="B1633" s="8" t="s">
        <v>144</v>
      </c>
      <c r="C1633" s="5">
        <v>25.972000000000001</v>
      </c>
      <c r="D1633" s="5">
        <v>92.162999999999997</v>
      </c>
      <c r="E1633" s="5">
        <v>0</v>
      </c>
      <c r="F1633" s="5">
        <v>15.909000000000001</v>
      </c>
      <c r="G1633" s="5">
        <v>0</v>
      </c>
      <c r="H1633" s="5">
        <v>0</v>
      </c>
      <c r="I1633" s="7">
        <v>0.26308643517609864</v>
      </c>
    </row>
    <row r="1634" spans="1:9" ht="29.25" x14ac:dyDescent="0.6">
      <c r="A1634" s="4" t="s">
        <v>73</v>
      </c>
      <c r="B1634" s="8" t="s">
        <v>121</v>
      </c>
      <c r="C1634" s="5">
        <v>26.084545454545399</v>
      </c>
      <c r="D1634" s="5">
        <v>92.851818181818103</v>
      </c>
      <c r="E1634" s="5">
        <v>0</v>
      </c>
      <c r="F1634" s="5">
        <v>22.841818181818098</v>
      </c>
      <c r="G1634" s="5">
        <v>0</v>
      </c>
      <c r="H1634" s="5">
        <v>0</v>
      </c>
      <c r="I1634" s="7">
        <v>0.2415644007848039</v>
      </c>
    </row>
    <row r="1635" spans="1:9" ht="29.25" x14ac:dyDescent="0.6">
      <c r="A1635" s="4" t="s">
        <v>73</v>
      </c>
      <c r="B1635" s="8" t="s">
        <v>122</v>
      </c>
      <c r="C1635" s="5">
        <v>26.140999999999998</v>
      </c>
      <c r="D1635" s="5">
        <v>92.724999999999994</v>
      </c>
      <c r="E1635" s="5">
        <v>0</v>
      </c>
      <c r="F1635" s="5">
        <v>29.242999999999999</v>
      </c>
      <c r="G1635" s="5">
        <v>0</v>
      </c>
      <c r="H1635" s="5">
        <v>0</v>
      </c>
      <c r="I1635" s="7">
        <v>0.24667119838276141</v>
      </c>
    </row>
    <row r="1636" spans="1:9" ht="29.25" x14ac:dyDescent="0.6">
      <c r="A1636" s="4" t="s">
        <v>73</v>
      </c>
      <c r="B1636" s="8" t="s">
        <v>123</v>
      </c>
      <c r="C1636" s="5">
        <v>25.705454545454501</v>
      </c>
      <c r="D1636" s="5">
        <v>93.117272727272706</v>
      </c>
      <c r="E1636" s="5">
        <v>0</v>
      </c>
      <c r="F1636" s="5">
        <v>30.97</v>
      </c>
      <c r="G1636" s="5">
        <v>0</v>
      </c>
      <c r="H1636" s="5">
        <v>0</v>
      </c>
      <c r="I1636" s="7">
        <v>0.22743527235733607</v>
      </c>
    </row>
    <row r="1637" spans="1:9" ht="29.25" x14ac:dyDescent="0.6">
      <c r="A1637" s="4" t="s">
        <v>73</v>
      </c>
      <c r="B1637" s="8" t="s">
        <v>124</v>
      </c>
      <c r="C1637" s="5">
        <v>25.276363636363602</v>
      </c>
      <c r="D1637" s="5">
        <v>93.505454545454498</v>
      </c>
      <c r="E1637" s="5">
        <v>0</v>
      </c>
      <c r="F1637" s="5">
        <v>31.097272727272699</v>
      </c>
      <c r="G1637" s="5">
        <v>0</v>
      </c>
      <c r="H1637" s="5">
        <v>0</v>
      </c>
      <c r="I1637" s="7">
        <v>0.20921235988566877</v>
      </c>
    </row>
    <row r="1638" spans="1:9" ht="29.25" x14ac:dyDescent="0.6">
      <c r="A1638" s="4" t="s">
        <v>73</v>
      </c>
      <c r="B1638" s="8" t="s">
        <v>125</v>
      </c>
      <c r="C1638" s="5">
        <v>25.049999999999901</v>
      </c>
      <c r="D1638" s="5">
        <v>93.853999999999999</v>
      </c>
      <c r="E1638" s="5">
        <v>0</v>
      </c>
      <c r="F1638" s="5">
        <v>31.1799999999999</v>
      </c>
      <c r="G1638" s="5">
        <v>0</v>
      </c>
      <c r="H1638" s="5">
        <v>0</v>
      </c>
      <c r="I1638" s="7">
        <v>0.19533615527084436</v>
      </c>
    </row>
    <row r="1639" spans="1:9" ht="29.25" x14ac:dyDescent="0.6">
      <c r="A1639" s="4" t="s">
        <v>73</v>
      </c>
      <c r="B1639" s="8" t="s">
        <v>126</v>
      </c>
      <c r="C1639" s="5">
        <v>25.009090909090901</v>
      </c>
      <c r="D1639" s="5">
        <v>94.114545454545393</v>
      </c>
      <c r="E1639" s="5">
        <v>3.3636363636363603E-2</v>
      </c>
      <c r="F1639" s="5">
        <v>31.0654545454545</v>
      </c>
      <c r="G1639" s="5">
        <v>0</v>
      </c>
      <c r="H1639" s="5">
        <v>0</v>
      </c>
      <c r="I1639" s="7">
        <v>0.18660017854474775</v>
      </c>
    </row>
    <row r="1640" spans="1:9" ht="29.25" x14ac:dyDescent="0.6">
      <c r="A1640" s="4" t="s">
        <v>73</v>
      </c>
      <c r="B1640" s="8" t="s">
        <v>127</v>
      </c>
      <c r="C1640" s="5">
        <v>25.542999999999999</v>
      </c>
      <c r="D1640" s="5">
        <v>94.272999999999996</v>
      </c>
      <c r="E1640" s="5">
        <v>4.6779999999999999</v>
      </c>
      <c r="F1640" s="5">
        <v>31.2149999999999</v>
      </c>
      <c r="G1640" s="5">
        <v>0</v>
      </c>
      <c r="H1640" s="5">
        <v>0</v>
      </c>
      <c r="I1640" s="7">
        <v>0.18743118602778486</v>
      </c>
    </row>
    <row r="1641" spans="1:9" ht="29.25" x14ac:dyDescent="0.6">
      <c r="A1641" s="4" t="s">
        <v>73</v>
      </c>
      <c r="B1641" s="8" t="s">
        <v>128</v>
      </c>
      <c r="C1641" s="5">
        <v>29.23</v>
      </c>
      <c r="D1641" s="5">
        <v>85.524545454545404</v>
      </c>
      <c r="E1641" s="5">
        <v>21.5654545454545</v>
      </c>
      <c r="F1641" s="5">
        <v>80.746363636363597</v>
      </c>
      <c r="G1641" s="5">
        <v>0.65181818181818096</v>
      </c>
      <c r="H1641" s="5">
        <v>0</v>
      </c>
      <c r="I1641" s="7">
        <v>0.58778411978055933</v>
      </c>
    </row>
    <row r="1642" spans="1:9" ht="29.25" x14ac:dyDescent="0.6">
      <c r="A1642" s="4" t="s">
        <v>73</v>
      </c>
      <c r="B1642" s="8" t="s">
        <v>129</v>
      </c>
      <c r="C1642" s="5">
        <v>32.768999999999899</v>
      </c>
      <c r="D1642" s="5">
        <v>75.519000000000005</v>
      </c>
      <c r="E1642" s="5">
        <v>45.476999999999997</v>
      </c>
      <c r="F1642" s="5">
        <v>75.555000000000007</v>
      </c>
      <c r="G1642" s="5">
        <v>0.54900000000000004</v>
      </c>
      <c r="H1642" s="5">
        <v>0</v>
      </c>
      <c r="I1642" s="7">
        <v>1.2159621128088922</v>
      </c>
    </row>
    <row r="1643" spans="1:9" ht="29.25" x14ac:dyDescent="0.6">
      <c r="A1643" s="4" t="s">
        <v>73</v>
      </c>
      <c r="B1643" s="8" t="s">
        <v>130</v>
      </c>
      <c r="C1643" s="5">
        <v>34.437272727272699</v>
      </c>
      <c r="D1643" s="5">
        <v>70.079999999999899</v>
      </c>
      <c r="E1643" s="5">
        <v>65.44</v>
      </c>
      <c r="F1643" s="5">
        <v>229.058181818181</v>
      </c>
      <c r="G1643" s="5">
        <v>1.30454545454545</v>
      </c>
      <c r="H1643" s="5">
        <v>0</v>
      </c>
      <c r="I1643" s="7">
        <v>1.6312168426898865</v>
      </c>
    </row>
    <row r="1644" spans="1:9" ht="29.25" x14ac:dyDescent="0.6">
      <c r="A1644" s="4" t="s">
        <v>73</v>
      </c>
      <c r="B1644" s="8" t="s">
        <v>131</v>
      </c>
      <c r="C1644" s="5">
        <v>36.463999999999999</v>
      </c>
      <c r="D1644" s="5">
        <v>63.025999999999897</v>
      </c>
      <c r="E1644" s="5">
        <v>78.296999999999997</v>
      </c>
      <c r="F1644" s="5">
        <v>283.777999999999</v>
      </c>
      <c r="G1644" s="5">
        <v>0.105</v>
      </c>
      <c r="H1644" s="5">
        <v>0</v>
      </c>
      <c r="I1644" s="7">
        <v>2.2539052102707715</v>
      </c>
    </row>
    <row r="1645" spans="1:9" ht="29.25" x14ac:dyDescent="0.6">
      <c r="A1645" s="4" t="s">
        <v>73</v>
      </c>
      <c r="B1645" s="8" t="s">
        <v>132</v>
      </c>
      <c r="C1645" s="5">
        <v>37.318181818181799</v>
      </c>
      <c r="D1645" s="5">
        <v>59.638181818181799</v>
      </c>
      <c r="E1645" s="5">
        <v>98.6963636363636</v>
      </c>
      <c r="F1645" s="5">
        <v>189.19909090908999</v>
      </c>
      <c r="G1645" s="5">
        <v>1.1699999999999899</v>
      </c>
      <c r="H1645" s="5">
        <v>0</v>
      </c>
      <c r="I1645" s="7">
        <v>2.5776960053525513</v>
      </c>
    </row>
    <row r="1646" spans="1:9" ht="29.25" x14ac:dyDescent="0.6">
      <c r="A1646" s="4" t="s">
        <v>73</v>
      </c>
      <c r="B1646" s="8" t="s">
        <v>133</v>
      </c>
      <c r="C1646" s="5">
        <v>38.704285714285703</v>
      </c>
      <c r="D1646" s="5">
        <v>55.6271428571428</v>
      </c>
      <c r="E1646" s="5">
        <v>103.837142857142</v>
      </c>
      <c r="F1646" s="5">
        <v>253.572857142857</v>
      </c>
      <c r="G1646" s="5">
        <v>1.3242857142857101</v>
      </c>
      <c r="H1646" s="5">
        <v>0</v>
      </c>
      <c r="I1646" s="7">
        <v>3.0544036264160912</v>
      </c>
    </row>
    <row r="1647" spans="1:9" ht="29.25" x14ac:dyDescent="0.6">
      <c r="A1647" s="4" t="s">
        <v>73</v>
      </c>
      <c r="B1647" s="8" t="s">
        <v>134</v>
      </c>
      <c r="C1647" s="5">
        <v>37.195</v>
      </c>
      <c r="D1647" s="5">
        <v>60.854999999999997</v>
      </c>
      <c r="E1647" s="5">
        <v>71.465000000000003</v>
      </c>
      <c r="F1647" s="5">
        <v>217.48</v>
      </c>
      <c r="G1647" s="5">
        <v>2.5299999999999998</v>
      </c>
      <c r="H1647" s="5">
        <v>0</v>
      </c>
      <c r="I1647" s="7">
        <v>2.4832980826602604</v>
      </c>
    </row>
    <row r="1648" spans="1:9" ht="29.25" x14ac:dyDescent="0.6">
      <c r="A1648" s="4" t="s">
        <v>73</v>
      </c>
      <c r="B1648" s="8" t="s">
        <v>135</v>
      </c>
      <c r="C1648" s="5">
        <v>37.160909090909001</v>
      </c>
      <c r="D1648" s="5">
        <v>59.624545454545398</v>
      </c>
      <c r="E1648" s="5">
        <v>76.580909090909003</v>
      </c>
      <c r="F1648" s="5">
        <v>219.87727272727199</v>
      </c>
      <c r="G1648" s="5">
        <v>5.3127272727272699</v>
      </c>
      <c r="H1648" s="5">
        <v>0</v>
      </c>
      <c r="I1648" s="7">
        <v>2.5566107203112121</v>
      </c>
    </row>
    <row r="1649" spans="1:9" ht="29.25" x14ac:dyDescent="0.6">
      <c r="A1649" s="4" t="s">
        <v>73</v>
      </c>
      <c r="B1649" s="8" t="s">
        <v>136</v>
      </c>
      <c r="C1649" s="5">
        <v>35.902000000000001</v>
      </c>
      <c r="D1649" s="5">
        <v>63.124000000000002</v>
      </c>
      <c r="E1649" s="5">
        <v>59.417000000000002</v>
      </c>
      <c r="F1649" s="5">
        <v>209.38399999999999</v>
      </c>
      <c r="G1649" s="5">
        <v>5.8650000000000002</v>
      </c>
      <c r="H1649" s="5">
        <v>0</v>
      </c>
      <c r="I1649" s="7">
        <v>2.1797633710042739</v>
      </c>
    </row>
    <row r="1650" spans="1:9" ht="29.25" x14ac:dyDescent="0.6">
      <c r="A1650" s="4" t="s">
        <v>73</v>
      </c>
      <c r="B1650" s="8" t="s">
        <v>137</v>
      </c>
      <c r="C1650" s="5">
        <v>33.509999999999899</v>
      </c>
      <c r="D1650" s="5">
        <v>72.042727272727205</v>
      </c>
      <c r="E1650" s="5">
        <v>30.976363636363601</v>
      </c>
      <c r="F1650" s="5">
        <v>209.351818181818</v>
      </c>
      <c r="G1650" s="5">
        <v>4.1809090909090898</v>
      </c>
      <c r="H1650" s="5">
        <v>0</v>
      </c>
      <c r="I1650" s="7">
        <v>1.4474983491488285</v>
      </c>
    </row>
    <row r="1651" spans="1:9" ht="29.25" x14ac:dyDescent="0.6">
      <c r="A1651" s="4" t="s">
        <v>73</v>
      </c>
      <c r="B1651" s="8" t="s">
        <v>138</v>
      </c>
      <c r="C1651" s="5">
        <v>32.329000000000001</v>
      </c>
      <c r="D1651" s="5">
        <v>74.817999999999998</v>
      </c>
      <c r="E1651" s="5">
        <v>10.369</v>
      </c>
      <c r="F1651" s="5">
        <v>240.17400000000001</v>
      </c>
      <c r="G1651" s="5">
        <v>4.0720000000000001</v>
      </c>
      <c r="H1651" s="5">
        <v>0</v>
      </c>
      <c r="I1651" s="7">
        <v>1.2201879179572566</v>
      </c>
    </row>
    <row r="1652" spans="1:9" ht="29.25" x14ac:dyDescent="0.6">
      <c r="A1652" s="4" t="s">
        <v>73</v>
      </c>
      <c r="B1652" s="8" t="s">
        <v>139</v>
      </c>
      <c r="C1652" s="5">
        <v>30.6845454545454</v>
      </c>
      <c r="D1652" s="5">
        <v>80.059090909090898</v>
      </c>
      <c r="E1652" s="5">
        <v>0.71454545454545404</v>
      </c>
      <c r="F1652" s="5">
        <v>246.303636363636</v>
      </c>
      <c r="G1652" s="5">
        <v>1.9563636363636301</v>
      </c>
      <c r="H1652" s="5">
        <v>0</v>
      </c>
      <c r="I1652" s="7">
        <v>0.88018791800442697</v>
      </c>
    </row>
    <row r="1653" spans="1:9" ht="29.25" x14ac:dyDescent="0.6">
      <c r="A1653" s="4" t="s">
        <v>73</v>
      </c>
      <c r="B1653" s="8" t="s">
        <v>140</v>
      </c>
      <c r="C1653" s="5">
        <v>29.907</v>
      </c>
      <c r="D1653" s="5">
        <v>82.631999999999906</v>
      </c>
      <c r="E1653" s="5">
        <v>0</v>
      </c>
      <c r="F1653" s="5">
        <v>280.61099999999999</v>
      </c>
      <c r="G1653" s="5">
        <v>0.97099999999999997</v>
      </c>
      <c r="H1653" s="5">
        <v>0</v>
      </c>
      <c r="I1653" s="7">
        <v>0.73325364784840508</v>
      </c>
    </row>
    <row r="1654" spans="1:9" ht="29.25" x14ac:dyDescent="0.6">
      <c r="A1654" s="4" t="s">
        <v>73</v>
      </c>
      <c r="B1654" s="8" t="s">
        <v>141</v>
      </c>
      <c r="C1654" s="5">
        <v>29.262727272727201</v>
      </c>
      <c r="D1654" s="5">
        <v>85.3</v>
      </c>
      <c r="E1654" s="5">
        <v>0</v>
      </c>
      <c r="F1654" s="5">
        <v>226.46727272727199</v>
      </c>
      <c r="G1654" s="5">
        <v>1.0354545454545401</v>
      </c>
      <c r="H1654" s="5">
        <v>0</v>
      </c>
      <c r="I1654" s="7">
        <v>0.59802980805786277</v>
      </c>
    </row>
    <row r="1655" spans="1:9" ht="29.25" x14ac:dyDescent="0.6">
      <c r="A1655" s="4" t="s">
        <v>73</v>
      </c>
      <c r="B1655" s="8" t="s">
        <v>142</v>
      </c>
      <c r="C1655" s="5">
        <v>28.231818181818099</v>
      </c>
      <c r="D1655" s="5">
        <v>88.156363636363594</v>
      </c>
      <c r="E1655" s="5">
        <v>0</v>
      </c>
      <c r="F1655" s="5">
        <v>218.18181818181799</v>
      </c>
      <c r="G1655" s="5">
        <v>1.9090909090908999E-2</v>
      </c>
      <c r="H1655" s="5">
        <v>0</v>
      </c>
      <c r="I1655" s="7">
        <v>0.45390811704364431</v>
      </c>
    </row>
    <row r="1656" spans="1:9" ht="29.25" x14ac:dyDescent="0.6">
      <c r="A1656" s="4" t="s">
        <v>73</v>
      </c>
      <c r="B1656" s="8" t="s">
        <v>143</v>
      </c>
      <c r="C1656" s="5">
        <v>27.234444444444399</v>
      </c>
      <c r="D1656" s="5">
        <v>91.02</v>
      </c>
      <c r="E1656" s="5">
        <v>0</v>
      </c>
      <c r="F1656" s="5">
        <v>254.81888888888801</v>
      </c>
      <c r="G1656" s="5">
        <v>0</v>
      </c>
      <c r="H1656" s="5">
        <v>0</v>
      </c>
      <c r="I1656" s="7">
        <v>0.32470395292940335</v>
      </c>
    </row>
    <row r="1657" spans="1:9" ht="29.25" x14ac:dyDescent="0.6">
      <c r="A1657" s="4" t="s">
        <v>73</v>
      </c>
      <c r="B1657" s="8" t="s">
        <v>144</v>
      </c>
      <c r="C1657" s="5">
        <v>27.122</v>
      </c>
      <c r="D1657" s="5">
        <v>91.790999999999997</v>
      </c>
      <c r="E1657" s="5">
        <v>0</v>
      </c>
      <c r="F1657" s="5">
        <v>262.697</v>
      </c>
      <c r="G1657" s="5">
        <v>0</v>
      </c>
      <c r="H1657" s="5">
        <v>0</v>
      </c>
      <c r="I1657" s="7">
        <v>0.29487665933940699</v>
      </c>
    </row>
    <row r="1658" spans="1:9" ht="29.25" x14ac:dyDescent="0.6">
      <c r="A1658" s="4" t="s">
        <v>74</v>
      </c>
      <c r="B1658" s="8" t="s">
        <v>121</v>
      </c>
      <c r="C1658" s="5">
        <v>27.2945454545454</v>
      </c>
      <c r="D1658" s="5">
        <v>90.595454545454501</v>
      </c>
      <c r="E1658" s="5">
        <v>0</v>
      </c>
      <c r="F1658" s="5">
        <v>329.83181818181799</v>
      </c>
      <c r="G1658" s="5">
        <v>0</v>
      </c>
      <c r="H1658" s="5">
        <v>0</v>
      </c>
      <c r="I1658" s="7">
        <v>0.34125364127477509</v>
      </c>
    </row>
    <row r="1659" spans="1:9" ht="29.25" x14ac:dyDescent="0.6">
      <c r="A1659" s="4" t="s">
        <v>74</v>
      </c>
      <c r="B1659" s="8" t="s">
        <v>122</v>
      </c>
      <c r="C1659" s="5">
        <v>26.341999999999999</v>
      </c>
      <c r="D1659" s="5">
        <v>91.944000000000003</v>
      </c>
      <c r="E1659" s="5">
        <v>0</v>
      </c>
      <c r="F1659" s="5">
        <v>329.52499999999998</v>
      </c>
      <c r="G1659" s="5">
        <v>0</v>
      </c>
      <c r="H1659" s="5">
        <v>0</v>
      </c>
      <c r="I1659" s="7">
        <v>0.27641122612913449</v>
      </c>
    </row>
    <row r="1660" spans="1:9" ht="29.25" x14ac:dyDescent="0.6">
      <c r="A1660" s="4" t="s">
        <v>74</v>
      </c>
      <c r="B1660" s="8" t="s">
        <v>123</v>
      </c>
      <c r="C1660" s="5">
        <v>26.367272727272699</v>
      </c>
      <c r="D1660" s="5">
        <v>92.740909090909</v>
      </c>
      <c r="E1660" s="5">
        <v>0</v>
      </c>
      <c r="F1660" s="5">
        <v>298.35272727272701</v>
      </c>
      <c r="G1660" s="5">
        <v>0</v>
      </c>
      <c r="H1660" s="5">
        <v>0</v>
      </c>
      <c r="I1660" s="7">
        <v>0.24943967487575502</v>
      </c>
    </row>
    <row r="1661" spans="1:9" ht="29.25" x14ac:dyDescent="0.6">
      <c r="A1661" s="4" t="s">
        <v>74</v>
      </c>
      <c r="B1661" s="8" t="s">
        <v>124</v>
      </c>
      <c r="C1661" s="5">
        <v>26.875999999999902</v>
      </c>
      <c r="D1661" s="5">
        <v>92.429999999999893</v>
      </c>
      <c r="E1661" s="5">
        <v>0</v>
      </c>
      <c r="F1661" s="5">
        <v>230.81399999999999</v>
      </c>
      <c r="G1661" s="5">
        <v>0</v>
      </c>
      <c r="H1661" s="5">
        <v>0</v>
      </c>
      <c r="I1661" s="7">
        <v>0.26802676974165873</v>
      </c>
    </row>
    <row r="1662" spans="1:9" ht="29.25" x14ac:dyDescent="0.6">
      <c r="A1662" s="4" t="s">
        <v>74</v>
      </c>
      <c r="B1662" s="8" t="s">
        <v>125</v>
      </c>
      <c r="C1662" s="5">
        <v>26.515454545454499</v>
      </c>
      <c r="D1662" s="5">
        <v>92.918181818181793</v>
      </c>
      <c r="E1662" s="5">
        <v>0</v>
      </c>
      <c r="F1662" s="5">
        <v>233.56818181818099</v>
      </c>
      <c r="G1662" s="5">
        <v>0</v>
      </c>
      <c r="H1662" s="5">
        <v>0</v>
      </c>
      <c r="I1662" s="7">
        <v>0.24548196135925293</v>
      </c>
    </row>
    <row r="1663" spans="1:9" ht="29.25" x14ac:dyDescent="0.6">
      <c r="A1663" s="4" t="s">
        <v>74</v>
      </c>
      <c r="B1663" s="8" t="s">
        <v>126</v>
      </c>
      <c r="C1663" s="5">
        <v>26.07</v>
      </c>
      <c r="D1663" s="5">
        <v>93.632727272727195</v>
      </c>
      <c r="E1663" s="5">
        <v>3.09090909090909E-2</v>
      </c>
      <c r="F1663" s="5">
        <v>198.57</v>
      </c>
      <c r="G1663" s="5">
        <v>0</v>
      </c>
      <c r="H1663" s="5">
        <v>0</v>
      </c>
      <c r="I1663" s="7">
        <v>0.21498966931496488</v>
      </c>
    </row>
    <row r="1664" spans="1:9" ht="29.25" x14ac:dyDescent="0.6">
      <c r="A1664" s="4" t="s">
        <v>74</v>
      </c>
      <c r="B1664" s="8" t="s">
        <v>127</v>
      </c>
      <c r="C1664" s="5">
        <v>26.351999999999901</v>
      </c>
      <c r="D1664" s="5">
        <v>94.010999999999996</v>
      </c>
      <c r="E1664" s="5">
        <v>3.84099999999999</v>
      </c>
      <c r="F1664" s="5">
        <v>54.932000000000002</v>
      </c>
      <c r="G1664" s="5">
        <v>0</v>
      </c>
      <c r="H1664" s="5">
        <v>0</v>
      </c>
      <c r="I1664" s="7">
        <v>0.20561111362438478</v>
      </c>
    </row>
    <row r="1665" spans="1:9" ht="29.25" x14ac:dyDescent="0.6">
      <c r="A1665" s="4" t="s">
        <v>74</v>
      </c>
      <c r="B1665" s="8" t="s">
        <v>128</v>
      </c>
      <c r="C1665" s="5">
        <v>29.674545454545399</v>
      </c>
      <c r="D1665" s="5">
        <v>87.681818181818102</v>
      </c>
      <c r="E1665" s="5">
        <v>20.930909090909001</v>
      </c>
      <c r="F1665" s="5">
        <v>75.658181818181802</v>
      </c>
      <c r="G1665" s="5">
        <v>0.441818181818181</v>
      </c>
      <c r="H1665" s="5">
        <v>0</v>
      </c>
      <c r="I1665" s="7">
        <v>0.51315843959647189</v>
      </c>
    </row>
    <row r="1666" spans="1:9" ht="29.25" x14ac:dyDescent="0.6">
      <c r="A1666" s="4" t="s">
        <v>74</v>
      </c>
      <c r="B1666" s="8" t="s">
        <v>129</v>
      </c>
      <c r="C1666" s="5">
        <v>33.136000000000003</v>
      </c>
      <c r="D1666" s="5">
        <v>76.956999999999994</v>
      </c>
      <c r="E1666" s="5">
        <v>41.911000000000001</v>
      </c>
      <c r="F1666" s="5">
        <v>174.68699999999899</v>
      </c>
      <c r="G1666" s="5">
        <v>0.88700000000000001</v>
      </c>
      <c r="H1666" s="5">
        <v>0</v>
      </c>
      <c r="I1666" s="7">
        <v>1.168350851760624</v>
      </c>
    </row>
    <row r="1667" spans="1:9" ht="29.25" x14ac:dyDescent="0.6">
      <c r="A1667" s="4" t="s">
        <v>74</v>
      </c>
      <c r="B1667" s="8" t="s">
        <v>130</v>
      </c>
      <c r="C1667" s="5">
        <v>34.575454545454498</v>
      </c>
      <c r="D1667" s="5">
        <v>70.090909090909093</v>
      </c>
      <c r="E1667" s="5">
        <v>61.137272727272702</v>
      </c>
      <c r="F1667" s="5">
        <v>223.397272727272</v>
      </c>
      <c r="G1667" s="5">
        <v>1.6290909090909</v>
      </c>
      <c r="H1667" s="5">
        <v>0</v>
      </c>
      <c r="I1667" s="7">
        <v>1.6431691077745723</v>
      </c>
    </row>
    <row r="1668" spans="1:9" ht="29.25" x14ac:dyDescent="0.6">
      <c r="A1668" s="4" t="s">
        <v>74</v>
      </c>
      <c r="B1668" s="8" t="s">
        <v>131</v>
      </c>
      <c r="C1668" s="5">
        <v>36.295999999999999</v>
      </c>
      <c r="D1668" s="5">
        <v>62.966999999999999</v>
      </c>
      <c r="E1668" s="5">
        <v>74.250999999999905</v>
      </c>
      <c r="F1668" s="5">
        <v>172.786</v>
      </c>
      <c r="G1668" s="5">
        <v>1.6239999999999899</v>
      </c>
      <c r="H1668" s="5">
        <v>0</v>
      </c>
      <c r="I1668" s="7">
        <v>2.2368457715902599</v>
      </c>
    </row>
    <row r="1669" spans="1:9" ht="29.25" x14ac:dyDescent="0.6">
      <c r="A1669" s="4" t="s">
        <v>74</v>
      </c>
      <c r="B1669" s="8" t="s">
        <v>132</v>
      </c>
      <c r="C1669" s="5">
        <v>36.465454545454499</v>
      </c>
      <c r="D1669" s="5">
        <v>62.379090909090898</v>
      </c>
      <c r="E1669" s="5">
        <v>70.496363636363597</v>
      </c>
      <c r="F1669" s="5">
        <v>188.78090909090901</v>
      </c>
      <c r="G1669" s="5">
        <v>0.72818181818181804</v>
      </c>
      <c r="H1669" s="5">
        <v>0</v>
      </c>
      <c r="I1669" s="7">
        <v>2.2935226763380414</v>
      </c>
    </row>
    <row r="1670" spans="1:9" ht="29.25" x14ac:dyDescent="0.6">
      <c r="A1670" s="4" t="s">
        <v>74</v>
      </c>
      <c r="B1670" s="8" t="s">
        <v>133</v>
      </c>
      <c r="C1670" s="5">
        <v>36.594000000000001</v>
      </c>
      <c r="D1670" s="5">
        <v>62.352999999999902</v>
      </c>
      <c r="E1670" s="5">
        <v>73.178999999999903</v>
      </c>
      <c r="F1670" s="5">
        <v>228.177999999999</v>
      </c>
      <c r="G1670" s="5">
        <v>1.224</v>
      </c>
      <c r="H1670" s="5">
        <v>0</v>
      </c>
      <c r="I1670" s="7">
        <v>2.3112946895665036</v>
      </c>
    </row>
    <row r="1671" spans="1:9" ht="29.25" x14ac:dyDescent="0.6">
      <c r="A1671" s="4" t="s">
        <v>74</v>
      </c>
      <c r="B1671" s="8" t="s">
        <v>134</v>
      </c>
      <c r="C1671" s="5">
        <v>37.971818181818101</v>
      </c>
      <c r="D1671" s="5">
        <v>60.209999999999901</v>
      </c>
      <c r="E1671" s="5">
        <v>78.599090909090904</v>
      </c>
      <c r="F1671" s="5">
        <v>218.404545454545</v>
      </c>
      <c r="G1671" s="5">
        <v>1.8790909090909</v>
      </c>
      <c r="H1671" s="5">
        <v>0</v>
      </c>
      <c r="I1671" s="7">
        <v>2.6328386230890137</v>
      </c>
    </row>
    <row r="1672" spans="1:9" ht="29.25" x14ac:dyDescent="0.6">
      <c r="A1672" s="4" t="s">
        <v>74</v>
      </c>
      <c r="B1672" s="8" t="s">
        <v>135</v>
      </c>
      <c r="C1672" s="5">
        <v>37.297999999999902</v>
      </c>
      <c r="D1672" s="5">
        <v>61.771000000000001</v>
      </c>
      <c r="E1672" s="5">
        <v>62.011000000000003</v>
      </c>
      <c r="F1672" s="5">
        <v>227.43600000000001</v>
      </c>
      <c r="G1672" s="5">
        <v>2.8069999999999999</v>
      </c>
      <c r="H1672" s="5">
        <v>0</v>
      </c>
      <c r="I1672" s="7">
        <v>2.4388078516653495</v>
      </c>
    </row>
    <row r="1673" spans="1:9" ht="29.25" x14ac:dyDescent="0.6">
      <c r="A1673" s="4" t="s">
        <v>74</v>
      </c>
      <c r="B1673" s="8" t="s">
        <v>136</v>
      </c>
      <c r="C1673" s="5">
        <v>36.284545454545402</v>
      </c>
      <c r="D1673" s="5">
        <v>65.597272727272696</v>
      </c>
      <c r="E1673" s="5">
        <v>49.916363636363599</v>
      </c>
      <c r="F1673" s="5">
        <v>222.18090909090901</v>
      </c>
      <c r="G1673" s="5">
        <v>3.2790909090909</v>
      </c>
      <c r="H1673" s="5">
        <v>0</v>
      </c>
      <c r="I1673" s="7">
        <v>2.076670786785356</v>
      </c>
    </row>
    <row r="1674" spans="1:9" ht="29.25" x14ac:dyDescent="0.6">
      <c r="A1674" s="4" t="s">
        <v>74</v>
      </c>
      <c r="B1674" s="8" t="s">
        <v>137</v>
      </c>
      <c r="C1674" s="5">
        <v>34.119999999999997</v>
      </c>
      <c r="D1674" s="5">
        <v>70.414999999999907</v>
      </c>
      <c r="E1674" s="5">
        <v>30.8539999999999</v>
      </c>
      <c r="F1674" s="5">
        <v>238.52199999999999</v>
      </c>
      <c r="G1674" s="5">
        <v>4.70399999999999</v>
      </c>
      <c r="H1674" s="5">
        <v>0</v>
      </c>
      <c r="I1674" s="7">
        <v>1.5847670468205051</v>
      </c>
    </row>
    <row r="1675" spans="1:9" ht="29.25" x14ac:dyDescent="0.6">
      <c r="A1675" s="4" t="s">
        <v>74</v>
      </c>
      <c r="B1675" s="8" t="s">
        <v>138</v>
      </c>
      <c r="C1675" s="5">
        <v>32.277272727272702</v>
      </c>
      <c r="D1675" s="5">
        <v>75.739090909090905</v>
      </c>
      <c r="E1675" s="5">
        <v>9.3318181818181802</v>
      </c>
      <c r="F1675" s="5">
        <v>220.678181818181</v>
      </c>
      <c r="G1675" s="5">
        <v>3.6063636363636302</v>
      </c>
      <c r="H1675" s="5">
        <v>0</v>
      </c>
      <c r="I1675" s="7">
        <v>1.1721331745212695</v>
      </c>
    </row>
    <row r="1676" spans="1:9" ht="29.25" x14ac:dyDescent="0.6">
      <c r="A1676" s="4" t="s">
        <v>74</v>
      </c>
      <c r="B1676" s="8" t="s">
        <v>139</v>
      </c>
      <c r="C1676" s="5">
        <v>30.798181818181799</v>
      </c>
      <c r="D1676" s="5">
        <v>80.615454545454497</v>
      </c>
      <c r="E1676" s="5">
        <v>0.18727272727272701</v>
      </c>
      <c r="F1676" s="5">
        <v>227.01272727272701</v>
      </c>
      <c r="G1676" s="5">
        <v>1.55454545454545</v>
      </c>
      <c r="H1676" s="5">
        <v>0</v>
      </c>
      <c r="I1676" s="7">
        <v>0.86119427465384435</v>
      </c>
    </row>
    <row r="1677" spans="1:9" ht="29.25" x14ac:dyDescent="0.6">
      <c r="A1677" s="4" t="s">
        <v>74</v>
      </c>
      <c r="B1677" s="8" t="s">
        <v>140</v>
      </c>
      <c r="C1677" s="5">
        <v>29.814999999999898</v>
      </c>
      <c r="D1677" s="5">
        <v>84.027999999999906</v>
      </c>
      <c r="E1677" s="5">
        <v>0</v>
      </c>
      <c r="F1677" s="5">
        <v>256.010999999999</v>
      </c>
      <c r="G1677" s="5">
        <v>0.29499999999999998</v>
      </c>
      <c r="H1677" s="5">
        <v>0</v>
      </c>
      <c r="I1677" s="7">
        <v>0.67076377993128489</v>
      </c>
    </row>
    <row r="1678" spans="1:9" ht="29.25" x14ac:dyDescent="0.6">
      <c r="A1678" s="4" t="s">
        <v>74</v>
      </c>
      <c r="B1678" s="8" t="s">
        <v>141</v>
      </c>
      <c r="C1678" s="5">
        <v>29.5372727272727</v>
      </c>
      <c r="D1678" s="5">
        <v>85.484545454545398</v>
      </c>
      <c r="E1678" s="5">
        <v>0</v>
      </c>
      <c r="F1678" s="5">
        <v>251.58090909090899</v>
      </c>
      <c r="G1678" s="5">
        <v>9.5454545454545403E-2</v>
      </c>
      <c r="H1678" s="5">
        <v>0</v>
      </c>
      <c r="I1678" s="7">
        <v>0.59993737038633643</v>
      </c>
    </row>
    <row r="1679" spans="1:9" ht="29.25" x14ac:dyDescent="0.6">
      <c r="A1679" s="4" t="s">
        <v>74</v>
      </c>
      <c r="B1679" s="8" t="s">
        <v>142</v>
      </c>
      <c r="C1679" s="5">
        <v>29.038</v>
      </c>
      <c r="D1679" s="5">
        <v>87.816999999999993</v>
      </c>
      <c r="E1679" s="5">
        <v>0</v>
      </c>
      <c r="F1679" s="5">
        <v>253.19499999999999</v>
      </c>
      <c r="G1679" s="5">
        <v>0</v>
      </c>
      <c r="H1679" s="5">
        <v>0</v>
      </c>
      <c r="I1679" s="7">
        <v>0.4892445430874246</v>
      </c>
    </row>
    <row r="1680" spans="1:9" ht="29.25" x14ac:dyDescent="0.6">
      <c r="A1680" s="4" t="s">
        <v>74</v>
      </c>
      <c r="B1680" s="8" t="s">
        <v>143</v>
      </c>
      <c r="C1680" s="5">
        <v>28.32</v>
      </c>
      <c r="D1680" s="5">
        <v>89.697777777777702</v>
      </c>
      <c r="E1680" s="5">
        <v>0</v>
      </c>
      <c r="F1680" s="5">
        <v>210.67333333333301</v>
      </c>
      <c r="G1680" s="5">
        <v>0</v>
      </c>
      <c r="H1680" s="5">
        <v>0</v>
      </c>
      <c r="I1680" s="7">
        <v>0.39686155889535257</v>
      </c>
    </row>
    <row r="1681" spans="1:9" ht="29.25" x14ac:dyDescent="0.6">
      <c r="A1681" s="4" t="s">
        <v>74</v>
      </c>
      <c r="B1681" s="8" t="s">
        <v>144</v>
      </c>
      <c r="C1681" s="5">
        <v>28.52</v>
      </c>
      <c r="D1681" s="5">
        <v>90.134</v>
      </c>
      <c r="E1681" s="5">
        <v>0</v>
      </c>
      <c r="F1681" s="5">
        <v>62.534999999999897</v>
      </c>
      <c r="G1681" s="5">
        <v>8.3999999999999894E-2</v>
      </c>
      <c r="H1681" s="5">
        <v>0</v>
      </c>
      <c r="I1681" s="7">
        <v>0.38449499179421442</v>
      </c>
    </row>
    <row r="1682" spans="1:9" ht="29.25" x14ac:dyDescent="0.6">
      <c r="A1682" s="4" t="s">
        <v>75</v>
      </c>
      <c r="B1682" s="8" t="s">
        <v>121</v>
      </c>
      <c r="C1682" s="5">
        <v>27.952727272727198</v>
      </c>
      <c r="D1682" s="5">
        <v>91.069090909090903</v>
      </c>
      <c r="E1682" s="5">
        <v>0</v>
      </c>
      <c r="F1682" s="5">
        <v>133.052727272727</v>
      </c>
      <c r="G1682" s="5">
        <v>0.21090909090908999</v>
      </c>
      <c r="H1682" s="5">
        <v>0</v>
      </c>
      <c r="I1682" s="7">
        <v>0.33676429828962817</v>
      </c>
    </row>
    <row r="1683" spans="1:9" ht="29.25" x14ac:dyDescent="0.6">
      <c r="A1683" s="4" t="s">
        <v>75</v>
      </c>
      <c r="B1683" s="8" t="s">
        <v>122</v>
      </c>
      <c r="C1683" s="5">
        <v>27.58</v>
      </c>
      <c r="D1683" s="5">
        <v>91.917999999999907</v>
      </c>
      <c r="E1683" s="5">
        <v>0</v>
      </c>
      <c r="F1683" s="5">
        <v>202.029</v>
      </c>
      <c r="G1683" s="5">
        <v>0</v>
      </c>
      <c r="H1683" s="5">
        <v>0</v>
      </c>
      <c r="I1683" s="7">
        <v>0.29819982463691064</v>
      </c>
    </row>
    <row r="1684" spans="1:9" ht="29.25" x14ac:dyDescent="0.6">
      <c r="A1684" s="4" t="s">
        <v>75</v>
      </c>
      <c r="B1684" s="8" t="s">
        <v>123</v>
      </c>
      <c r="C1684" s="5">
        <v>26.909090909090899</v>
      </c>
      <c r="D1684" s="5">
        <v>92.633636363636299</v>
      </c>
      <c r="E1684" s="5">
        <v>0</v>
      </c>
      <c r="F1684" s="5">
        <v>330.31181818181801</v>
      </c>
      <c r="G1684" s="5">
        <v>0</v>
      </c>
      <c r="H1684" s="5">
        <v>0</v>
      </c>
      <c r="I1684" s="7">
        <v>0.2613239723875429</v>
      </c>
    </row>
    <row r="1685" spans="1:9" ht="29.25" x14ac:dyDescent="0.6">
      <c r="A1685" s="4" t="s">
        <v>75</v>
      </c>
      <c r="B1685" s="8" t="s">
        <v>124</v>
      </c>
      <c r="C1685" s="5">
        <v>26.4427272727272</v>
      </c>
      <c r="D1685" s="5">
        <v>93.449999999999903</v>
      </c>
      <c r="E1685" s="5">
        <v>0</v>
      </c>
      <c r="F1685" s="5">
        <v>330.28090909090901</v>
      </c>
      <c r="G1685" s="5">
        <v>0</v>
      </c>
      <c r="H1685" s="5">
        <v>0</v>
      </c>
      <c r="I1685" s="7">
        <v>0.22607668575723894</v>
      </c>
    </row>
    <row r="1686" spans="1:9" ht="29.25" x14ac:dyDescent="0.6">
      <c r="A1686" s="4" t="s">
        <v>75</v>
      </c>
      <c r="B1686" s="8" t="s">
        <v>125</v>
      </c>
      <c r="C1686" s="5">
        <v>26.696999999999999</v>
      </c>
      <c r="D1686" s="5">
        <v>93.7229999999999</v>
      </c>
      <c r="E1686" s="5">
        <v>0</v>
      </c>
      <c r="F1686" s="5">
        <v>291.94099999999997</v>
      </c>
      <c r="G1686" s="5">
        <v>0</v>
      </c>
      <c r="H1686" s="5">
        <v>0</v>
      </c>
      <c r="I1686" s="7">
        <v>0.21992081033383259</v>
      </c>
    </row>
    <row r="1687" spans="1:9" ht="29.25" x14ac:dyDescent="0.6">
      <c r="A1687" s="4" t="s">
        <v>75</v>
      </c>
      <c r="B1687" s="8" t="s">
        <v>126</v>
      </c>
      <c r="C1687" s="5">
        <v>26.6718181818181</v>
      </c>
      <c r="D1687" s="5">
        <v>93.448181818181794</v>
      </c>
      <c r="E1687" s="5">
        <v>5.6363636363636303E-2</v>
      </c>
      <c r="F1687" s="5">
        <v>61.295454545454497</v>
      </c>
      <c r="G1687" s="5">
        <v>0.21090909090908999</v>
      </c>
      <c r="H1687" s="5">
        <v>0</v>
      </c>
      <c r="I1687" s="7">
        <v>0.22920964905931163</v>
      </c>
    </row>
    <row r="1688" spans="1:9" ht="29.25" x14ac:dyDescent="0.6">
      <c r="A1688" s="4" t="s">
        <v>75</v>
      </c>
      <c r="B1688" s="8" t="s">
        <v>127</v>
      </c>
      <c r="C1688" s="5">
        <v>27.760999999999999</v>
      </c>
      <c r="D1688" s="5">
        <v>91.864000000000004</v>
      </c>
      <c r="E1688" s="5">
        <v>5.2829999999999897</v>
      </c>
      <c r="F1688" s="5">
        <v>316.50599999999997</v>
      </c>
      <c r="G1688" s="5">
        <v>0</v>
      </c>
      <c r="H1688" s="5">
        <v>0</v>
      </c>
      <c r="I1688" s="7">
        <v>0.30338062560884937</v>
      </c>
    </row>
    <row r="1689" spans="1:9" ht="29.25" x14ac:dyDescent="0.6">
      <c r="A1689" s="4" t="s">
        <v>75</v>
      </c>
      <c r="B1689" s="8" t="s">
        <v>128</v>
      </c>
      <c r="C1689" s="5">
        <v>30.406363636363601</v>
      </c>
      <c r="D1689" s="5">
        <v>85.313636363636306</v>
      </c>
      <c r="E1689" s="5">
        <v>20.553636363636301</v>
      </c>
      <c r="F1689" s="5">
        <v>197.64363636363601</v>
      </c>
      <c r="G1689" s="5">
        <v>0.191818181818181</v>
      </c>
      <c r="H1689" s="5">
        <v>0</v>
      </c>
      <c r="I1689" s="7">
        <v>0.63803333027581788</v>
      </c>
    </row>
    <row r="1690" spans="1:9" ht="29.25" x14ac:dyDescent="0.6">
      <c r="A1690" s="4" t="s">
        <v>75</v>
      </c>
      <c r="B1690" s="8" t="s">
        <v>129</v>
      </c>
      <c r="C1690" s="5">
        <v>31.681999999999999</v>
      </c>
      <c r="D1690" s="5">
        <v>80.327999999999903</v>
      </c>
      <c r="E1690" s="5">
        <v>39.919999999999902</v>
      </c>
      <c r="F1690" s="5">
        <v>235.95400000000001</v>
      </c>
      <c r="G1690" s="5">
        <v>2.5099999999999998</v>
      </c>
      <c r="H1690" s="5">
        <v>0</v>
      </c>
      <c r="I1690" s="7">
        <v>0.91898256201323658</v>
      </c>
    </row>
    <row r="1691" spans="1:9" ht="29.25" x14ac:dyDescent="0.6">
      <c r="A1691" s="4" t="s">
        <v>75</v>
      </c>
      <c r="B1691" s="8" t="s">
        <v>130</v>
      </c>
      <c r="C1691" s="5">
        <v>34.612727272727199</v>
      </c>
      <c r="D1691" s="5">
        <v>70.764545454545399</v>
      </c>
      <c r="E1691" s="5">
        <v>50.574545454545401</v>
      </c>
      <c r="F1691" s="5">
        <v>195.98</v>
      </c>
      <c r="G1691" s="5">
        <v>0.74818181818181795</v>
      </c>
      <c r="H1691" s="5">
        <v>0</v>
      </c>
      <c r="I1691" s="7">
        <v>1.6094824955757283</v>
      </c>
    </row>
    <row r="1692" spans="1:9" ht="29.25" x14ac:dyDescent="0.6">
      <c r="A1692" s="4" t="s">
        <v>75</v>
      </c>
      <c r="B1692" s="8" t="s">
        <v>131</v>
      </c>
      <c r="C1692" s="5">
        <v>34.247999999999998</v>
      </c>
      <c r="D1692" s="5">
        <v>71.468000000000004</v>
      </c>
      <c r="E1692" s="5">
        <v>40.180999999999997</v>
      </c>
      <c r="F1692" s="5">
        <v>248.83199999999999</v>
      </c>
      <c r="G1692" s="5">
        <v>1.3080000000000001</v>
      </c>
      <c r="H1692" s="5">
        <v>0</v>
      </c>
      <c r="I1692" s="7">
        <v>1.5392779623638058</v>
      </c>
    </row>
    <row r="1693" spans="1:9" ht="29.25" x14ac:dyDescent="0.6">
      <c r="A1693" s="4" t="s">
        <v>75</v>
      </c>
      <c r="B1693" s="8" t="s">
        <v>132</v>
      </c>
      <c r="C1693" s="5">
        <v>35.461818181818103</v>
      </c>
      <c r="D1693" s="5">
        <v>66.863636363636303</v>
      </c>
      <c r="E1693" s="5">
        <v>61.09</v>
      </c>
      <c r="F1693" s="5">
        <v>319.46727272727202</v>
      </c>
      <c r="G1693" s="5">
        <v>0.44090909090908997</v>
      </c>
      <c r="H1693" s="5">
        <v>0</v>
      </c>
      <c r="I1693" s="7">
        <v>1.911864424719552</v>
      </c>
    </row>
    <row r="1694" spans="1:9" ht="29.25" x14ac:dyDescent="0.6">
      <c r="A1694" s="4" t="s">
        <v>75</v>
      </c>
      <c r="B1694" s="8" t="s">
        <v>133</v>
      </c>
      <c r="C1694" s="5">
        <v>35.879999999999903</v>
      </c>
      <c r="D1694" s="5">
        <v>64.754999999999995</v>
      </c>
      <c r="E1694" s="5">
        <v>49.22</v>
      </c>
      <c r="F1694" s="5">
        <v>329.73599999999999</v>
      </c>
      <c r="G1694" s="5">
        <v>0.84399999999999997</v>
      </c>
      <c r="H1694" s="5">
        <v>0</v>
      </c>
      <c r="I1694" s="7">
        <v>2.0808386956321043</v>
      </c>
    </row>
    <row r="1695" spans="1:9" ht="29.25" x14ac:dyDescent="0.6">
      <c r="A1695" s="4" t="s">
        <v>75</v>
      </c>
      <c r="B1695" s="8" t="s">
        <v>134</v>
      </c>
      <c r="C1695" s="5">
        <v>35.414545454545397</v>
      </c>
      <c r="D1695" s="5">
        <v>66.09</v>
      </c>
      <c r="E1695" s="5">
        <v>43.862727272727199</v>
      </c>
      <c r="F1695" s="5">
        <v>252.09272727272699</v>
      </c>
      <c r="G1695" s="5">
        <v>0.57454545454545403</v>
      </c>
      <c r="H1695" s="5">
        <v>0</v>
      </c>
      <c r="I1695" s="7">
        <v>1.9514119256812816</v>
      </c>
    </row>
    <row r="1696" spans="1:9" ht="29.25" x14ac:dyDescent="0.6">
      <c r="A1696" s="4" t="s">
        <v>75</v>
      </c>
      <c r="B1696" s="8" t="s">
        <v>135</v>
      </c>
      <c r="C1696" s="5">
        <v>35.602727272727201</v>
      </c>
      <c r="D1696" s="5">
        <v>64.722727272727198</v>
      </c>
      <c r="E1696" s="5">
        <v>40.246363636363597</v>
      </c>
      <c r="F1696" s="5">
        <v>263.06727272727198</v>
      </c>
      <c r="G1696" s="5">
        <v>0.80636363636363595</v>
      </c>
      <c r="H1696" s="5">
        <v>0</v>
      </c>
      <c r="I1696" s="7">
        <v>2.0512396825032506</v>
      </c>
    </row>
    <row r="1697" spans="1:9" ht="29.25" x14ac:dyDescent="0.6">
      <c r="A1697" s="4" t="s">
        <v>75</v>
      </c>
      <c r="B1697" s="8" t="s">
        <v>136</v>
      </c>
      <c r="C1697" s="5">
        <v>35.192999999999998</v>
      </c>
      <c r="D1697" s="5">
        <v>68.370999999999995</v>
      </c>
      <c r="E1697" s="5">
        <v>37.349999999999902</v>
      </c>
      <c r="F1697" s="5">
        <v>265.76</v>
      </c>
      <c r="G1697" s="5">
        <v>2.2799999999999998</v>
      </c>
      <c r="H1697" s="5">
        <v>0</v>
      </c>
      <c r="I1697" s="7">
        <v>1.7980449675114034</v>
      </c>
    </row>
    <row r="1698" spans="1:9" ht="29.25" x14ac:dyDescent="0.6">
      <c r="A1698" s="4" t="s">
        <v>75</v>
      </c>
      <c r="B1698" s="8" t="s">
        <v>137</v>
      </c>
      <c r="C1698" s="5">
        <v>32.337272727272698</v>
      </c>
      <c r="D1698" s="5">
        <v>77.820909090909097</v>
      </c>
      <c r="E1698" s="5">
        <v>20.149090909090901</v>
      </c>
      <c r="F1698" s="5">
        <v>233.79363636363601</v>
      </c>
      <c r="G1698" s="5">
        <v>3.8945454545454501</v>
      </c>
      <c r="H1698" s="5">
        <v>0</v>
      </c>
      <c r="I1698" s="7">
        <v>1.075183932939348</v>
      </c>
    </row>
    <row r="1699" spans="1:9" ht="29.25" x14ac:dyDescent="0.6">
      <c r="A1699" s="4" t="s">
        <v>75</v>
      </c>
      <c r="B1699" s="8" t="s">
        <v>138</v>
      </c>
      <c r="C1699" s="5">
        <v>30.756999999999898</v>
      </c>
      <c r="D1699" s="5">
        <v>81.228999999999999</v>
      </c>
      <c r="E1699" s="5">
        <v>7.0659999999999998</v>
      </c>
      <c r="F1699" s="5">
        <v>225.959</v>
      </c>
      <c r="G1699" s="5">
        <v>3.7549999999999999</v>
      </c>
      <c r="H1699" s="5">
        <v>0</v>
      </c>
      <c r="I1699" s="7">
        <v>0.83198025369047723</v>
      </c>
    </row>
    <row r="1700" spans="1:9" ht="29.25" x14ac:dyDescent="0.6">
      <c r="A1700" s="4" t="s">
        <v>75</v>
      </c>
      <c r="B1700" s="8" t="s">
        <v>139</v>
      </c>
      <c r="C1700" s="5">
        <v>29.896363636363599</v>
      </c>
      <c r="D1700" s="5">
        <v>82.120909090909095</v>
      </c>
      <c r="E1700" s="5">
        <v>0.56545454545454499</v>
      </c>
      <c r="F1700" s="5">
        <v>267.64</v>
      </c>
      <c r="G1700" s="5">
        <v>1.5163636363636299</v>
      </c>
      <c r="H1700" s="5">
        <v>0</v>
      </c>
      <c r="I1700" s="7">
        <v>0.75437051582698178</v>
      </c>
    </row>
    <row r="1701" spans="1:9" ht="29.25" x14ac:dyDescent="0.6">
      <c r="A1701" s="4" t="s">
        <v>75</v>
      </c>
      <c r="B1701" s="8" t="s">
        <v>140</v>
      </c>
      <c r="C1701" s="5">
        <v>28.837</v>
      </c>
      <c r="D1701" s="5">
        <v>85.222999999999999</v>
      </c>
      <c r="E1701" s="5">
        <v>0</v>
      </c>
      <c r="F1701" s="5">
        <v>275.89400000000001</v>
      </c>
      <c r="G1701" s="5">
        <v>0</v>
      </c>
      <c r="H1701" s="5">
        <v>0</v>
      </c>
      <c r="I1701" s="7">
        <v>0.58655809661977365</v>
      </c>
    </row>
    <row r="1702" spans="1:9" ht="29.25" x14ac:dyDescent="0.6">
      <c r="A1702" s="4" t="s">
        <v>75</v>
      </c>
      <c r="B1702" s="8" t="s">
        <v>141</v>
      </c>
      <c r="C1702" s="5">
        <v>28.375454545454499</v>
      </c>
      <c r="D1702" s="5">
        <v>86.917272727272703</v>
      </c>
      <c r="E1702" s="5">
        <v>0</v>
      </c>
      <c r="F1702" s="5">
        <v>276.53636363636298</v>
      </c>
      <c r="G1702" s="5">
        <v>0</v>
      </c>
      <c r="H1702" s="5">
        <v>0</v>
      </c>
      <c r="I1702" s="7">
        <v>0.5055976273060705</v>
      </c>
    </row>
    <row r="1703" spans="1:9" ht="29.25" x14ac:dyDescent="0.6">
      <c r="A1703" s="4" t="s">
        <v>75</v>
      </c>
      <c r="B1703" s="8" t="s">
        <v>142</v>
      </c>
      <c r="C1703" s="5">
        <v>28.652999999999999</v>
      </c>
      <c r="D1703" s="5">
        <v>87.174999999999997</v>
      </c>
      <c r="E1703" s="5">
        <v>0</v>
      </c>
      <c r="F1703" s="5">
        <v>276.70400000000001</v>
      </c>
      <c r="G1703" s="5">
        <v>0</v>
      </c>
      <c r="H1703" s="5">
        <v>0</v>
      </c>
      <c r="I1703" s="7">
        <v>0.50368071200639974</v>
      </c>
    </row>
    <row r="1704" spans="1:9" ht="29.25" x14ac:dyDescent="0.6">
      <c r="A1704" s="4" t="s">
        <v>75</v>
      </c>
      <c r="B1704" s="8" t="s">
        <v>143</v>
      </c>
      <c r="C1704" s="5">
        <v>27.782999999999902</v>
      </c>
      <c r="D1704" s="5">
        <v>88.891999999999896</v>
      </c>
      <c r="E1704" s="5">
        <v>0</v>
      </c>
      <c r="F1704" s="5">
        <v>276.95</v>
      </c>
      <c r="G1704" s="5">
        <v>0</v>
      </c>
      <c r="H1704" s="5">
        <v>0</v>
      </c>
      <c r="I1704" s="7">
        <v>0.41473438969705034</v>
      </c>
    </row>
    <row r="1705" spans="1:9" ht="29.25" x14ac:dyDescent="0.6">
      <c r="A1705" s="4" t="s">
        <v>75</v>
      </c>
      <c r="B1705" s="8" t="s">
        <v>144</v>
      </c>
      <c r="C1705" s="5">
        <v>26.8599999999999</v>
      </c>
      <c r="D1705" s="5">
        <v>90.945999999999998</v>
      </c>
      <c r="E1705" s="5">
        <v>0</v>
      </c>
      <c r="F1705" s="5">
        <v>277.19499999999999</v>
      </c>
      <c r="G1705" s="5">
        <v>0</v>
      </c>
      <c r="H1705" s="5">
        <v>0</v>
      </c>
      <c r="I1705" s="7">
        <v>0.32026885977426556</v>
      </c>
    </row>
    <row r="1706" spans="1:9" ht="29.25" x14ac:dyDescent="0.6">
      <c r="A1706" s="4" t="s">
        <v>76</v>
      </c>
      <c r="B1706" s="8" t="s">
        <v>121</v>
      </c>
      <c r="C1706" s="5">
        <v>26.3772727272727</v>
      </c>
      <c r="D1706" s="5">
        <v>92.1</v>
      </c>
      <c r="E1706" s="5">
        <v>0</v>
      </c>
      <c r="F1706" s="5">
        <v>277.55636363636302</v>
      </c>
      <c r="G1706" s="5">
        <v>0</v>
      </c>
      <c r="H1706" s="5">
        <v>0</v>
      </c>
      <c r="I1706" s="7">
        <v>0.27162290582553883</v>
      </c>
    </row>
    <row r="1707" spans="1:9" ht="29.25" x14ac:dyDescent="0.6">
      <c r="A1707" s="4" t="s">
        <v>76</v>
      </c>
      <c r="B1707" s="8" t="s">
        <v>122</v>
      </c>
      <c r="C1707" s="5">
        <v>26.067</v>
      </c>
      <c r="D1707" s="5">
        <v>93.125</v>
      </c>
      <c r="E1707" s="5">
        <v>0</v>
      </c>
      <c r="F1707" s="5">
        <v>277.97199999999998</v>
      </c>
      <c r="G1707" s="5">
        <v>0</v>
      </c>
      <c r="H1707" s="5">
        <v>0</v>
      </c>
      <c r="I1707" s="7">
        <v>0.23209183578907711</v>
      </c>
    </row>
    <row r="1708" spans="1:9" ht="29.25" x14ac:dyDescent="0.6">
      <c r="A1708" s="4" t="s">
        <v>76</v>
      </c>
      <c r="B1708" s="8" t="s">
        <v>123</v>
      </c>
      <c r="C1708" s="5">
        <v>26.243636363636298</v>
      </c>
      <c r="D1708" s="5">
        <v>93.412727272727295</v>
      </c>
      <c r="E1708" s="5">
        <v>0</v>
      </c>
      <c r="F1708" s="5">
        <v>278.00545454545397</v>
      </c>
      <c r="G1708" s="5">
        <v>0</v>
      </c>
      <c r="H1708" s="5">
        <v>0</v>
      </c>
      <c r="I1708" s="7">
        <v>0.22470989927932017</v>
      </c>
    </row>
    <row r="1709" spans="1:9" ht="29.25" x14ac:dyDescent="0.6">
      <c r="A1709" s="4" t="s">
        <v>76</v>
      </c>
      <c r="B1709" s="8" t="s">
        <v>124</v>
      </c>
      <c r="C1709" s="5">
        <v>25.876000000000001</v>
      </c>
      <c r="D1709" s="5">
        <v>93.701999999999998</v>
      </c>
      <c r="E1709" s="5">
        <v>0</v>
      </c>
      <c r="F1709" s="5">
        <v>277.93599999999998</v>
      </c>
      <c r="G1709" s="5">
        <v>0</v>
      </c>
      <c r="H1709" s="5">
        <v>0</v>
      </c>
      <c r="I1709" s="7">
        <v>0.21022543353917955</v>
      </c>
    </row>
    <row r="1710" spans="1:9" ht="29.25" x14ac:dyDescent="0.6">
      <c r="A1710" s="4" t="s">
        <v>76</v>
      </c>
      <c r="B1710" s="8" t="s">
        <v>125</v>
      </c>
      <c r="C1710" s="5">
        <v>25.682727272727199</v>
      </c>
      <c r="D1710" s="5">
        <v>94.014545454545399</v>
      </c>
      <c r="E1710" s="5">
        <v>0</v>
      </c>
      <c r="F1710" s="5">
        <v>277.94181818181801</v>
      </c>
      <c r="G1710" s="5">
        <v>0</v>
      </c>
      <c r="H1710" s="5">
        <v>0</v>
      </c>
      <c r="I1710" s="7">
        <v>0.19751931241487286</v>
      </c>
    </row>
    <row r="1711" spans="1:9" ht="29.25" x14ac:dyDescent="0.6">
      <c r="A1711" s="4" t="s">
        <v>76</v>
      </c>
      <c r="B1711" s="8" t="s">
        <v>126</v>
      </c>
      <c r="C1711" s="5">
        <v>25.417272727272699</v>
      </c>
      <c r="D1711" s="5">
        <v>94.24</v>
      </c>
      <c r="E1711" s="5">
        <v>3.3636363636363603E-2</v>
      </c>
      <c r="F1711" s="5">
        <v>278.2</v>
      </c>
      <c r="G1711" s="5">
        <v>0</v>
      </c>
      <c r="H1711" s="5">
        <v>0</v>
      </c>
      <c r="I1711" s="7">
        <v>0.1871098293976643</v>
      </c>
    </row>
    <row r="1712" spans="1:9" ht="29.25" x14ac:dyDescent="0.6">
      <c r="A1712" s="4" t="s">
        <v>76</v>
      </c>
      <c r="B1712" s="8" t="s">
        <v>127</v>
      </c>
      <c r="C1712" s="5">
        <v>26.032</v>
      </c>
      <c r="D1712" s="5">
        <v>94.507999999999996</v>
      </c>
      <c r="E1712" s="5">
        <v>4.4480000000000004</v>
      </c>
      <c r="F1712" s="5">
        <v>278.36</v>
      </c>
      <c r="G1712" s="5">
        <v>0</v>
      </c>
      <c r="H1712" s="5">
        <v>0</v>
      </c>
      <c r="I1712" s="7">
        <v>0.18502034255558586</v>
      </c>
    </row>
    <row r="1713" spans="1:9" ht="29.25" x14ac:dyDescent="0.6">
      <c r="A1713" s="4" t="s">
        <v>76</v>
      </c>
      <c r="B1713" s="8" t="s">
        <v>128</v>
      </c>
      <c r="C1713" s="5">
        <v>29.6427272727272</v>
      </c>
      <c r="D1713" s="5">
        <v>86.562727272727201</v>
      </c>
      <c r="E1713" s="5">
        <v>22.664545454545401</v>
      </c>
      <c r="F1713" s="5">
        <v>305.06999999999903</v>
      </c>
      <c r="G1713" s="5">
        <v>0.21090909090908999</v>
      </c>
      <c r="H1713" s="5">
        <v>0</v>
      </c>
      <c r="I1713" s="7">
        <v>0.55875493696866796</v>
      </c>
    </row>
    <row r="1714" spans="1:9" ht="29.25" x14ac:dyDescent="0.6">
      <c r="A1714" s="4" t="s">
        <v>76</v>
      </c>
      <c r="B1714" s="8" t="s">
        <v>129</v>
      </c>
      <c r="C1714" s="5">
        <v>32.957999999999998</v>
      </c>
      <c r="D1714" s="5">
        <v>75.040000000000006</v>
      </c>
      <c r="E1714" s="5">
        <v>47.747999999999998</v>
      </c>
      <c r="F1714" s="5">
        <v>341.98200000000003</v>
      </c>
      <c r="G1714" s="5">
        <v>1.52</v>
      </c>
      <c r="H1714" s="5">
        <v>0</v>
      </c>
      <c r="I1714" s="7">
        <v>1.2529802275263315</v>
      </c>
    </row>
    <row r="1715" spans="1:9" ht="29.25" x14ac:dyDescent="0.6">
      <c r="A1715" s="4" t="s">
        <v>76</v>
      </c>
      <c r="B1715" s="8" t="s">
        <v>130</v>
      </c>
      <c r="C1715" s="5">
        <v>34.584545454545399</v>
      </c>
      <c r="D1715" s="5">
        <v>67.096363636363606</v>
      </c>
      <c r="E1715" s="5">
        <v>68.6427272727272</v>
      </c>
      <c r="F1715" s="5">
        <v>261.08181818181799</v>
      </c>
      <c r="G1715" s="5">
        <v>1.3990909090909001</v>
      </c>
      <c r="H1715" s="5">
        <v>0</v>
      </c>
      <c r="I1715" s="7">
        <v>1.8085971251048121</v>
      </c>
    </row>
    <row r="1716" spans="1:9" ht="29.25" x14ac:dyDescent="0.6">
      <c r="A1716" s="4" t="s">
        <v>76</v>
      </c>
      <c r="B1716" s="8" t="s">
        <v>131</v>
      </c>
      <c r="C1716" s="5">
        <v>36.098999999999997</v>
      </c>
      <c r="D1716" s="5">
        <v>61.9299999999999</v>
      </c>
      <c r="E1716" s="5">
        <v>91.456999999999994</v>
      </c>
      <c r="F1716" s="5">
        <v>218.358</v>
      </c>
      <c r="G1716" s="5">
        <v>2.09</v>
      </c>
      <c r="H1716" s="5">
        <v>0</v>
      </c>
      <c r="I1716" s="7">
        <v>2.274796763758709</v>
      </c>
    </row>
    <row r="1717" spans="1:9" ht="29.25" x14ac:dyDescent="0.6">
      <c r="A1717" s="4" t="s">
        <v>76</v>
      </c>
      <c r="B1717" s="8" t="s">
        <v>132</v>
      </c>
      <c r="C1717" s="5">
        <v>35.4954545454545</v>
      </c>
      <c r="D1717" s="5">
        <v>62.355454545454499</v>
      </c>
      <c r="E1717" s="5">
        <v>63.824545454545401</v>
      </c>
      <c r="F1717" s="5">
        <v>220.772727272727</v>
      </c>
      <c r="G1717" s="5">
        <v>2.34181818181818</v>
      </c>
      <c r="H1717" s="5">
        <v>0</v>
      </c>
      <c r="I1717" s="7">
        <v>2.1759998949719677</v>
      </c>
    </row>
    <row r="1718" spans="1:9" ht="29.25" x14ac:dyDescent="0.6">
      <c r="A1718" s="4" t="s">
        <v>76</v>
      </c>
      <c r="B1718" s="8" t="s">
        <v>133</v>
      </c>
      <c r="C1718" s="5">
        <v>35.689</v>
      </c>
      <c r="D1718" s="5">
        <v>63.415999999999997</v>
      </c>
      <c r="E1718" s="5">
        <v>68.051999999999893</v>
      </c>
      <c r="F1718" s="5">
        <v>223.77599999999899</v>
      </c>
      <c r="G1718" s="5">
        <v>2.3620000000000001</v>
      </c>
      <c r="H1718" s="5">
        <v>0</v>
      </c>
      <c r="I1718" s="7">
        <v>2.1373403050400768</v>
      </c>
    </row>
    <row r="1719" spans="1:9" ht="29.25" x14ac:dyDescent="0.6">
      <c r="A1719" s="4" t="s">
        <v>76</v>
      </c>
      <c r="B1719" s="8" t="s">
        <v>134</v>
      </c>
      <c r="C1719" s="5">
        <v>35.96</v>
      </c>
      <c r="D1719" s="5">
        <v>62.981818181818099</v>
      </c>
      <c r="E1719" s="5">
        <v>83.927272727272694</v>
      </c>
      <c r="F1719" s="5">
        <v>232.19363636363599</v>
      </c>
      <c r="G1719" s="5">
        <v>3.68363636363636</v>
      </c>
      <c r="H1719" s="5">
        <v>0</v>
      </c>
      <c r="I1719" s="7">
        <v>2.1951458165665594</v>
      </c>
    </row>
    <row r="1720" spans="1:9" ht="29.25" x14ac:dyDescent="0.6">
      <c r="A1720" s="4" t="s">
        <v>76</v>
      </c>
      <c r="B1720" s="8" t="s">
        <v>135</v>
      </c>
      <c r="C1720" s="5">
        <v>35.290999999999997</v>
      </c>
      <c r="D1720" s="5">
        <v>63.575000000000003</v>
      </c>
      <c r="E1720" s="5">
        <v>69.498999999999995</v>
      </c>
      <c r="F1720" s="5">
        <v>238.55600000000001</v>
      </c>
      <c r="G1720" s="5">
        <v>4.2409999999999997</v>
      </c>
      <c r="H1720" s="5">
        <v>0</v>
      </c>
      <c r="I1720" s="7">
        <v>2.0819142607175296</v>
      </c>
    </row>
    <row r="1721" spans="1:9" ht="29.25" x14ac:dyDescent="0.6">
      <c r="A1721" s="4" t="s">
        <v>76</v>
      </c>
      <c r="B1721" s="8" t="s">
        <v>136</v>
      </c>
      <c r="C1721" s="5">
        <v>35.017272727272697</v>
      </c>
      <c r="D1721" s="5">
        <v>64.719090909090895</v>
      </c>
      <c r="E1721" s="5">
        <v>51.800909090909002</v>
      </c>
      <c r="F1721" s="5">
        <v>224.99545454545401</v>
      </c>
      <c r="G1721" s="5">
        <v>4.5054545454545396</v>
      </c>
      <c r="H1721" s="5">
        <v>0</v>
      </c>
      <c r="I1721" s="7">
        <v>1.9862778340939928</v>
      </c>
    </row>
    <row r="1722" spans="1:9" ht="29.25" x14ac:dyDescent="0.6">
      <c r="A1722" s="4" t="s">
        <v>76</v>
      </c>
      <c r="B1722" s="8" t="s">
        <v>137</v>
      </c>
      <c r="C1722" s="5">
        <v>33.765454545454503</v>
      </c>
      <c r="D1722" s="5">
        <v>69.000909090909005</v>
      </c>
      <c r="E1722" s="5">
        <v>28.159090909090899</v>
      </c>
      <c r="F1722" s="5">
        <v>202.21818181818099</v>
      </c>
      <c r="G1722" s="5">
        <v>4.3918181818181798</v>
      </c>
      <c r="H1722" s="5">
        <v>0</v>
      </c>
      <c r="I1722" s="7">
        <v>1.6280431722889563</v>
      </c>
    </row>
    <row r="1723" spans="1:9" ht="29.25" x14ac:dyDescent="0.6">
      <c r="A1723" s="4" t="s">
        <v>76</v>
      </c>
      <c r="B1723" s="8" t="s">
        <v>138</v>
      </c>
      <c r="C1723" s="5">
        <v>31.98</v>
      </c>
      <c r="D1723" s="5">
        <v>75.421000000000006</v>
      </c>
      <c r="E1723" s="5">
        <v>10.45</v>
      </c>
      <c r="F1723" s="5">
        <v>229.33699999999999</v>
      </c>
      <c r="G1723" s="5">
        <v>3.4809999999999901</v>
      </c>
      <c r="H1723" s="5">
        <v>0</v>
      </c>
      <c r="I1723" s="7">
        <v>1.1677383174084945</v>
      </c>
    </row>
    <row r="1724" spans="1:9" ht="29.25" x14ac:dyDescent="0.6">
      <c r="A1724" s="4" t="s">
        <v>76</v>
      </c>
      <c r="B1724" s="8" t="s">
        <v>139</v>
      </c>
      <c r="C1724" s="5">
        <v>30.3645454545454</v>
      </c>
      <c r="D1724" s="5">
        <v>81.639090909090896</v>
      </c>
      <c r="E1724" s="5">
        <v>0.76272727272727203</v>
      </c>
      <c r="F1724" s="5">
        <v>271.76818181818101</v>
      </c>
      <c r="G1724" s="5">
        <v>1.88090909090909</v>
      </c>
      <c r="H1724" s="5">
        <v>0</v>
      </c>
      <c r="I1724" s="7">
        <v>0.79576451662088177</v>
      </c>
    </row>
    <row r="1725" spans="1:9" ht="29.25" x14ac:dyDescent="0.6">
      <c r="A1725" s="4" t="s">
        <v>76</v>
      </c>
      <c r="B1725" s="8" t="s">
        <v>140</v>
      </c>
      <c r="C1725" s="5">
        <v>29.585999999999999</v>
      </c>
      <c r="D1725" s="5">
        <v>83.677000000000007</v>
      </c>
      <c r="E1725" s="5">
        <v>0</v>
      </c>
      <c r="F1725" s="5">
        <v>276.91500000000002</v>
      </c>
      <c r="G1725" s="5">
        <v>0.56999999999999995</v>
      </c>
      <c r="H1725" s="5">
        <v>0</v>
      </c>
      <c r="I1725" s="7">
        <v>0.67653933273384315</v>
      </c>
    </row>
    <row r="1726" spans="1:9" ht="29.25" x14ac:dyDescent="0.6">
      <c r="A1726" s="4" t="s">
        <v>76</v>
      </c>
      <c r="B1726" s="8" t="s">
        <v>141</v>
      </c>
      <c r="C1726" s="5">
        <v>29.125454545454499</v>
      </c>
      <c r="D1726" s="5">
        <v>85.871818181818199</v>
      </c>
      <c r="E1726" s="5">
        <v>0</v>
      </c>
      <c r="F1726" s="5">
        <v>281.84363636363599</v>
      </c>
      <c r="G1726" s="5">
        <v>1.9090909090908999E-2</v>
      </c>
      <c r="H1726" s="5">
        <v>0</v>
      </c>
      <c r="I1726" s="7">
        <v>0.57023198449043822</v>
      </c>
    </row>
    <row r="1727" spans="1:9" ht="29.25" x14ac:dyDescent="0.6">
      <c r="A1727" s="4" t="s">
        <v>76</v>
      </c>
      <c r="B1727" s="8" t="s">
        <v>142</v>
      </c>
      <c r="C1727" s="5">
        <v>28.6999999999999</v>
      </c>
      <c r="D1727" s="5">
        <v>86.978999999999999</v>
      </c>
      <c r="E1727" s="5">
        <v>0</v>
      </c>
      <c r="F1727" s="5">
        <v>290.673</v>
      </c>
      <c r="G1727" s="5">
        <v>0</v>
      </c>
      <c r="H1727" s="5">
        <v>0</v>
      </c>
      <c r="I1727" s="7">
        <v>0.51277252059799983</v>
      </c>
    </row>
    <row r="1728" spans="1:9" ht="29.25" x14ac:dyDescent="0.6">
      <c r="A1728" s="4" t="s">
        <v>76</v>
      </c>
      <c r="B1728" s="8" t="s">
        <v>143</v>
      </c>
      <c r="C1728" s="5">
        <v>28.208888888888801</v>
      </c>
      <c r="D1728" s="5">
        <v>88.649999999999906</v>
      </c>
      <c r="E1728" s="5">
        <v>0</v>
      </c>
      <c r="F1728" s="5">
        <v>303.53777777777702</v>
      </c>
      <c r="G1728" s="5">
        <v>0</v>
      </c>
      <c r="H1728" s="5">
        <v>0</v>
      </c>
      <c r="I1728" s="7">
        <v>0.43441007739039517</v>
      </c>
    </row>
    <row r="1729" spans="1:9" ht="29.25" x14ac:dyDescent="0.6">
      <c r="A1729" s="4" t="s">
        <v>76</v>
      </c>
      <c r="B1729" s="8" t="s">
        <v>144</v>
      </c>
      <c r="C1729" s="5">
        <v>27.312000000000001</v>
      </c>
      <c r="D1729" s="5">
        <v>90.772000000000006</v>
      </c>
      <c r="E1729" s="5">
        <v>0</v>
      </c>
      <c r="F1729" s="5">
        <v>303.731999999999</v>
      </c>
      <c r="G1729" s="5">
        <v>0</v>
      </c>
      <c r="H1729" s="5">
        <v>0</v>
      </c>
      <c r="I1729" s="7">
        <v>0.33518978373069697</v>
      </c>
    </row>
    <row r="1730" spans="1:9" ht="29.25" x14ac:dyDescent="0.6">
      <c r="A1730" s="4" t="s">
        <v>77</v>
      </c>
      <c r="B1730" s="8" t="s">
        <v>121</v>
      </c>
      <c r="C1730" s="5">
        <v>27.186363636363598</v>
      </c>
      <c r="D1730" s="5">
        <v>91.625454545454502</v>
      </c>
      <c r="E1730" s="5">
        <v>0</v>
      </c>
      <c r="F1730" s="5">
        <v>323.65818181818099</v>
      </c>
      <c r="G1730" s="5">
        <v>0.191818181818181</v>
      </c>
      <c r="H1730" s="5">
        <v>0</v>
      </c>
      <c r="I1730" s="7">
        <v>0.30195997932529073</v>
      </c>
    </row>
    <row r="1731" spans="1:9" ht="29.25" x14ac:dyDescent="0.6">
      <c r="A1731" s="4" t="s">
        <v>77</v>
      </c>
      <c r="B1731" s="8" t="s">
        <v>122</v>
      </c>
      <c r="C1731" s="5">
        <v>27.500999999999902</v>
      </c>
      <c r="D1731" s="5">
        <v>91.299000000000007</v>
      </c>
      <c r="E1731" s="5">
        <v>0</v>
      </c>
      <c r="F1731" s="5">
        <v>347.4</v>
      </c>
      <c r="G1731" s="5">
        <v>0</v>
      </c>
      <c r="H1731" s="5">
        <v>0</v>
      </c>
      <c r="I1731" s="7">
        <v>0.31956049363706951</v>
      </c>
    </row>
    <row r="1732" spans="1:9" ht="29.25" x14ac:dyDescent="0.6">
      <c r="A1732" s="4" t="s">
        <v>77</v>
      </c>
      <c r="B1732" s="8" t="s">
        <v>123</v>
      </c>
      <c r="C1732" s="5">
        <v>27.5690909090909</v>
      </c>
      <c r="D1732" s="5">
        <v>91.169090909090897</v>
      </c>
      <c r="E1732" s="5">
        <v>0</v>
      </c>
      <c r="F1732" s="5">
        <v>347.07454545454499</v>
      </c>
      <c r="G1732" s="5">
        <v>0</v>
      </c>
      <c r="H1732" s="5">
        <v>0</v>
      </c>
      <c r="I1732" s="7">
        <v>0.32562459828216062</v>
      </c>
    </row>
    <row r="1733" spans="1:9" ht="29.25" x14ac:dyDescent="0.6">
      <c r="A1733" s="4" t="s">
        <v>77</v>
      </c>
      <c r="B1733" s="8" t="s">
        <v>124</v>
      </c>
      <c r="C1733" s="5">
        <v>26.7863636363636</v>
      </c>
      <c r="D1733" s="5">
        <v>92.512727272727204</v>
      </c>
      <c r="E1733" s="5">
        <v>0</v>
      </c>
      <c r="F1733" s="5">
        <v>347.07545454545402</v>
      </c>
      <c r="G1733" s="5">
        <v>0</v>
      </c>
      <c r="H1733" s="5">
        <v>0</v>
      </c>
      <c r="I1733" s="7">
        <v>0.26370550282399652</v>
      </c>
    </row>
    <row r="1734" spans="1:9" ht="29.25" x14ac:dyDescent="0.6">
      <c r="A1734" s="4" t="s">
        <v>77</v>
      </c>
      <c r="B1734" s="8" t="s">
        <v>125</v>
      </c>
      <c r="C1734" s="5">
        <v>26.295000000000002</v>
      </c>
      <c r="D1734" s="5">
        <v>93.231999999999999</v>
      </c>
      <c r="E1734" s="5">
        <v>0</v>
      </c>
      <c r="F1734" s="5">
        <v>347.64699999999999</v>
      </c>
      <c r="G1734" s="5">
        <v>0</v>
      </c>
      <c r="H1734" s="5">
        <v>0</v>
      </c>
      <c r="I1734" s="7">
        <v>0.23157563509466561</v>
      </c>
    </row>
    <row r="1735" spans="1:9" ht="29.25" x14ac:dyDescent="0.6">
      <c r="A1735" s="4" t="s">
        <v>77</v>
      </c>
      <c r="B1735" s="8" t="s">
        <v>126</v>
      </c>
      <c r="C1735" s="5">
        <v>25.922727272727201</v>
      </c>
      <c r="D1735" s="5">
        <v>93.719090909090895</v>
      </c>
      <c r="E1735" s="5">
        <v>3.72727272727272E-2</v>
      </c>
      <c r="F1735" s="5">
        <v>347.55545454545398</v>
      </c>
      <c r="G1735" s="5">
        <v>0</v>
      </c>
      <c r="H1735" s="5">
        <v>0</v>
      </c>
      <c r="I1735" s="7">
        <v>0.21023530240650645</v>
      </c>
    </row>
    <row r="1736" spans="1:9" ht="29.25" x14ac:dyDescent="0.6">
      <c r="A1736" s="4" t="s">
        <v>77</v>
      </c>
      <c r="B1736" s="8" t="s">
        <v>127</v>
      </c>
      <c r="C1736" s="5">
        <v>26.393999999999998</v>
      </c>
      <c r="D1736" s="5">
        <v>93.965000000000003</v>
      </c>
      <c r="E1736" s="5">
        <v>5.5639999999999903</v>
      </c>
      <c r="F1736" s="5">
        <v>347.78899999999999</v>
      </c>
      <c r="G1736" s="5">
        <v>0</v>
      </c>
      <c r="H1736" s="5">
        <v>0</v>
      </c>
      <c r="I1736" s="7">
        <v>0.20770394930402158</v>
      </c>
    </row>
    <row r="1737" spans="1:9" ht="29.25" x14ac:dyDescent="0.6">
      <c r="A1737" s="4" t="s">
        <v>77</v>
      </c>
      <c r="B1737" s="8" t="s">
        <v>128</v>
      </c>
      <c r="C1737" s="5">
        <v>29.716363636363599</v>
      </c>
      <c r="D1737" s="5">
        <v>85.703636363636306</v>
      </c>
      <c r="E1737" s="5">
        <v>21.0445454545454</v>
      </c>
      <c r="F1737" s="5">
        <v>349.09272727272702</v>
      </c>
      <c r="G1737" s="5">
        <v>7.63636363636363E-2</v>
      </c>
      <c r="H1737" s="5">
        <v>0</v>
      </c>
      <c r="I1737" s="7">
        <v>0.59700026958095931</v>
      </c>
    </row>
    <row r="1738" spans="1:9" ht="29.25" x14ac:dyDescent="0.6">
      <c r="A1738" s="4" t="s">
        <v>77</v>
      </c>
      <c r="B1738" s="8" t="s">
        <v>129</v>
      </c>
      <c r="C1738" s="5">
        <v>32.9939999999999</v>
      </c>
      <c r="D1738" s="5">
        <v>74.103999999999999</v>
      </c>
      <c r="E1738" s="5">
        <v>42.523000000000003</v>
      </c>
      <c r="F1738" s="5">
        <v>354.93400000000003</v>
      </c>
      <c r="G1738" s="5">
        <v>0.14799999999999999</v>
      </c>
      <c r="H1738" s="5">
        <v>0</v>
      </c>
      <c r="I1738" s="7">
        <v>1.3025951265207811</v>
      </c>
    </row>
    <row r="1739" spans="1:9" ht="29.25" x14ac:dyDescent="0.6">
      <c r="A1739" s="4" t="s">
        <v>77</v>
      </c>
      <c r="B1739" s="8" t="s">
        <v>130</v>
      </c>
      <c r="C1739" s="5">
        <v>33.499090909090903</v>
      </c>
      <c r="D1739" s="5">
        <v>69.733636363636293</v>
      </c>
      <c r="E1739" s="5">
        <v>53.501818181818102</v>
      </c>
      <c r="F1739" s="5">
        <v>200.20090909090899</v>
      </c>
      <c r="G1739" s="5">
        <v>1.43818181818181</v>
      </c>
      <c r="H1739" s="5">
        <v>0</v>
      </c>
      <c r="I1739" s="7">
        <v>1.5660973707209758</v>
      </c>
    </row>
    <row r="1740" spans="1:9" ht="29.25" x14ac:dyDescent="0.6">
      <c r="A1740" s="4" t="s">
        <v>77</v>
      </c>
      <c r="B1740" s="8" t="s">
        <v>131</v>
      </c>
      <c r="C1740" s="5">
        <v>34.44</v>
      </c>
      <c r="D1740" s="5">
        <v>64.492500000000007</v>
      </c>
      <c r="E1740" s="5">
        <v>80.217500000000001</v>
      </c>
      <c r="F1740" s="5">
        <v>218.26750000000001</v>
      </c>
      <c r="G1740" s="5">
        <v>2.0024999999999999</v>
      </c>
      <c r="H1740" s="5">
        <v>0</v>
      </c>
      <c r="I1740" s="7">
        <v>1.9361363515263896</v>
      </c>
    </row>
    <row r="1741" spans="1:9" ht="29.25" x14ac:dyDescent="0.6">
      <c r="A1741" s="4" t="s">
        <v>77</v>
      </c>
      <c r="B1741" s="8" t="s">
        <v>132</v>
      </c>
      <c r="C1741" s="5">
        <v>35.768000000000001</v>
      </c>
      <c r="D1741" s="5">
        <v>61.3</v>
      </c>
      <c r="E1741" s="5">
        <v>89.35</v>
      </c>
      <c r="F1741" s="5">
        <v>242.88800000000001</v>
      </c>
      <c r="G1741" s="5">
        <v>2.488</v>
      </c>
      <c r="H1741" s="5">
        <v>0</v>
      </c>
      <c r="I1741" s="7">
        <v>2.2708039582797404</v>
      </c>
    </row>
    <row r="1742" spans="1:9" ht="29.25" x14ac:dyDescent="0.6">
      <c r="A1742" s="4" t="s">
        <v>77</v>
      </c>
      <c r="B1742" s="8" t="s">
        <v>133</v>
      </c>
      <c r="C1742" s="5">
        <v>35.608999999999902</v>
      </c>
      <c r="D1742" s="5">
        <v>61.4</v>
      </c>
      <c r="E1742" s="5">
        <v>88.191999999999993</v>
      </c>
      <c r="F1742" s="5">
        <v>210.82599999999999</v>
      </c>
      <c r="G1742" s="5">
        <v>4.0279999999999996</v>
      </c>
      <c r="H1742" s="5">
        <v>0</v>
      </c>
      <c r="I1742" s="7">
        <v>2.2452185042570028</v>
      </c>
    </row>
    <row r="1743" spans="1:9" ht="29.25" x14ac:dyDescent="0.6">
      <c r="A1743" s="4" t="s">
        <v>77</v>
      </c>
      <c r="B1743" s="8" t="s">
        <v>134</v>
      </c>
      <c r="C1743" s="5">
        <v>35.108181818181798</v>
      </c>
      <c r="D1743" s="5">
        <v>62.803636363636301</v>
      </c>
      <c r="E1743" s="5">
        <v>85.6963636363636</v>
      </c>
      <c r="F1743" s="5">
        <v>222.88272727272701</v>
      </c>
      <c r="G1743" s="5">
        <v>4.6409090909090898</v>
      </c>
      <c r="H1743" s="5">
        <v>0</v>
      </c>
      <c r="I1743" s="7">
        <v>2.1046596158123276</v>
      </c>
    </row>
    <row r="1744" spans="1:9" ht="29.25" x14ac:dyDescent="0.6">
      <c r="A1744" s="4" t="s">
        <v>77</v>
      </c>
      <c r="B1744" s="8" t="s">
        <v>135</v>
      </c>
      <c r="C1744" s="5">
        <v>35.417000000000002</v>
      </c>
      <c r="D1744" s="5">
        <v>62.304000000000002</v>
      </c>
      <c r="E1744" s="5">
        <v>72.765000000000001</v>
      </c>
      <c r="F1744" s="5">
        <v>211.03699999999901</v>
      </c>
      <c r="G1744" s="5">
        <v>3.67</v>
      </c>
      <c r="H1744" s="5">
        <v>0</v>
      </c>
      <c r="I1744" s="7">
        <v>2.1695775213160218</v>
      </c>
    </row>
    <row r="1745" spans="1:9" ht="29.25" x14ac:dyDescent="0.6">
      <c r="A1745" s="4" t="s">
        <v>77</v>
      </c>
      <c r="B1745" s="8" t="s">
        <v>136</v>
      </c>
      <c r="C1745" s="5">
        <v>34.514545454545399</v>
      </c>
      <c r="D1745" s="5">
        <v>63.505454545454498</v>
      </c>
      <c r="E1745" s="5">
        <v>56.2290909090909</v>
      </c>
      <c r="F1745" s="5">
        <v>218.53363636363599</v>
      </c>
      <c r="G1745" s="5">
        <v>5.2727272727272698</v>
      </c>
      <c r="H1745" s="5">
        <v>0</v>
      </c>
      <c r="I1745" s="7">
        <v>1.9982050973724816</v>
      </c>
    </row>
    <row r="1746" spans="1:9" ht="29.25" x14ac:dyDescent="0.6">
      <c r="A1746" s="4" t="s">
        <v>77</v>
      </c>
      <c r="B1746" s="8" t="s">
        <v>137</v>
      </c>
      <c r="C1746" s="5">
        <v>33.651818181818101</v>
      </c>
      <c r="D1746" s="5">
        <v>65.839090909090899</v>
      </c>
      <c r="E1746" s="5">
        <v>31.179090909090899</v>
      </c>
      <c r="F1746" s="5">
        <v>229.18727272727199</v>
      </c>
      <c r="G1746" s="5">
        <v>4.0081818181818099</v>
      </c>
      <c r="H1746" s="5">
        <v>0</v>
      </c>
      <c r="I1746" s="7">
        <v>1.7827589403695834</v>
      </c>
    </row>
    <row r="1747" spans="1:9" ht="29.25" x14ac:dyDescent="0.6">
      <c r="A1747" s="4" t="s">
        <v>77</v>
      </c>
      <c r="B1747" s="8" t="s">
        <v>138</v>
      </c>
      <c r="C1747" s="5">
        <v>31.707999999999998</v>
      </c>
      <c r="D1747" s="5">
        <v>73.301999999999893</v>
      </c>
      <c r="E1747" s="5">
        <v>9.9179999999999993</v>
      </c>
      <c r="F1747" s="5">
        <v>227.43799999999999</v>
      </c>
      <c r="G1747" s="5">
        <v>3.4809999999999901</v>
      </c>
      <c r="H1747" s="5">
        <v>0</v>
      </c>
      <c r="I1747" s="7">
        <v>1.2490419111828732</v>
      </c>
    </row>
    <row r="1748" spans="1:9" ht="29.25" x14ac:dyDescent="0.6">
      <c r="A1748" s="4" t="s">
        <v>77</v>
      </c>
      <c r="B1748" s="8" t="s">
        <v>139</v>
      </c>
      <c r="C1748" s="5">
        <v>30.228181818181799</v>
      </c>
      <c r="D1748" s="5">
        <v>79.409090909090807</v>
      </c>
      <c r="E1748" s="5">
        <v>0.46727272727272701</v>
      </c>
      <c r="F1748" s="5">
        <v>255.22909090908999</v>
      </c>
      <c r="G1748" s="5">
        <v>2.39818181818181</v>
      </c>
      <c r="H1748" s="5">
        <v>0</v>
      </c>
      <c r="I1748" s="7">
        <v>0.88547558458879649</v>
      </c>
    </row>
    <row r="1749" spans="1:9" ht="29.25" x14ac:dyDescent="0.6">
      <c r="A1749" s="4" t="s">
        <v>77</v>
      </c>
      <c r="B1749" s="8" t="s">
        <v>140</v>
      </c>
      <c r="C1749" s="5">
        <v>29.1969999999999</v>
      </c>
      <c r="D1749" s="5">
        <v>83.427999999999898</v>
      </c>
      <c r="E1749" s="5">
        <v>0</v>
      </c>
      <c r="F1749" s="5">
        <v>264.774</v>
      </c>
      <c r="G1749" s="5">
        <v>0.21099999999999999</v>
      </c>
      <c r="H1749" s="5">
        <v>0</v>
      </c>
      <c r="I1749" s="7">
        <v>0.67163554008113513</v>
      </c>
    </row>
    <row r="1750" spans="1:9" ht="29.25" x14ac:dyDescent="0.6">
      <c r="A1750" s="4" t="s">
        <v>77</v>
      </c>
      <c r="B1750" s="8" t="s">
        <v>141</v>
      </c>
      <c r="C1750" s="5">
        <v>28.244545454545399</v>
      </c>
      <c r="D1750" s="5">
        <v>87.401818181818101</v>
      </c>
      <c r="E1750" s="5">
        <v>0</v>
      </c>
      <c r="F1750" s="5">
        <v>274.39090909090902</v>
      </c>
      <c r="G1750" s="5">
        <v>0</v>
      </c>
      <c r="H1750" s="5">
        <v>0</v>
      </c>
      <c r="I1750" s="7">
        <v>0.48318341123879227</v>
      </c>
    </row>
    <row r="1751" spans="1:9" ht="29.25" x14ac:dyDescent="0.6">
      <c r="A1751" s="4" t="s">
        <v>77</v>
      </c>
      <c r="B1751" s="8" t="s">
        <v>142</v>
      </c>
      <c r="C1751" s="5">
        <v>28.315999999999999</v>
      </c>
      <c r="D1751" s="5">
        <v>88.420999999999907</v>
      </c>
      <c r="E1751" s="5">
        <v>0</v>
      </c>
      <c r="F1751" s="5">
        <v>274.31</v>
      </c>
      <c r="G1751" s="5">
        <v>0</v>
      </c>
      <c r="H1751" s="5">
        <v>0</v>
      </c>
      <c r="I1751" s="7">
        <v>0.44594188762763087</v>
      </c>
    </row>
    <row r="1752" spans="1:9" ht="29.25" x14ac:dyDescent="0.6">
      <c r="A1752" s="4" t="s">
        <v>77</v>
      </c>
      <c r="B1752" s="8" t="s">
        <v>143</v>
      </c>
      <c r="C1752" s="5">
        <v>27.83</v>
      </c>
      <c r="D1752" s="5">
        <v>89.617999999999995</v>
      </c>
      <c r="E1752" s="5">
        <v>0</v>
      </c>
      <c r="F1752" s="5">
        <v>282.26499999999999</v>
      </c>
      <c r="G1752" s="5">
        <v>0</v>
      </c>
      <c r="H1752" s="5">
        <v>0</v>
      </c>
      <c r="I1752" s="7">
        <v>0.38869184915070099</v>
      </c>
    </row>
    <row r="1753" spans="1:9" ht="29.25" x14ac:dyDescent="0.6">
      <c r="A1753" s="4" t="s">
        <v>77</v>
      </c>
      <c r="B1753" s="8" t="s">
        <v>144</v>
      </c>
      <c r="C1753" s="5">
        <v>27.192</v>
      </c>
      <c r="D1753" s="5">
        <v>91.205999999999904</v>
      </c>
      <c r="E1753" s="5">
        <v>0</v>
      </c>
      <c r="F1753" s="5">
        <v>300.527999999999</v>
      </c>
      <c r="G1753" s="5">
        <v>0</v>
      </c>
      <c r="H1753" s="5">
        <v>0</v>
      </c>
      <c r="I1753" s="7">
        <v>0.31718891904826441</v>
      </c>
    </row>
    <row r="1754" spans="1:9" ht="29.25" x14ac:dyDescent="0.6">
      <c r="A1754" s="4" t="s">
        <v>78</v>
      </c>
      <c r="B1754" s="8" t="s">
        <v>121</v>
      </c>
      <c r="C1754" s="5">
        <v>26.783636363636301</v>
      </c>
      <c r="D1754" s="5">
        <v>92.24</v>
      </c>
      <c r="E1754" s="5">
        <v>0</v>
      </c>
      <c r="F1754" s="5">
        <v>301.38909090908999</v>
      </c>
      <c r="G1754" s="5">
        <v>0</v>
      </c>
      <c r="H1754" s="5">
        <v>0</v>
      </c>
      <c r="I1754" s="7">
        <v>0.27326729629796986</v>
      </c>
    </row>
    <row r="1755" spans="1:9" ht="29.25" x14ac:dyDescent="0.6">
      <c r="A1755" s="4" t="s">
        <v>78</v>
      </c>
      <c r="B1755" s="8" t="s">
        <v>122</v>
      </c>
      <c r="C1755" s="5">
        <v>26.698</v>
      </c>
      <c r="D1755" s="5">
        <v>92.567999999999998</v>
      </c>
      <c r="E1755" s="5">
        <v>0</v>
      </c>
      <c r="F1755" s="5">
        <v>301.546999999999</v>
      </c>
      <c r="G1755" s="5">
        <v>0</v>
      </c>
      <c r="H1755" s="5">
        <v>0</v>
      </c>
      <c r="I1755" s="7">
        <v>0.2604026722759949</v>
      </c>
    </row>
    <row r="1756" spans="1:9" ht="29.25" x14ac:dyDescent="0.6">
      <c r="A1756" s="4" t="s">
        <v>78</v>
      </c>
      <c r="B1756" s="8" t="s">
        <v>123</v>
      </c>
      <c r="C1756" s="5">
        <v>26.729999999999901</v>
      </c>
      <c r="D1756" s="5">
        <v>92.859090909090895</v>
      </c>
      <c r="E1756" s="5">
        <v>0</v>
      </c>
      <c r="F1756" s="5">
        <v>301.80909090909</v>
      </c>
      <c r="G1756" s="5">
        <v>0</v>
      </c>
      <c r="H1756" s="5">
        <v>0</v>
      </c>
      <c r="I1756" s="7">
        <v>0.25067460020605736</v>
      </c>
    </row>
    <row r="1757" spans="1:9" ht="29.25" x14ac:dyDescent="0.6">
      <c r="A1757" s="4" t="s">
        <v>78</v>
      </c>
      <c r="B1757" s="8" t="s">
        <v>124</v>
      </c>
      <c r="C1757" s="5">
        <v>26.808</v>
      </c>
      <c r="D1757" s="5">
        <v>92.617999999999995</v>
      </c>
      <c r="E1757" s="5">
        <v>0</v>
      </c>
      <c r="F1757" s="5">
        <v>302.32400000000001</v>
      </c>
      <c r="G1757" s="5">
        <v>0</v>
      </c>
      <c r="H1757" s="5">
        <v>0</v>
      </c>
      <c r="I1757" s="7">
        <v>0.26032848892725236</v>
      </c>
    </row>
    <row r="1758" spans="1:9" ht="29.25" x14ac:dyDescent="0.6">
      <c r="A1758" s="4" t="s">
        <v>78</v>
      </c>
      <c r="B1758" s="8" t="s">
        <v>125</v>
      </c>
      <c r="C1758" s="5">
        <v>26.694545454545398</v>
      </c>
      <c r="D1758" s="5">
        <v>93.156363636363594</v>
      </c>
      <c r="E1758" s="5">
        <v>0</v>
      </c>
      <c r="F1758" s="5">
        <v>302.12636363636301</v>
      </c>
      <c r="G1758" s="5">
        <v>0</v>
      </c>
      <c r="H1758" s="5">
        <v>0</v>
      </c>
      <c r="I1758" s="7">
        <v>0.23973886252463927</v>
      </c>
    </row>
    <row r="1759" spans="1:9" ht="29.25" x14ac:dyDescent="0.6">
      <c r="A1759" s="4" t="s">
        <v>78</v>
      </c>
      <c r="B1759" s="8" t="s">
        <v>126</v>
      </c>
      <c r="C1759" s="5">
        <v>26.386363636363601</v>
      </c>
      <c r="D1759" s="5">
        <v>93.139090909090896</v>
      </c>
      <c r="E1759" s="5">
        <v>0.04</v>
      </c>
      <c r="F1759" s="5">
        <v>303.88727272727198</v>
      </c>
      <c r="G1759" s="5">
        <v>0</v>
      </c>
      <c r="H1759" s="5">
        <v>0</v>
      </c>
      <c r="I1759" s="7">
        <v>0.23602264766550984</v>
      </c>
    </row>
    <row r="1760" spans="1:9" ht="29.25" x14ac:dyDescent="0.6">
      <c r="A1760" s="4" t="s">
        <v>78</v>
      </c>
      <c r="B1760" s="8" t="s">
        <v>127</v>
      </c>
      <c r="C1760" s="5">
        <v>26.524000000000001</v>
      </c>
      <c r="D1760" s="5">
        <v>93.528999999999996</v>
      </c>
      <c r="E1760" s="5">
        <v>5.0060000000000002</v>
      </c>
      <c r="F1760" s="5">
        <v>304.67999999999898</v>
      </c>
      <c r="G1760" s="5">
        <v>0</v>
      </c>
      <c r="H1760" s="5">
        <v>0</v>
      </c>
      <c r="I1760" s="7">
        <v>0.22442164107161267</v>
      </c>
    </row>
    <row r="1761" spans="1:9" ht="29.25" x14ac:dyDescent="0.6">
      <c r="A1761" s="4" t="s">
        <v>78</v>
      </c>
      <c r="B1761" s="8" t="s">
        <v>128</v>
      </c>
      <c r="C1761" s="5">
        <v>30.847272727272699</v>
      </c>
      <c r="D1761" s="5">
        <v>82.525454545454494</v>
      </c>
      <c r="E1761" s="5">
        <v>24.580909090909</v>
      </c>
      <c r="F1761" s="5">
        <v>318.98636363636302</v>
      </c>
      <c r="G1761" s="5">
        <v>0</v>
      </c>
      <c r="H1761" s="5">
        <v>0</v>
      </c>
      <c r="I1761" s="7">
        <v>0.77851461339076788</v>
      </c>
    </row>
    <row r="1762" spans="1:9" ht="29.25" x14ac:dyDescent="0.6">
      <c r="A1762" s="4" t="s">
        <v>78</v>
      </c>
      <c r="B1762" s="8" t="s">
        <v>129</v>
      </c>
      <c r="C1762" s="5">
        <v>33.945999999999998</v>
      </c>
      <c r="D1762" s="5">
        <v>71.869999999999905</v>
      </c>
      <c r="E1762" s="5">
        <v>50.304000000000002</v>
      </c>
      <c r="F1762" s="5">
        <v>273.39600000000002</v>
      </c>
      <c r="G1762" s="5">
        <v>0.78099999999999903</v>
      </c>
      <c r="H1762" s="5">
        <v>0</v>
      </c>
      <c r="I1762" s="7">
        <v>1.4923033512616599</v>
      </c>
    </row>
    <row r="1763" spans="1:9" ht="29.25" x14ac:dyDescent="0.6">
      <c r="A1763" s="4" t="s">
        <v>78</v>
      </c>
      <c r="B1763" s="8" t="s">
        <v>130</v>
      </c>
      <c r="C1763" s="5">
        <v>33.451818181818098</v>
      </c>
      <c r="D1763" s="5">
        <v>70.799090909090907</v>
      </c>
      <c r="E1763" s="5">
        <v>45.907272727272698</v>
      </c>
      <c r="F1763" s="5">
        <v>202.50636363636301</v>
      </c>
      <c r="G1763" s="5">
        <v>1.9563636363636301</v>
      </c>
      <c r="H1763" s="5">
        <v>0</v>
      </c>
      <c r="I1763" s="7">
        <v>1.506979521490408</v>
      </c>
    </row>
    <row r="1764" spans="1:9" ht="29.25" x14ac:dyDescent="0.6">
      <c r="A1764" s="4" t="s">
        <v>78</v>
      </c>
      <c r="B1764" s="8" t="s">
        <v>131</v>
      </c>
      <c r="C1764" s="5">
        <v>33.729999999999997</v>
      </c>
      <c r="D1764" s="5">
        <v>69.680000000000007</v>
      </c>
      <c r="E1764" s="5">
        <v>68.376999999999995</v>
      </c>
      <c r="F1764" s="5">
        <v>256.327</v>
      </c>
      <c r="G1764" s="5">
        <v>2.9309999999999898</v>
      </c>
      <c r="H1764" s="5">
        <v>0</v>
      </c>
      <c r="I1764" s="7">
        <v>1.5892317483381575</v>
      </c>
    </row>
    <row r="1765" spans="1:9" ht="29.25" x14ac:dyDescent="0.6">
      <c r="A1765" s="4" t="s">
        <v>78</v>
      </c>
      <c r="B1765" s="8" t="s">
        <v>132</v>
      </c>
      <c r="C1765" s="5">
        <v>35.153636363636302</v>
      </c>
      <c r="D1765" s="5">
        <v>65.36</v>
      </c>
      <c r="E1765" s="5">
        <v>92.303636363636301</v>
      </c>
      <c r="F1765" s="5">
        <v>208.61545454545401</v>
      </c>
      <c r="G1765" s="5">
        <v>3.3363636363636302</v>
      </c>
      <c r="H1765" s="5">
        <v>0</v>
      </c>
      <c r="I1765" s="7">
        <v>1.9649400186097914</v>
      </c>
    </row>
    <row r="1766" spans="1:9" ht="29.25" x14ac:dyDescent="0.6">
      <c r="A1766" s="4" t="s">
        <v>78</v>
      </c>
      <c r="B1766" s="8" t="s">
        <v>133</v>
      </c>
      <c r="C1766" s="5">
        <v>35.145000000000003</v>
      </c>
      <c r="D1766" s="5">
        <v>65.501999999999995</v>
      </c>
      <c r="E1766" s="5">
        <v>88.852999999999994</v>
      </c>
      <c r="F1766" s="5">
        <v>218.182999999999</v>
      </c>
      <c r="G1766" s="5">
        <v>4.7050000000000001</v>
      </c>
      <c r="H1766" s="5">
        <v>0</v>
      </c>
      <c r="I1766" s="7">
        <v>1.9559522769403834</v>
      </c>
    </row>
    <row r="1767" spans="1:9" ht="29.25" x14ac:dyDescent="0.6">
      <c r="A1767" s="4" t="s">
        <v>78</v>
      </c>
      <c r="B1767" s="8" t="s">
        <v>134</v>
      </c>
      <c r="C1767" s="5">
        <v>35.306363636363599</v>
      </c>
      <c r="D1767" s="5">
        <v>64.838181818181795</v>
      </c>
      <c r="E1767" s="5">
        <v>88.475454545454497</v>
      </c>
      <c r="F1767" s="5">
        <v>211.27181818181799</v>
      </c>
      <c r="G1767" s="5">
        <v>4.8899999999999997</v>
      </c>
      <c r="H1767" s="5">
        <v>0</v>
      </c>
      <c r="I1767" s="7">
        <v>2.0114191505546568</v>
      </c>
    </row>
    <row r="1768" spans="1:9" ht="29.25" x14ac:dyDescent="0.6">
      <c r="A1768" s="4" t="s">
        <v>78</v>
      </c>
      <c r="B1768" s="8" t="s">
        <v>135</v>
      </c>
      <c r="C1768" s="5">
        <v>34.915454545454502</v>
      </c>
      <c r="D1768" s="5">
        <v>65.393636363636304</v>
      </c>
      <c r="E1768" s="5">
        <v>62.445454545454503</v>
      </c>
      <c r="F1768" s="5">
        <v>239.33</v>
      </c>
      <c r="G1768" s="5">
        <v>4.41</v>
      </c>
      <c r="H1768" s="5">
        <v>0</v>
      </c>
      <c r="I1768" s="7">
        <v>1.9373655533713494</v>
      </c>
    </row>
    <row r="1769" spans="1:9" ht="29.25" x14ac:dyDescent="0.6">
      <c r="A1769" s="4" t="s">
        <v>78</v>
      </c>
      <c r="B1769" s="8" t="s">
        <v>136</v>
      </c>
      <c r="C1769" s="5">
        <v>34.636000000000003</v>
      </c>
      <c r="D1769" s="5">
        <v>65.894999999999996</v>
      </c>
      <c r="E1769" s="5">
        <v>52.506</v>
      </c>
      <c r="F1769" s="5">
        <v>217.26599999999999</v>
      </c>
      <c r="G1769" s="5">
        <v>5.1049999999999898</v>
      </c>
      <c r="H1769" s="5">
        <v>0</v>
      </c>
      <c r="I1769" s="7">
        <v>1.8799861001582698</v>
      </c>
    </row>
    <row r="1770" spans="1:9" ht="29.25" x14ac:dyDescent="0.6">
      <c r="A1770" s="4" t="s">
        <v>78</v>
      </c>
      <c r="B1770" s="8" t="s">
        <v>137</v>
      </c>
      <c r="C1770" s="5">
        <v>33.612727272727199</v>
      </c>
      <c r="D1770" s="5">
        <v>69.759090909090901</v>
      </c>
      <c r="E1770" s="5">
        <v>29.9745454545454</v>
      </c>
      <c r="F1770" s="5">
        <v>217.540909090909</v>
      </c>
      <c r="G1770" s="5">
        <v>3.62363636363636</v>
      </c>
      <c r="H1770" s="5">
        <v>0</v>
      </c>
      <c r="I1770" s="7">
        <v>1.5747449341765583</v>
      </c>
    </row>
    <row r="1771" spans="1:9" ht="29.25" x14ac:dyDescent="0.6">
      <c r="A1771" s="4" t="s">
        <v>78</v>
      </c>
      <c r="B1771" s="8" t="s">
        <v>138</v>
      </c>
      <c r="C1771" s="5">
        <v>32.066000000000003</v>
      </c>
      <c r="D1771" s="5">
        <v>73.781999999999996</v>
      </c>
      <c r="E1771" s="5">
        <v>10.648999999999999</v>
      </c>
      <c r="F1771" s="5">
        <v>226.03</v>
      </c>
      <c r="G1771" s="5">
        <v>3.3319999999999999</v>
      </c>
      <c r="H1771" s="5">
        <v>0</v>
      </c>
      <c r="I1771" s="7">
        <v>1.2516735992616561</v>
      </c>
    </row>
    <row r="1772" spans="1:9" ht="29.25" x14ac:dyDescent="0.6">
      <c r="A1772" s="4" t="s">
        <v>78</v>
      </c>
      <c r="B1772" s="8" t="s">
        <v>139</v>
      </c>
      <c r="C1772" s="5">
        <v>30.193636363636301</v>
      </c>
      <c r="D1772" s="5">
        <v>80.135454545454493</v>
      </c>
      <c r="E1772" s="5">
        <v>0.53454545454545399</v>
      </c>
      <c r="F1772" s="5">
        <v>243.29454545454499</v>
      </c>
      <c r="G1772" s="5">
        <v>1.9572727272727199</v>
      </c>
      <c r="H1772" s="5">
        <v>0</v>
      </c>
      <c r="I1772" s="7">
        <v>0.85255130820301606</v>
      </c>
    </row>
    <row r="1773" spans="1:9" ht="29.25" x14ac:dyDescent="0.6">
      <c r="A1773" s="4" t="s">
        <v>78</v>
      </c>
      <c r="B1773" s="8" t="s">
        <v>140</v>
      </c>
      <c r="C1773" s="5">
        <v>28.502999999999901</v>
      </c>
      <c r="D1773" s="5">
        <v>85.77</v>
      </c>
      <c r="E1773" s="5">
        <v>0</v>
      </c>
      <c r="F1773" s="5">
        <v>196.75399999999999</v>
      </c>
      <c r="G1773" s="5">
        <v>0</v>
      </c>
      <c r="H1773" s="5">
        <v>0</v>
      </c>
      <c r="I1773" s="7">
        <v>0.5540210264311014</v>
      </c>
    </row>
    <row r="1774" spans="1:9" ht="29.25" x14ac:dyDescent="0.6">
      <c r="A1774" s="4" t="s">
        <v>78</v>
      </c>
      <c r="B1774" s="8" t="s">
        <v>141</v>
      </c>
      <c r="C1774" s="5">
        <v>27.554545454545401</v>
      </c>
      <c r="D1774" s="5">
        <v>89.126363636363607</v>
      </c>
      <c r="E1774" s="5">
        <v>0</v>
      </c>
      <c r="F1774" s="5">
        <v>196.010909090909</v>
      </c>
      <c r="G1774" s="5">
        <v>0</v>
      </c>
      <c r="H1774" s="5">
        <v>0</v>
      </c>
      <c r="I1774" s="7">
        <v>0.40060610647915551</v>
      </c>
    </row>
    <row r="1775" spans="1:9" ht="29.25" x14ac:dyDescent="0.6">
      <c r="A1775" s="4" t="s">
        <v>78</v>
      </c>
      <c r="B1775" s="8" t="s">
        <v>142</v>
      </c>
      <c r="C1775" s="5">
        <v>26.981000000000002</v>
      </c>
      <c r="D1775" s="5">
        <v>91.263000000000005</v>
      </c>
      <c r="E1775" s="5">
        <v>0</v>
      </c>
      <c r="F1775" s="5">
        <v>195.94</v>
      </c>
      <c r="G1775" s="5">
        <v>0</v>
      </c>
      <c r="H1775" s="5">
        <v>0</v>
      </c>
      <c r="I1775" s="7">
        <v>0.31125859831366975</v>
      </c>
    </row>
    <row r="1776" spans="1:9" ht="29.25" x14ac:dyDescent="0.6">
      <c r="A1776" s="4" t="s">
        <v>78</v>
      </c>
      <c r="B1776" s="8" t="s">
        <v>143</v>
      </c>
      <c r="C1776" s="5">
        <v>26.939999999999898</v>
      </c>
      <c r="D1776" s="5">
        <v>92.019000000000005</v>
      </c>
      <c r="E1776" s="5">
        <v>0</v>
      </c>
      <c r="F1776" s="5">
        <v>196.505</v>
      </c>
      <c r="G1776" s="5">
        <v>0</v>
      </c>
      <c r="H1776" s="5">
        <v>0</v>
      </c>
      <c r="I1776" s="7">
        <v>0.2836425536647611</v>
      </c>
    </row>
    <row r="1777" spans="1:9" ht="29.25" x14ac:dyDescent="0.6">
      <c r="A1777" s="4" t="s">
        <v>78</v>
      </c>
      <c r="B1777" s="8" t="s">
        <v>144</v>
      </c>
      <c r="C1777" s="5">
        <v>27.021000000000001</v>
      </c>
      <c r="D1777" s="5">
        <v>91.817999999999998</v>
      </c>
      <c r="E1777" s="5">
        <v>0</v>
      </c>
      <c r="F1777" s="5">
        <v>198.44</v>
      </c>
      <c r="G1777" s="5">
        <v>0</v>
      </c>
      <c r="H1777" s="5">
        <v>0</v>
      </c>
      <c r="I1777" s="7">
        <v>0.29217136104951624</v>
      </c>
    </row>
    <row r="1778" spans="1:9" ht="29.25" x14ac:dyDescent="0.6">
      <c r="A1778" s="4" t="s">
        <v>79</v>
      </c>
      <c r="B1778" s="8" t="s">
        <v>121</v>
      </c>
      <c r="C1778" s="5">
        <v>26.520909090909001</v>
      </c>
      <c r="D1778" s="5">
        <v>92.871818181818099</v>
      </c>
      <c r="E1778" s="5">
        <v>0</v>
      </c>
      <c r="F1778" s="5">
        <v>201.00363636363599</v>
      </c>
      <c r="G1778" s="5">
        <v>0</v>
      </c>
      <c r="H1778" s="5">
        <v>0</v>
      </c>
      <c r="I1778" s="7">
        <v>0.24716846727321817</v>
      </c>
    </row>
    <row r="1779" spans="1:9" ht="29.25" x14ac:dyDescent="0.6">
      <c r="A1779" s="4" t="s">
        <v>79</v>
      </c>
      <c r="B1779" s="8" t="s">
        <v>122</v>
      </c>
      <c r="C1779" s="5">
        <v>26.164999999999999</v>
      </c>
      <c r="D1779" s="5">
        <v>93.263000000000005</v>
      </c>
      <c r="E1779" s="5">
        <v>0</v>
      </c>
      <c r="F1779" s="5">
        <v>125.455</v>
      </c>
      <c r="G1779" s="5">
        <v>0</v>
      </c>
      <c r="H1779" s="5">
        <v>0</v>
      </c>
      <c r="I1779" s="7">
        <v>0.22875332972743179</v>
      </c>
    </row>
    <row r="1780" spans="1:9" ht="29.25" x14ac:dyDescent="0.6">
      <c r="A1780" s="4" t="s">
        <v>79</v>
      </c>
      <c r="B1780" s="8" t="s">
        <v>123</v>
      </c>
      <c r="C1780" s="5">
        <v>26.084545454545399</v>
      </c>
      <c r="D1780" s="5">
        <v>93.601818181818103</v>
      </c>
      <c r="E1780" s="5">
        <v>0</v>
      </c>
      <c r="F1780" s="5">
        <v>117.27909090909</v>
      </c>
      <c r="G1780" s="5">
        <v>0</v>
      </c>
      <c r="H1780" s="5">
        <v>0</v>
      </c>
      <c r="I1780" s="7">
        <v>0.2162190325223774</v>
      </c>
    </row>
    <row r="1781" spans="1:9" ht="29.25" x14ac:dyDescent="0.6">
      <c r="A1781" s="4" t="s">
        <v>79</v>
      </c>
      <c r="B1781" s="8" t="s">
        <v>124</v>
      </c>
      <c r="C1781" s="5">
        <v>26.4254545454545</v>
      </c>
      <c r="D1781" s="5">
        <v>93.643636363636304</v>
      </c>
      <c r="E1781" s="5">
        <v>0</v>
      </c>
      <c r="F1781" s="5">
        <v>117.88909090909</v>
      </c>
      <c r="G1781" s="5">
        <v>0</v>
      </c>
      <c r="H1781" s="5">
        <v>0</v>
      </c>
      <c r="I1781" s="7">
        <v>0.21917006286686647</v>
      </c>
    </row>
    <row r="1782" spans="1:9" ht="29.25" x14ac:dyDescent="0.6">
      <c r="A1782" s="4" t="s">
        <v>79</v>
      </c>
      <c r="B1782" s="8" t="s">
        <v>125</v>
      </c>
      <c r="C1782" s="5">
        <v>26.471</v>
      </c>
      <c r="D1782" s="5">
        <v>93.503</v>
      </c>
      <c r="E1782" s="5">
        <v>0</v>
      </c>
      <c r="F1782" s="5">
        <v>117.92400000000001</v>
      </c>
      <c r="G1782" s="5">
        <v>0</v>
      </c>
      <c r="H1782" s="5">
        <v>0</v>
      </c>
      <c r="I1782" s="7">
        <v>0.2246211629583974</v>
      </c>
    </row>
    <row r="1783" spans="1:9" ht="29.25" x14ac:dyDescent="0.6">
      <c r="A1783" s="4" t="s">
        <v>79</v>
      </c>
      <c r="B1783" s="8" t="s">
        <v>126</v>
      </c>
      <c r="C1783" s="5">
        <v>26.4218181818181</v>
      </c>
      <c r="D1783" s="5">
        <v>93.164545454545404</v>
      </c>
      <c r="E1783" s="5">
        <v>5.8181818181818099E-2</v>
      </c>
      <c r="F1783" s="5">
        <v>117.056363636363</v>
      </c>
      <c r="G1783" s="5">
        <v>0</v>
      </c>
      <c r="H1783" s="5">
        <v>0</v>
      </c>
      <c r="I1783" s="7">
        <v>0.23563882125124902</v>
      </c>
    </row>
    <row r="1784" spans="1:9" ht="29.25" x14ac:dyDescent="0.6">
      <c r="A1784" s="4" t="s">
        <v>79</v>
      </c>
      <c r="B1784" s="8" t="s">
        <v>127</v>
      </c>
      <c r="C1784" s="5">
        <v>26.933</v>
      </c>
      <c r="D1784" s="5">
        <v>92.339999999999904</v>
      </c>
      <c r="E1784" s="5">
        <v>5.5810000000000004</v>
      </c>
      <c r="F1784" s="5">
        <v>116.726</v>
      </c>
      <c r="G1784" s="5">
        <v>0</v>
      </c>
      <c r="H1784" s="5">
        <v>0</v>
      </c>
      <c r="I1784" s="7">
        <v>0.27212247216569674</v>
      </c>
    </row>
    <row r="1785" spans="1:9" ht="29.25" x14ac:dyDescent="0.6">
      <c r="A1785" s="4" t="s">
        <v>79</v>
      </c>
      <c r="B1785" s="8" t="s">
        <v>128</v>
      </c>
      <c r="C1785" s="5">
        <v>29.904545454545399</v>
      </c>
      <c r="D1785" s="5">
        <v>84.394545454545394</v>
      </c>
      <c r="E1785" s="5">
        <v>24.637272727272698</v>
      </c>
      <c r="F1785" s="5">
        <v>99.909090909090907</v>
      </c>
      <c r="G1785" s="5">
        <v>1.1890909090909001</v>
      </c>
      <c r="H1785" s="5">
        <v>0</v>
      </c>
      <c r="I1785" s="7">
        <v>0.65874852919496085</v>
      </c>
    </row>
    <row r="1786" spans="1:9" ht="29.25" x14ac:dyDescent="0.6">
      <c r="A1786" s="4" t="s">
        <v>79</v>
      </c>
      <c r="B1786" s="8" t="s">
        <v>129</v>
      </c>
      <c r="C1786" s="5">
        <v>32.86</v>
      </c>
      <c r="D1786" s="5">
        <v>75.933999999999997</v>
      </c>
      <c r="E1786" s="5">
        <v>47.822000000000003</v>
      </c>
      <c r="F1786" s="5">
        <v>120.21</v>
      </c>
      <c r="G1786" s="5">
        <v>2.1729999999999898</v>
      </c>
      <c r="H1786" s="5">
        <v>0</v>
      </c>
      <c r="I1786" s="7">
        <v>1.2014747085935324</v>
      </c>
    </row>
    <row r="1787" spans="1:9" ht="29.25" x14ac:dyDescent="0.6">
      <c r="A1787" s="4" t="s">
        <v>79</v>
      </c>
      <c r="B1787" s="8" t="s">
        <v>130</v>
      </c>
      <c r="C1787" s="5">
        <v>34.229999999999997</v>
      </c>
      <c r="D1787" s="5">
        <v>69.918181818181793</v>
      </c>
      <c r="E1787" s="5">
        <v>63.288181818181798</v>
      </c>
      <c r="F1787" s="5">
        <v>216.71</v>
      </c>
      <c r="G1787" s="5">
        <v>1.63090909090909</v>
      </c>
      <c r="H1787" s="5">
        <v>0</v>
      </c>
      <c r="I1787" s="7">
        <v>1.6212665620735414</v>
      </c>
    </row>
    <row r="1788" spans="1:9" ht="29.25" x14ac:dyDescent="0.6">
      <c r="A1788" s="4" t="s">
        <v>79</v>
      </c>
      <c r="B1788" s="8" t="s">
        <v>131</v>
      </c>
      <c r="C1788" s="5">
        <v>33.703999999999901</v>
      </c>
      <c r="D1788" s="5">
        <v>71.120999999999995</v>
      </c>
      <c r="E1788" s="5">
        <v>56.731000000000002</v>
      </c>
      <c r="F1788" s="5">
        <v>239.50599999999901</v>
      </c>
      <c r="G1788" s="5">
        <v>3.0579999999999998</v>
      </c>
      <c r="H1788" s="5">
        <v>0</v>
      </c>
      <c r="I1788" s="7">
        <v>1.5115070102359871</v>
      </c>
    </row>
    <row r="1789" spans="1:9" ht="29.25" x14ac:dyDescent="0.6">
      <c r="A1789" s="4" t="s">
        <v>79</v>
      </c>
      <c r="B1789" s="8" t="s">
        <v>132</v>
      </c>
      <c r="C1789" s="5">
        <v>32.786363636363603</v>
      </c>
      <c r="D1789" s="5">
        <v>63.546363636363601</v>
      </c>
      <c r="E1789" s="5">
        <v>81.382727272727195</v>
      </c>
      <c r="F1789" s="5">
        <v>218.18181818181799</v>
      </c>
      <c r="G1789" s="5">
        <v>2.7790909090909</v>
      </c>
      <c r="H1789" s="5">
        <v>0</v>
      </c>
      <c r="I1789" s="7">
        <v>1.812405728427688</v>
      </c>
    </row>
    <row r="1790" spans="1:9" ht="29.25" x14ac:dyDescent="0.6">
      <c r="A1790" s="4" t="s">
        <v>79</v>
      </c>
      <c r="B1790" s="8" t="s">
        <v>133</v>
      </c>
      <c r="C1790" s="5">
        <v>35.620999999999903</v>
      </c>
      <c r="D1790" s="5">
        <v>63.092999999999897</v>
      </c>
      <c r="E1790" s="5">
        <v>99.120999999999995</v>
      </c>
      <c r="F1790" s="5">
        <v>221.94699999999901</v>
      </c>
      <c r="G1790" s="5">
        <v>3.819</v>
      </c>
      <c r="H1790" s="5">
        <v>0</v>
      </c>
      <c r="I1790" s="7">
        <v>2.1481608695241285</v>
      </c>
    </row>
    <row r="1791" spans="1:9" ht="29.25" x14ac:dyDescent="0.6">
      <c r="A1791" s="4" t="s">
        <v>79</v>
      </c>
      <c r="B1791" s="8" t="s">
        <v>134</v>
      </c>
      <c r="C1791" s="5">
        <v>35.828181818181797</v>
      </c>
      <c r="D1791" s="5">
        <v>62.241818181818097</v>
      </c>
      <c r="E1791" s="5">
        <v>93.379090909090905</v>
      </c>
      <c r="F1791" s="5">
        <v>217.76545454545399</v>
      </c>
      <c r="G1791" s="5">
        <v>4.5063636363636297</v>
      </c>
      <c r="H1791" s="5">
        <v>0</v>
      </c>
      <c r="I1791" s="7">
        <v>2.2228794425317622</v>
      </c>
    </row>
    <row r="1792" spans="1:9" ht="29.25" x14ac:dyDescent="0.6">
      <c r="A1792" s="4" t="s">
        <v>79</v>
      </c>
      <c r="B1792" s="8" t="s">
        <v>135</v>
      </c>
      <c r="C1792" s="5">
        <v>35.558181818181801</v>
      </c>
      <c r="D1792" s="5">
        <v>62.269090909090899</v>
      </c>
      <c r="E1792" s="5">
        <v>80.492727272727194</v>
      </c>
      <c r="F1792" s="5">
        <v>234.24</v>
      </c>
      <c r="G1792" s="5">
        <v>5.4463636363636301</v>
      </c>
      <c r="H1792" s="5">
        <v>0</v>
      </c>
      <c r="I1792" s="7">
        <v>2.1885373478774821</v>
      </c>
    </row>
    <row r="1793" spans="1:9" ht="29.25" x14ac:dyDescent="0.6">
      <c r="A1793" s="4" t="s">
        <v>79</v>
      </c>
      <c r="B1793" s="8" t="s">
        <v>136</v>
      </c>
      <c r="C1793" s="5">
        <v>35.106999999999999</v>
      </c>
      <c r="D1793" s="5">
        <v>62.597000000000001</v>
      </c>
      <c r="E1793" s="5">
        <v>57.900999999999897</v>
      </c>
      <c r="F1793" s="5">
        <v>215.19</v>
      </c>
      <c r="G1793" s="5">
        <v>4.7249999999999996</v>
      </c>
      <c r="H1793" s="5">
        <v>0</v>
      </c>
      <c r="I1793" s="7">
        <v>2.1162134715209362</v>
      </c>
    </row>
    <row r="1794" spans="1:9" ht="29.25" x14ac:dyDescent="0.6">
      <c r="A1794" s="4" t="s">
        <v>79</v>
      </c>
      <c r="B1794" s="8" t="s">
        <v>137</v>
      </c>
      <c r="C1794" s="5">
        <v>34.136363636363598</v>
      </c>
      <c r="D1794" s="5">
        <v>64.999090909090896</v>
      </c>
      <c r="E1794" s="5">
        <v>32.945454545454503</v>
      </c>
      <c r="F1794" s="5">
        <v>224.35545454545399</v>
      </c>
      <c r="G1794" s="5">
        <v>4.3727272727272704</v>
      </c>
      <c r="H1794" s="5">
        <v>0</v>
      </c>
      <c r="I1794" s="7">
        <v>1.8765861163851261</v>
      </c>
    </row>
    <row r="1795" spans="1:9" ht="29.25" x14ac:dyDescent="0.6">
      <c r="A1795" s="4" t="s">
        <v>79</v>
      </c>
      <c r="B1795" s="8" t="s">
        <v>138</v>
      </c>
      <c r="C1795" s="5">
        <v>32.273000000000003</v>
      </c>
      <c r="D1795" s="5">
        <v>71.909000000000006</v>
      </c>
      <c r="E1795" s="5">
        <v>10.5579999999999</v>
      </c>
      <c r="F1795" s="5">
        <v>236.79799999999901</v>
      </c>
      <c r="G1795" s="5">
        <v>3.3119999999999998</v>
      </c>
      <c r="H1795" s="5">
        <v>0</v>
      </c>
      <c r="I1795" s="7">
        <v>1.3568518832275624</v>
      </c>
    </row>
    <row r="1796" spans="1:9" ht="29.25" x14ac:dyDescent="0.6">
      <c r="A1796" s="4" t="s">
        <v>79</v>
      </c>
      <c r="B1796" s="8" t="s">
        <v>139</v>
      </c>
      <c r="C1796" s="5">
        <v>30.252727272727199</v>
      </c>
      <c r="D1796" s="5">
        <v>79.369999999999905</v>
      </c>
      <c r="E1796" s="5">
        <v>0.69909090909090899</v>
      </c>
      <c r="F1796" s="5">
        <v>238.52909090909</v>
      </c>
      <c r="G1796" s="5">
        <v>2.1490909090909001</v>
      </c>
      <c r="H1796" s="5">
        <v>0</v>
      </c>
      <c r="I1796" s="7">
        <v>0.88840425544516322</v>
      </c>
    </row>
    <row r="1797" spans="1:9" ht="29.25" x14ac:dyDescent="0.6">
      <c r="A1797" s="4" t="s">
        <v>79</v>
      </c>
      <c r="B1797" s="8" t="s">
        <v>140</v>
      </c>
      <c r="C1797" s="5">
        <v>28.856999999999999</v>
      </c>
      <c r="D1797" s="5">
        <v>84.390999999999906</v>
      </c>
      <c r="E1797" s="5">
        <v>0</v>
      </c>
      <c r="F1797" s="5">
        <v>233.947</v>
      </c>
      <c r="G1797" s="5">
        <v>0.44299999999999901</v>
      </c>
      <c r="H1797" s="5">
        <v>0</v>
      </c>
      <c r="I1797" s="7">
        <v>0.62030084162026577</v>
      </c>
    </row>
    <row r="1798" spans="1:9" ht="29.25" x14ac:dyDescent="0.6">
      <c r="A1798" s="4" t="s">
        <v>79</v>
      </c>
      <c r="B1798" s="8" t="s">
        <v>141</v>
      </c>
      <c r="C1798" s="5">
        <v>27.734545454545401</v>
      </c>
      <c r="D1798" s="5">
        <v>88.276363636363598</v>
      </c>
      <c r="E1798" s="5">
        <v>0</v>
      </c>
      <c r="F1798" s="5">
        <v>275.927272727272</v>
      </c>
      <c r="G1798" s="5">
        <v>0</v>
      </c>
      <c r="H1798" s="5">
        <v>0</v>
      </c>
      <c r="I1798" s="7">
        <v>0.43648468291489628</v>
      </c>
    </row>
    <row r="1799" spans="1:9" ht="29.25" x14ac:dyDescent="0.6">
      <c r="A1799" s="4" t="s">
        <v>79</v>
      </c>
      <c r="B1799" s="8" t="s">
        <v>142</v>
      </c>
      <c r="C1799" s="5">
        <v>27.152999999999999</v>
      </c>
      <c r="D1799" s="5">
        <v>90.423000000000002</v>
      </c>
      <c r="E1799" s="5">
        <v>0</v>
      </c>
      <c r="F1799" s="5">
        <v>352.084</v>
      </c>
      <c r="G1799" s="5">
        <v>0</v>
      </c>
      <c r="H1799" s="5">
        <v>0</v>
      </c>
      <c r="I1799" s="7">
        <v>0.34464235809565524</v>
      </c>
    </row>
    <row r="1800" spans="1:9" ht="29.25" x14ac:dyDescent="0.6">
      <c r="A1800" s="4" t="s">
        <v>79</v>
      </c>
      <c r="B1800" s="8" t="s">
        <v>143</v>
      </c>
      <c r="C1800" s="5">
        <v>26.931000000000001</v>
      </c>
      <c r="D1800" s="5">
        <v>91.497</v>
      </c>
      <c r="E1800" s="5">
        <v>0</v>
      </c>
      <c r="F1800" s="5">
        <v>179.22499999999999</v>
      </c>
      <c r="G1800" s="5">
        <v>0</v>
      </c>
      <c r="H1800" s="5">
        <v>0</v>
      </c>
      <c r="I1800" s="7">
        <v>0.30203469473915545</v>
      </c>
    </row>
    <row r="1801" spans="1:9" ht="29.25" x14ac:dyDescent="0.6">
      <c r="A1801" s="4" t="s">
        <v>79</v>
      </c>
      <c r="B1801" s="8" t="s">
        <v>144</v>
      </c>
      <c r="C1801" s="5">
        <v>26.9</v>
      </c>
      <c r="D1801" s="5">
        <v>92.257000000000005</v>
      </c>
      <c r="E1801" s="5">
        <v>0</v>
      </c>
      <c r="F1801" s="5">
        <v>68.307000000000002</v>
      </c>
      <c r="G1801" s="5">
        <v>0</v>
      </c>
      <c r="H1801" s="5">
        <v>0</v>
      </c>
      <c r="I1801" s="7">
        <v>0.27453869398702402</v>
      </c>
    </row>
    <row r="1802" spans="1:9" ht="29.25" x14ac:dyDescent="0.6">
      <c r="A1802" s="4" t="s">
        <v>80</v>
      </c>
      <c r="B1802" s="8" t="s">
        <v>121</v>
      </c>
      <c r="C1802" s="5">
        <v>26.54</v>
      </c>
      <c r="D1802" s="5">
        <v>92.723636363636302</v>
      </c>
      <c r="E1802" s="5">
        <v>0</v>
      </c>
      <c r="F1802" s="5">
        <v>60.847272727272703</v>
      </c>
      <c r="G1802" s="5">
        <v>0</v>
      </c>
      <c r="H1802" s="5">
        <v>0</v>
      </c>
      <c r="I1802" s="7">
        <v>0.2525903985491782</v>
      </c>
    </row>
    <row r="1803" spans="1:9" ht="29.25" x14ac:dyDescent="0.6">
      <c r="A1803" s="4" t="s">
        <v>80</v>
      </c>
      <c r="B1803" s="8" t="s">
        <v>122</v>
      </c>
      <c r="C1803" s="5">
        <v>26.213000000000001</v>
      </c>
      <c r="D1803" s="5">
        <v>93.164000000000001</v>
      </c>
      <c r="E1803" s="5">
        <v>0</v>
      </c>
      <c r="F1803" s="5">
        <v>89.313999999999993</v>
      </c>
      <c r="G1803" s="5">
        <v>0</v>
      </c>
      <c r="H1803" s="5">
        <v>0</v>
      </c>
      <c r="I1803" s="7">
        <v>0.23277345708273955</v>
      </c>
    </row>
    <row r="1804" spans="1:9" ht="29.25" x14ac:dyDescent="0.6">
      <c r="A1804" s="4" t="s">
        <v>80</v>
      </c>
      <c r="B1804" s="8" t="s">
        <v>123</v>
      </c>
      <c r="C1804" s="5">
        <v>25.9381818181818</v>
      </c>
      <c r="D1804" s="5">
        <v>93.484545454545398</v>
      </c>
      <c r="E1804" s="5">
        <v>0</v>
      </c>
      <c r="F1804" s="5">
        <v>89.350909090909099</v>
      </c>
      <c r="G1804" s="5">
        <v>0</v>
      </c>
      <c r="H1804" s="5">
        <v>0</v>
      </c>
      <c r="I1804" s="7">
        <v>0.21828546904971979</v>
      </c>
    </row>
    <row r="1805" spans="1:9" ht="29.25" x14ac:dyDescent="0.6">
      <c r="A1805" s="4" t="s">
        <v>80</v>
      </c>
      <c r="B1805" s="8" t="s">
        <v>124</v>
      </c>
      <c r="C1805" s="5">
        <v>25.93</v>
      </c>
      <c r="D1805" s="5">
        <v>93.877272727272697</v>
      </c>
      <c r="E1805" s="5">
        <v>0</v>
      </c>
      <c r="F1805" s="5">
        <v>104.579999999999</v>
      </c>
      <c r="G1805" s="5">
        <v>0</v>
      </c>
      <c r="H1805" s="5">
        <v>0</v>
      </c>
      <c r="I1805" s="7">
        <v>0.20502879855841938</v>
      </c>
    </row>
    <row r="1806" spans="1:9" ht="29.25" x14ac:dyDescent="0.6">
      <c r="A1806" s="4" t="s">
        <v>80</v>
      </c>
      <c r="B1806" s="8" t="s">
        <v>125</v>
      </c>
      <c r="C1806" s="5">
        <v>25.89</v>
      </c>
      <c r="D1806" s="5">
        <v>93.962999999999994</v>
      </c>
      <c r="E1806" s="5">
        <v>0</v>
      </c>
      <c r="F1806" s="5">
        <v>104.445999999999</v>
      </c>
      <c r="G1806" s="5">
        <v>0</v>
      </c>
      <c r="H1806" s="5">
        <v>0</v>
      </c>
      <c r="I1806" s="7">
        <v>0.20168031672512221</v>
      </c>
    </row>
    <row r="1807" spans="1:9" ht="29.25" x14ac:dyDescent="0.6">
      <c r="A1807" s="4" t="s">
        <v>80</v>
      </c>
      <c r="B1807" s="8" t="s">
        <v>126</v>
      </c>
      <c r="C1807" s="5">
        <v>25.743636363636298</v>
      </c>
      <c r="D1807" s="5">
        <v>94.09</v>
      </c>
      <c r="E1807" s="5">
        <v>5.36363636363636E-2</v>
      </c>
      <c r="F1807" s="5">
        <v>93.608181818181805</v>
      </c>
      <c r="G1807" s="5">
        <v>0</v>
      </c>
      <c r="H1807" s="5">
        <v>0</v>
      </c>
      <c r="I1807" s="7">
        <v>0.19573434016503777</v>
      </c>
    </row>
    <row r="1808" spans="1:9" ht="29.25" x14ac:dyDescent="0.6">
      <c r="A1808" s="4" t="s">
        <v>80</v>
      </c>
      <c r="B1808" s="8" t="s">
        <v>127</v>
      </c>
      <c r="C1808" s="5">
        <v>26.331</v>
      </c>
      <c r="D1808" s="5">
        <v>94.25</v>
      </c>
      <c r="E1808" s="5">
        <v>5.2060000000000004</v>
      </c>
      <c r="F1808" s="5">
        <v>55.494999999999997</v>
      </c>
      <c r="G1808" s="5">
        <v>0</v>
      </c>
      <c r="H1808" s="5">
        <v>0</v>
      </c>
      <c r="I1808" s="7">
        <v>0.19716162302679185</v>
      </c>
    </row>
    <row r="1809" spans="1:9" ht="29.25" x14ac:dyDescent="0.6">
      <c r="A1809" s="4" t="s">
        <v>80</v>
      </c>
      <c r="B1809" s="8" t="s">
        <v>128</v>
      </c>
      <c r="C1809" s="5">
        <v>30.379090909090898</v>
      </c>
      <c r="D1809" s="5">
        <v>84.616363636363602</v>
      </c>
      <c r="E1809" s="5">
        <v>24.845454545454501</v>
      </c>
      <c r="F1809" s="5">
        <v>63.661818181818099</v>
      </c>
      <c r="G1809" s="5">
        <v>0.115454545454545</v>
      </c>
      <c r="H1809" s="5">
        <v>0</v>
      </c>
      <c r="I1809" s="7">
        <v>0.66728401114957769</v>
      </c>
    </row>
    <row r="1810" spans="1:9" ht="29.25" x14ac:dyDescent="0.6">
      <c r="A1810" s="4" t="s">
        <v>80</v>
      </c>
      <c r="B1810" s="8" t="s">
        <v>129</v>
      </c>
      <c r="C1810" s="5">
        <v>33.789000000000001</v>
      </c>
      <c r="D1810" s="5">
        <v>72.122999999999905</v>
      </c>
      <c r="E1810" s="5">
        <v>52.697000000000003</v>
      </c>
      <c r="F1810" s="5">
        <v>137.80799999999999</v>
      </c>
      <c r="G1810" s="5">
        <v>1.52</v>
      </c>
      <c r="H1810" s="5">
        <v>0</v>
      </c>
      <c r="I1810" s="7">
        <v>1.4659976838386797</v>
      </c>
    </row>
    <row r="1811" spans="1:9" ht="29.25" x14ac:dyDescent="0.6">
      <c r="A1811" s="4" t="s">
        <v>80</v>
      </c>
      <c r="B1811" s="8" t="s">
        <v>130</v>
      </c>
      <c r="C1811" s="5">
        <v>33.928181818181798</v>
      </c>
      <c r="D1811" s="5">
        <v>68.2618181818181</v>
      </c>
      <c r="E1811" s="5">
        <v>52.989999999999903</v>
      </c>
      <c r="F1811" s="5">
        <v>179.759999999999</v>
      </c>
      <c r="G1811" s="5">
        <v>2.4354545454545402</v>
      </c>
      <c r="H1811" s="5">
        <v>0</v>
      </c>
      <c r="I1811" s="7">
        <v>1.6820479188292761</v>
      </c>
    </row>
    <row r="1812" spans="1:9" ht="29.25" x14ac:dyDescent="0.6">
      <c r="A1812" s="4" t="s">
        <v>80</v>
      </c>
      <c r="B1812" s="8" t="s">
        <v>131</v>
      </c>
      <c r="C1812" s="5">
        <v>34.564</v>
      </c>
      <c r="D1812" s="5">
        <v>66.435999999999893</v>
      </c>
      <c r="E1812" s="5">
        <v>82.302000000000007</v>
      </c>
      <c r="F1812" s="5">
        <v>194.637</v>
      </c>
      <c r="G1812" s="5">
        <v>2.3420000000000001</v>
      </c>
      <c r="H1812" s="5">
        <v>0</v>
      </c>
      <c r="I1812" s="7">
        <v>1.8427946299257858</v>
      </c>
    </row>
    <row r="1813" spans="1:9" ht="29.25" x14ac:dyDescent="0.6">
      <c r="A1813" s="4" t="s">
        <v>80</v>
      </c>
      <c r="B1813" s="8" t="s">
        <v>132</v>
      </c>
      <c r="C1813" s="5">
        <v>35.487272727272703</v>
      </c>
      <c r="D1813" s="5">
        <v>63.658181818181802</v>
      </c>
      <c r="E1813" s="5">
        <v>78.861818181818194</v>
      </c>
      <c r="F1813" s="5">
        <v>215.43181818181799</v>
      </c>
      <c r="G1813" s="5">
        <v>3.3181818181818099</v>
      </c>
      <c r="H1813" s="5">
        <v>0</v>
      </c>
      <c r="I1813" s="7">
        <v>2.0997509012686773</v>
      </c>
    </row>
    <row r="1814" spans="1:9" ht="29.25" x14ac:dyDescent="0.6">
      <c r="A1814" s="4" t="s">
        <v>80</v>
      </c>
      <c r="B1814" s="8" t="s">
        <v>133</v>
      </c>
      <c r="C1814" s="5">
        <v>35.640909090909098</v>
      </c>
      <c r="D1814" s="5">
        <v>63.34</v>
      </c>
      <c r="E1814" s="5">
        <v>108.50363636363601</v>
      </c>
      <c r="F1814" s="5">
        <v>246.75</v>
      </c>
      <c r="G1814" s="5">
        <v>3.7581818181818099</v>
      </c>
      <c r="H1814" s="5">
        <v>0</v>
      </c>
      <c r="I1814" s="7">
        <v>2.1361227381790044</v>
      </c>
    </row>
    <row r="1815" spans="1:9" ht="29.25" x14ac:dyDescent="0.6">
      <c r="A1815" s="4" t="s">
        <v>80</v>
      </c>
      <c r="B1815" s="8" t="s">
        <v>134</v>
      </c>
      <c r="C1815" s="5">
        <v>35.519999999999897</v>
      </c>
      <c r="D1815" s="5">
        <v>62.964999999999897</v>
      </c>
      <c r="E1815" s="5">
        <v>82.298000000000002</v>
      </c>
      <c r="F1815" s="5">
        <v>222.862999999999</v>
      </c>
      <c r="G1815" s="5">
        <v>4.5140000000000002</v>
      </c>
      <c r="H1815" s="5">
        <v>0</v>
      </c>
      <c r="I1815" s="7">
        <v>2.1436612300654865</v>
      </c>
    </row>
    <row r="1816" spans="1:9" ht="29.25" x14ac:dyDescent="0.6">
      <c r="A1816" s="4" t="s">
        <v>80</v>
      </c>
      <c r="B1816" s="8" t="s">
        <v>135</v>
      </c>
      <c r="C1816" s="5">
        <v>35.177272727272701</v>
      </c>
      <c r="D1816" s="5">
        <v>65.477272727272705</v>
      </c>
      <c r="E1816" s="5">
        <v>69.397272727272707</v>
      </c>
      <c r="F1816" s="5">
        <v>208.35909090909001</v>
      </c>
      <c r="G1816" s="5">
        <v>4.4690909090908999</v>
      </c>
      <c r="H1816" s="5">
        <v>0</v>
      </c>
      <c r="I1816" s="7">
        <v>1.9608446350574225</v>
      </c>
    </row>
    <row r="1817" spans="1:9" ht="29.25" x14ac:dyDescent="0.6">
      <c r="A1817" s="4" t="s">
        <v>80</v>
      </c>
      <c r="B1817" s="8" t="s">
        <v>136</v>
      </c>
      <c r="C1817" s="5">
        <v>34.238999999999997</v>
      </c>
      <c r="D1817" s="5">
        <v>67.554000000000002</v>
      </c>
      <c r="E1817" s="5">
        <v>53.905000000000001</v>
      </c>
      <c r="F1817" s="5">
        <v>226.76899999999901</v>
      </c>
      <c r="G1817" s="5">
        <v>5.6950000000000003</v>
      </c>
      <c r="H1817" s="5">
        <v>0</v>
      </c>
      <c r="I1817" s="7">
        <v>1.7495596782353542</v>
      </c>
    </row>
    <row r="1818" spans="1:9" ht="29.25" x14ac:dyDescent="0.6">
      <c r="A1818" s="4" t="s">
        <v>80</v>
      </c>
      <c r="B1818" s="8" t="s">
        <v>137</v>
      </c>
      <c r="C1818" s="5">
        <v>33.769090909090899</v>
      </c>
      <c r="D1818" s="5">
        <v>67.509090909090901</v>
      </c>
      <c r="E1818" s="5">
        <v>31.202727272727198</v>
      </c>
      <c r="F1818" s="5">
        <v>227.01</v>
      </c>
      <c r="G1818" s="5">
        <v>4.6218181818181803</v>
      </c>
      <c r="H1818" s="5">
        <v>0</v>
      </c>
      <c r="I1818" s="7">
        <v>1.7067381831315984</v>
      </c>
    </row>
    <row r="1819" spans="1:9" ht="29.25" x14ac:dyDescent="0.6">
      <c r="A1819" s="4" t="s">
        <v>80</v>
      </c>
      <c r="B1819" s="8" t="s">
        <v>138</v>
      </c>
      <c r="C1819" s="5">
        <v>31.8109999999999</v>
      </c>
      <c r="D1819" s="5">
        <v>72.891999999999996</v>
      </c>
      <c r="E1819" s="5">
        <v>10.316000000000001</v>
      </c>
      <c r="F1819" s="5">
        <v>237.11500000000001</v>
      </c>
      <c r="G1819" s="5">
        <v>3.6079999999999899</v>
      </c>
      <c r="H1819" s="5">
        <v>0</v>
      </c>
      <c r="I1819" s="7">
        <v>1.2756397929026515</v>
      </c>
    </row>
    <row r="1820" spans="1:9" ht="29.25" x14ac:dyDescent="0.6">
      <c r="A1820" s="4" t="s">
        <v>80</v>
      </c>
      <c r="B1820" s="8" t="s">
        <v>139</v>
      </c>
      <c r="C1820" s="5">
        <v>30.1472727272727</v>
      </c>
      <c r="D1820" s="5">
        <v>77.730909090909094</v>
      </c>
      <c r="E1820" s="5">
        <v>0.44090909090908997</v>
      </c>
      <c r="F1820" s="5">
        <v>232.736363636363</v>
      </c>
      <c r="G1820" s="5">
        <v>1.8990909090909001</v>
      </c>
      <c r="H1820" s="5">
        <v>0</v>
      </c>
      <c r="I1820" s="7">
        <v>0.95321513095336252</v>
      </c>
    </row>
    <row r="1821" spans="1:9" ht="29.25" x14ac:dyDescent="0.6">
      <c r="A1821" s="4" t="s">
        <v>80</v>
      </c>
      <c r="B1821" s="8" t="s">
        <v>140</v>
      </c>
      <c r="C1821" s="5">
        <v>28.376000000000001</v>
      </c>
      <c r="D1821" s="5">
        <v>83.736999999999995</v>
      </c>
      <c r="E1821" s="5">
        <v>0</v>
      </c>
      <c r="F1821" s="5">
        <v>257.664999999999</v>
      </c>
      <c r="G1821" s="5">
        <v>0</v>
      </c>
      <c r="H1821" s="5">
        <v>0</v>
      </c>
      <c r="I1821" s="7">
        <v>0.62852297165105009</v>
      </c>
    </row>
    <row r="1822" spans="1:9" ht="29.25" x14ac:dyDescent="0.6">
      <c r="A1822" s="4" t="s">
        <v>80</v>
      </c>
      <c r="B1822" s="8" t="s">
        <v>141</v>
      </c>
      <c r="C1822" s="5">
        <v>27.5036363636363</v>
      </c>
      <c r="D1822" s="5">
        <v>87.200909090909093</v>
      </c>
      <c r="E1822" s="5">
        <v>0</v>
      </c>
      <c r="F1822" s="5">
        <v>141.62545454545401</v>
      </c>
      <c r="G1822" s="5">
        <v>0</v>
      </c>
      <c r="H1822" s="5">
        <v>0</v>
      </c>
      <c r="I1822" s="7">
        <v>0.47014297962771501</v>
      </c>
    </row>
    <row r="1823" spans="1:9" ht="29.25" x14ac:dyDescent="0.6">
      <c r="A1823" s="4" t="s">
        <v>80</v>
      </c>
      <c r="B1823" s="8" t="s">
        <v>142</v>
      </c>
      <c r="C1823" s="5">
        <v>26.957272727272699</v>
      </c>
      <c r="D1823" s="5">
        <v>89.620909090909095</v>
      </c>
      <c r="E1823" s="5">
        <v>0</v>
      </c>
      <c r="F1823" s="5">
        <v>45.972727272727198</v>
      </c>
      <c r="G1823" s="5">
        <v>0</v>
      </c>
      <c r="H1823" s="5">
        <v>0</v>
      </c>
      <c r="I1823" s="7">
        <v>0.36924417461028991</v>
      </c>
    </row>
    <row r="1824" spans="1:9" ht="29.25" x14ac:dyDescent="0.6">
      <c r="A1824" s="4" t="s">
        <v>80</v>
      </c>
      <c r="B1824" s="8" t="s">
        <v>143</v>
      </c>
      <c r="C1824" s="5">
        <v>26.803333333333299</v>
      </c>
      <c r="D1824" s="5">
        <v>90.837777777777703</v>
      </c>
      <c r="E1824" s="5">
        <v>0</v>
      </c>
      <c r="F1824" s="5">
        <v>52.24</v>
      </c>
      <c r="G1824" s="5">
        <v>0</v>
      </c>
      <c r="H1824" s="5">
        <v>0</v>
      </c>
      <c r="I1824" s="7">
        <v>0.3230199914349754</v>
      </c>
    </row>
    <row r="1825" spans="1:9" ht="29.25" x14ac:dyDescent="0.6">
      <c r="A1825" s="4" t="s">
        <v>80</v>
      </c>
      <c r="B1825" s="8" t="s">
        <v>144</v>
      </c>
      <c r="C1825" s="5">
        <v>26.283000000000001</v>
      </c>
      <c r="D1825" s="5">
        <v>91.936000000000007</v>
      </c>
      <c r="E1825" s="5">
        <v>0</v>
      </c>
      <c r="F1825" s="5">
        <v>52.435000000000002</v>
      </c>
      <c r="G1825" s="5">
        <v>0</v>
      </c>
      <c r="H1825" s="5">
        <v>0</v>
      </c>
      <c r="I1825" s="7">
        <v>0.27572467584892379</v>
      </c>
    </row>
    <row r="1826" spans="1:9" ht="29.25" x14ac:dyDescent="0.6">
      <c r="A1826" s="4" t="s">
        <v>81</v>
      </c>
      <c r="B1826" s="8" t="s">
        <v>121</v>
      </c>
      <c r="C1826" s="5">
        <v>26.0036363636363</v>
      </c>
      <c r="D1826" s="5">
        <v>92.658181818181802</v>
      </c>
      <c r="E1826" s="5">
        <v>0</v>
      </c>
      <c r="F1826" s="5">
        <v>52.338181818181802</v>
      </c>
      <c r="G1826" s="5">
        <v>0</v>
      </c>
      <c r="H1826" s="5">
        <v>0</v>
      </c>
      <c r="I1826" s="7">
        <v>0.24692468179378713</v>
      </c>
    </row>
    <row r="1827" spans="1:9" ht="29.25" x14ac:dyDescent="0.6">
      <c r="A1827" s="4" t="s">
        <v>81</v>
      </c>
      <c r="B1827" s="8" t="s">
        <v>122</v>
      </c>
      <c r="C1827" s="5">
        <v>25.74</v>
      </c>
      <c r="D1827" s="5">
        <v>93.191999999999993</v>
      </c>
      <c r="E1827" s="5">
        <v>0</v>
      </c>
      <c r="F1827" s="5">
        <v>52.184999999999903</v>
      </c>
      <c r="G1827" s="5">
        <v>0</v>
      </c>
      <c r="H1827" s="5">
        <v>0</v>
      </c>
      <c r="I1827" s="7">
        <v>0.22542680380936009</v>
      </c>
    </row>
    <row r="1828" spans="1:9" ht="29.25" x14ac:dyDescent="0.6">
      <c r="A1828" s="4" t="s">
        <v>81</v>
      </c>
      <c r="B1828" s="8" t="s">
        <v>123</v>
      </c>
      <c r="C1828" s="5">
        <v>25.6181818181818</v>
      </c>
      <c r="D1828" s="5">
        <v>93.626363636363607</v>
      </c>
      <c r="E1828" s="5">
        <v>0</v>
      </c>
      <c r="F1828" s="5">
        <v>47.22</v>
      </c>
      <c r="G1828" s="5">
        <v>0</v>
      </c>
      <c r="H1828" s="5">
        <v>0</v>
      </c>
      <c r="I1828" s="7">
        <v>0.2095261539369675</v>
      </c>
    </row>
    <row r="1829" spans="1:9" ht="29.25" x14ac:dyDescent="0.6">
      <c r="A1829" s="4" t="s">
        <v>81</v>
      </c>
      <c r="B1829" s="8" t="s">
        <v>124</v>
      </c>
      <c r="C1829" s="5">
        <v>25.736363636363599</v>
      </c>
      <c r="D1829" s="5">
        <v>93.767272727272697</v>
      </c>
      <c r="E1829" s="5">
        <v>0</v>
      </c>
      <c r="F1829" s="5">
        <v>115.90545454545401</v>
      </c>
      <c r="G1829" s="5">
        <v>0</v>
      </c>
      <c r="H1829" s="5">
        <v>0</v>
      </c>
      <c r="I1829" s="7">
        <v>0.20633390079644531</v>
      </c>
    </row>
    <row r="1830" spans="1:9" ht="29.25" x14ac:dyDescent="0.6">
      <c r="A1830" s="4" t="s">
        <v>81</v>
      </c>
      <c r="B1830" s="8" t="s">
        <v>125</v>
      </c>
      <c r="C1830" s="5">
        <v>25.927</v>
      </c>
      <c r="D1830" s="5">
        <v>93.635999999999996</v>
      </c>
      <c r="E1830" s="5">
        <v>0</v>
      </c>
      <c r="F1830" s="5">
        <v>97.474999999999994</v>
      </c>
      <c r="G1830" s="5">
        <v>0</v>
      </c>
      <c r="H1830" s="5">
        <v>0</v>
      </c>
      <c r="I1830" s="7">
        <v>0.21307037131804707</v>
      </c>
    </row>
    <row r="1831" spans="1:9" ht="29.25" x14ac:dyDescent="0.6">
      <c r="A1831" s="4" t="s">
        <v>81</v>
      </c>
      <c r="B1831" s="8" t="s">
        <v>126</v>
      </c>
      <c r="C1831" s="5">
        <v>25.708181818181799</v>
      </c>
      <c r="D1831" s="5">
        <v>93.728181818181795</v>
      </c>
      <c r="E1831" s="5">
        <v>4.8181818181818097E-2</v>
      </c>
      <c r="F1831" s="5">
        <v>35.989090909090898</v>
      </c>
      <c r="G1831" s="5">
        <v>0</v>
      </c>
      <c r="H1831" s="5">
        <v>0</v>
      </c>
      <c r="I1831" s="7">
        <v>0.20728166609858034</v>
      </c>
    </row>
    <row r="1832" spans="1:9" ht="29.25" x14ac:dyDescent="0.6">
      <c r="A1832" s="4" t="s">
        <v>81</v>
      </c>
      <c r="B1832" s="8" t="s">
        <v>127</v>
      </c>
      <c r="C1832" s="5">
        <v>26.361000000000001</v>
      </c>
      <c r="D1832" s="5">
        <v>93.418999999999997</v>
      </c>
      <c r="E1832" s="5">
        <v>5.0119999999999898</v>
      </c>
      <c r="F1832" s="5">
        <v>64.819999999999993</v>
      </c>
      <c r="G1832" s="5">
        <v>0</v>
      </c>
      <c r="H1832" s="5">
        <v>0</v>
      </c>
      <c r="I1832" s="7">
        <v>0.22605524780289832</v>
      </c>
    </row>
    <row r="1833" spans="1:9" ht="29.25" x14ac:dyDescent="0.6">
      <c r="A1833" s="4" t="s">
        <v>81</v>
      </c>
      <c r="B1833" s="8" t="s">
        <v>128</v>
      </c>
      <c r="C1833" s="5">
        <v>30.653636363636299</v>
      </c>
      <c r="D1833" s="5">
        <v>82.333636363636302</v>
      </c>
      <c r="E1833" s="5">
        <v>27.312727272727201</v>
      </c>
      <c r="F1833" s="5">
        <v>66.704545454545396</v>
      </c>
      <c r="G1833" s="5">
        <v>0</v>
      </c>
      <c r="H1833" s="5">
        <v>0</v>
      </c>
      <c r="I1833" s="7">
        <v>0.77841555293783227</v>
      </c>
    </row>
    <row r="1834" spans="1:9" ht="29.25" x14ac:dyDescent="0.6">
      <c r="A1834" s="4" t="s">
        <v>81</v>
      </c>
      <c r="B1834" s="8" t="s">
        <v>129</v>
      </c>
      <c r="C1834" s="5">
        <v>34.003</v>
      </c>
      <c r="D1834" s="5">
        <v>71.114999999999995</v>
      </c>
      <c r="E1834" s="5">
        <v>54.027000000000001</v>
      </c>
      <c r="F1834" s="5">
        <v>135.87100000000001</v>
      </c>
      <c r="G1834" s="5">
        <v>0</v>
      </c>
      <c r="H1834" s="5">
        <v>0</v>
      </c>
      <c r="I1834" s="7">
        <v>1.5372281610590646</v>
      </c>
    </row>
    <row r="1835" spans="1:9" ht="29.25" x14ac:dyDescent="0.6">
      <c r="A1835" s="4" t="s">
        <v>81</v>
      </c>
      <c r="B1835" s="8" t="s">
        <v>130</v>
      </c>
      <c r="C1835" s="5">
        <v>34.93</v>
      </c>
      <c r="D1835" s="5">
        <v>65.996363636363597</v>
      </c>
      <c r="E1835" s="5">
        <v>73.954545454545396</v>
      </c>
      <c r="F1835" s="5">
        <v>210.183636363636</v>
      </c>
      <c r="G1835" s="5">
        <v>2.9163636363636298</v>
      </c>
      <c r="H1835" s="5">
        <v>0</v>
      </c>
      <c r="I1835" s="7">
        <v>1.905154994345613</v>
      </c>
    </row>
    <row r="1836" spans="1:9" ht="29.25" x14ac:dyDescent="0.6">
      <c r="A1836" s="4" t="s">
        <v>81</v>
      </c>
      <c r="B1836" s="8" t="s">
        <v>131</v>
      </c>
      <c r="C1836" s="5">
        <v>34.761999999999901</v>
      </c>
      <c r="D1836" s="5">
        <v>63.952999999999903</v>
      </c>
      <c r="E1836" s="5">
        <v>77.802999999999997</v>
      </c>
      <c r="F1836" s="5">
        <v>246.47499999999999</v>
      </c>
      <c r="G1836" s="5">
        <v>3.375</v>
      </c>
      <c r="H1836" s="5">
        <v>0</v>
      </c>
      <c r="I1836" s="7">
        <v>2.0009529704424907</v>
      </c>
    </row>
    <row r="1837" spans="1:9" ht="29.25" x14ac:dyDescent="0.6">
      <c r="A1837" s="4" t="s">
        <v>81</v>
      </c>
      <c r="B1837" s="8" t="s">
        <v>132</v>
      </c>
      <c r="C1837" s="5">
        <v>35.449090909090899</v>
      </c>
      <c r="D1837" s="5">
        <v>61.020909090909001</v>
      </c>
      <c r="E1837" s="5">
        <v>93.449090909090899</v>
      </c>
      <c r="F1837" s="5">
        <v>246.01545454545399</v>
      </c>
      <c r="G1837" s="5">
        <v>4.1245454545454496</v>
      </c>
      <c r="H1837" s="5">
        <v>0</v>
      </c>
      <c r="I1837" s="7">
        <v>2.2473952973903937</v>
      </c>
    </row>
    <row r="1838" spans="1:9" ht="29.25" x14ac:dyDescent="0.6">
      <c r="A1838" s="4" t="s">
        <v>81</v>
      </c>
      <c r="B1838" s="8" t="s">
        <v>133</v>
      </c>
      <c r="C1838" s="5">
        <v>35.61</v>
      </c>
      <c r="D1838" s="5">
        <v>60.951999999999998</v>
      </c>
      <c r="E1838" s="5">
        <v>107.666</v>
      </c>
      <c r="F1838" s="5">
        <v>235.91799999999901</v>
      </c>
      <c r="G1838" s="5">
        <v>4.3239999999999998</v>
      </c>
      <c r="H1838" s="5">
        <v>0</v>
      </c>
      <c r="I1838" s="7">
        <v>2.2714019771736331</v>
      </c>
    </row>
    <row r="1839" spans="1:9" ht="29.25" x14ac:dyDescent="0.6">
      <c r="A1839" s="4" t="s">
        <v>81</v>
      </c>
      <c r="B1839" s="8" t="s">
        <v>134</v>
      </c>
      <c r="C1839" s="5">
        <v>35.554545454545398</v>
      </c>
      <c r="D1839" s="5">
        <v>63.1354545454545</v>
      </c>
      <c r="E1839" s="5">
        <v>94.628181818181801</v>
      </c>
      <c r="F1839" s="5">
        <v>222.08636363636299</v>
      </c>
      <c r="G1839" s="5">
        <v>5.94545454545454</v>
      </c>
      <c r="H1839" s="5">
        <v>0</v>
      </c>
      <c r="I1839" s="7">
        <v>2.1378569682195065</v>
      </c>
    </row>
    <row r="1840" spans="1:9" ht="29.25" x14ac:dyDescent="0.6">
      <c r="A1840" s="4" t="s">
        <v>81</v>
      </c>
      <c r="B1840" s="8" t="s">
        <v>135</v>
      </c>
      <c r="C1840" s="5">
        <v>35.503999999999998</v>
      </c>
      <c r="D1840" s="5">
        <v>62.204999999999998</v>
      </c>
      <c r="E1840" s="5">
        <v>75.34</v>
      </c>
      <c r="F1840" s="5">
        <v>239.506</v>
      </c>
      <c r="G1840" s="5">
        <v>5.2539999999999996</v>
      </c>
      <c r="H1840" s="5">
        <v>0</v>
      </c>
      <c r="I1840" s="7">
        <v>2.1857250736953917</v>
      </c>
    </row>
    <row r="1841" spans="1:9" ht="29.25" x14ac:dyDescent="0.6">
      <c r="A1841" s="4" t="s">
        <v>81</v>
      </c>
      <c r="B1841" s="8" t="s">
        <v>136</v>
      </c>
      <c r="C1841" s="5">
        <v>34.931818181818102</v>
      </c>
      <c r="D1841" s="5">
        <v>63.052727272727203</v>
      </c>
      <c r="E1841" s="5">
        <v>54.7899999999999</v>
      </c>
      <c r="F1841" s="5">
        <v>228.80454545454501</v>
      </c>
      <c r="G1841" s="5">
        <v>4.91</v>
      </c>
      <c r="H1841" s="5">
        <v>0</v>
      </c>
      <c r="I1841" s="7">
        <v>2.0702891310768972</v>
      </c>
    </row>
    <row r="1842" spans="1:9" ht="29.25" x14ac:dyDescent="0.6">
      <c r="A1842" s="4" t="s">
        <v>81</v>
      </c>
      <c r="B1842" s="8" t="s">
        <v>137</v>
      </c>
      <c r="C1842" s="5">
        <v>34.072727272727199</v>
      </c>
      <c r="D1842" s="5">
        <v>64.786363636363603</v>
      </c>
      <c r="E1842" s="5">
        <v>31.340909090909001</v>
      </c>
      <c r="F1842" s="5">
        <v>241.726363636363</v>
      </c>
      <c r="G1842" s="5">
        <v>3.7572727272727202</v>
      </c>
      <c r="H1842" s="5">
        <v>0</v>
      </c>
      <c r="I1842" s="7">
        <v>1.88131900144421</v>
      </c>
    </row>
    <row r="1843" spans="1:9" ht="29.25" x14ac:dyDescent="0.6">
      <c r="A1843" s="4" t="s">
        <v>81</v>
      </c>
      <c r="B1843" s="8" t="s">
        <v>138</v>
      </c>
      <c r="C1843" s="5">
        <v>32.668999999999997</v>
      </c>
      <c r="D1843" s="5">
        <v>69.989999999999995</v>
      </c>
      <c r="E1843" s="5">
        <v>11.988</v>
      </c>
      <c r="F1843" s="5">
        <v>207.90699999999899</v>
      </c>
      <c r="G1843" s="5">
        <v>3.3119999999999998</v>
      </c>
      <c r="H1843" s="5">
        <v>0</v>
      </c>
      <c r="I1843" s="7">
        <v>1.4822306306242679</v>
      </c>
    </row>
    <row r="1844" spans="1:9" ht="29.25" x14ac:dyDescent="0.6">
      <c r="A1844" s="4" t="s">
        <v>81</v>
      </c>
      <c r="B1844" s="8" t="s">
        <v>139</v>
      </c>
      <c r="C1844" s="5">
        <v>30.412727272727199</v>
      </c>
      <c r="D1844" s="5">
        <v>77.819090909090903</v>
      </c>
      <c r="E1844" s="5">
        <v>0.41727272727272702</v>
      </c>
      <c r="F1844" s="5">
        <v>234.81727272727201</v>
      </c>
      <c r="G1844" s="5">
        <v>1.89818181818181</v>
      </c>
      <c r="H1844" s="5">
        <v>0</v>
      </c>
      <c r="I1844" s="7">
        <v>0.96397654206228456</v>
      </c>
    </row>
    <row r="1845" spans="1:9" ht="29.25" x14ac:dyDescent="0.6">
      <c r="A1845" s="4" t="s">
        <v>81</v>
      </c>
      <c r="B1845" s="8" t="s">
        <v>140</v>
      </c>
      <c r="C1845" s="5">
        <v>28.326999999999899</v>
      </c>
      <c r="D1845" s="5">
        <v>85.187999999999903</v>
      </c>
      <c r="E1845" s="5">
        <v>0</v>
      </c>
      <c r="F1845" s="5">
        <v>263.79199999999997</v>
      </c>
      <c r="G1845" s="5">
        <v>0</v>
      </c>
      <c r="H1845" s="5">
        <v>0</v>
      </c>
      <c r="I1845" s="7">
        <v>0.57081897713770191</v>
      </c>
    </row>
    <row r="1846" spans="1:9" ht="29.25" x14ac:dyDescent="0.6">
      <c r="A1846" s="4" t="s">
        <v>81</v>
      </c>
      <c r="B1846" s="8" t="s">
        <v>141</v>
      </c>
      <c r="C1846" s="5">
        <v>27.3799999999999</v>
      </c>
      <c r="D1846" s="5">
        <v>88.558181818181794</v>
      </c>
      <c r="E1846" s="5">
        <v>0</v>
      </c>
      <c r="F1846" s="5">
        <v>263.35636363636303</v>
      </c>
      <c r="G1846" s="5">
        <v>0</v>
      </c>
      <c r="H1846" s="5">
        <v>0</v>
      </c>
      <c r="I1846" s="7">
        <v>0.41725953053444487</v>
      </c>
    </row>
    <row r="1847" spans="1:9" ht="29.25" x14ac:dyDescent="0.6">
      <c r="A1847" s="4" t="s">
        <v>81</v>
      </c>
      <c r="B1847" s="8" t="s">
        <v>142</v>
      </c>
      <c r="C1847" s="5">
        <v>26.992999999999999</v>
      </c>
      <c r="D1847" s="5">
        <v>90.162000000000006</v>
      </c>
      <c r="E1847" s="5">
        <v>0</v>
      </c>
      <c r="F1847" s="5">
        <v>263.26299999999998</v>
      </c>
      <c r="G1847" s="5">
        <v>0</v>
      </c>
      <c r="H1847" s="5">
        <v>0</v>
      </c>
      <c r="I1847" s="7">
        <v>0.35072895102500423</v>
      </c>
    </row>
    <row r="1848" spans="1:9" ht="29.25" x14ac:dyDescent="0.6">
      <c r="A1848" s="4" t="s">
        <v>81</v>
      </c>
      <c r="B1848" s="8" t="s">
        <v>143</v>
      </c>
      <c r="C1848" s="5">
        <v>26.797999999999899</v>
      </c>
      <c r="D1848" s="5">
        <v>90.962999999999994</v>
      </c>
      <c r="E1848" s="5">
        <v>0</v>
      </c>
      <c r="F1848" s="5">
        <v>262.90699999999998</v>
      </c>
      <c r="G1848" s="5">
        <v>0</v>
      </c>
      <c r="H1848" s="5">
        <v>0</v>
      </c>
      <c r="I1848" s="7">
        <v>0.31850537815682722</v>
      </c>
    </row>
    <row r="1849" spans="1:9" ht="29.25" x14ac:dyDescent="0.6">
      <c r="A1849" s="4" t="s">
        <v>81</v>
      </c>
      <c r="B1849" s="8" t="s">
        <v>144</v>
      </c>
      <c r="C1849" s="5">
        <v>26.527999999999999</v>
      </c>
      <c r="D1849" s="5">
        <v>91.674000000000007</v>
      </c>
      <c r="E1849" s="5">
        <v>0</v>
      </c>
      <c r="F1849" s="5">
        <v>262.97799999999899</v>
      </c>
      <c r="G1849" s="5">
        <v>0</v>
      </c>
      <c r="H1849" s="5">
        <v>0</v>
      </c>
      <c r="I1849" s="7">
        <v>0.28882316482285564</v>
      </c>
    </row>
    <row r="1850" spans="1:9" ht="29.25" x14ac:dyDescent="0.6">
      <c r="A1850" s="4" t="s">
        <v>82</v>
      </c>
      <c r="B1850" s="8" t="s">
        <v>121</v>
      </c>
      <c r="C1850" s="5">
        <v>26.197272727272701</v>
      </c>
      <c r="D1850" s="5">
        <v>92.373636363636294</v>
      </c>
      <c r="E1850" s="5">
        <v>0</v>
      </c>
      <c r="F1850" s="5">
        <v>262.93636363636301</v>
      </c>
      <c r="G1850" s="5">
        <v>0</v>
      </c>
      <c r="H1850" s="5">
        <v>0</v>
      </c>
      <c r="I1850" s="7">
        <v>0.25944528210024531</v>
      </c>
    </row>
    <row r="1851" spans="1:9" ht="29.25" x14ac:dyDescent="0.6">
      <c r="A1851" s="4" t="s">
        <v>82</v>
      </c>
      <c r="B1851" s="8" t="s">
        <v>122</v>
      </c>
      <c r="C1851" s="5">
        <v>26.091999999999899</v>
      </c>
      <c r="D1851" s="5">
        <v>92.790999999999997</v>
      </c>
      <c r="E1851" s="5">
        <v>0</v>
      </c>
      <c r="F1851" s="5">
        <v>262.979999999999</v>
      </c>
      <c r="G1851" s="5">
        <v>0</v>
      </c>
      <c r="H1851" s="5">
        <v>0</v>
      </c>
      <c r="I1851" s="7">
        <v>0.24372698632283596</v>
      </c>
    </row>
    <row r="1852" spans="1:9" ht="29.25" x14ac:dyDescent="0.6">
      <c r="A1852" s="4" t="s">
        <v>82</v>
      </c>
      <c r="B1852" s="8" t="s">
        <v>123</v>
      </c>
      <c r="C1852" s="5">
        <v>25.886363636363601</v>
      </c>
      <c r="D1852" s="5">
        <v>93.1</v>
      </c>
      <c r="E1852" s="5">
        <v>0</v>
      </c>
      <c r="F1852" s="5">
        <v>263.06636363636301</v>
      </c>
      <c r="G1852" s="5">
        <v>0</v>
      </c>
      <c r="H1852" s="5">
        <v>0</v>
      </c>
      <c r="I1852" s="7">
        <v>0.23046129330053144</v>
      </c>
    </row>
    <row r="1853" spans="1:9" ht="29.25" x14ac:dyDescent="0.6">
      <c r="A1853" s="4" t="s">
        <v>82</v>
      </c>
      <c r="B1853" s="8" t="s">
        <v>124</v>
      </c>
      <c r="C1853" s="5">
        <v>25.551818181818099</v>
      </c>
      <c r="D1853" s="5">
        <v>93.579999999999899</v>
      </c>
      <c r="E1853" s="5">
        <v>0</v>
      </c>
      <c r="F1853" s="5">
        <v>263.13090909090897</v>
      </c>
      <c r="G1853" s="5">
        <v>0</v>
      </c>
      <c r="H1853" s="5">
        <v>0</v>
      </c>
      <c r="I1853" s="7">
        <v>0.21022137177242151</v>
      </c>
    </row>
    <row r="1854" spans="1:9" ht="29.25" x14ac:dyDescent="0.6">
      <c r="A1854" s="4" t="s">
        <v>82</v>
      </c>
      <c r="B1854" s="8" t="s">
        <v>125</v>
      </c>
      <c r="C1854" s="5">
        <v>25.57</v>
      </c>
      <c r="D1854" s="5">
        <v>93.926000000000002</v>
      </c>
      <c r="E1854" s="5">
        <v>0</v>
      </c>
      <c r="F1854" s="5">
        <v>263.05</v>
      </c>
      <c r="G1854" s="5">
        <v>0</v>
      </c>
      <c r="H1854" s="5">
        <v>0</v>
      </c>
      <c r="I1854" s="7">
        <v>0.19910628239227535</v>
      </c>
    </row>
    <row r="1855" spans="1:9" ht="29.25" x14ac:dyDescent="0.6">
      <c r="A1855" s="4" t="s">
        <v>82</v>
      </c>
      <c r="B1855" s="8" t="s">
        <v>126</v>
      </c>
      <c r="C1855" s="5">
        <v>25.390909090908998</v>
      </c>
      <c r="D1855" s="5">
        <v>94.08</v>
      </c>
      <c r="E1855" s="5">
        <v>6.2727272727272701E-2</v>
      </c>
      <c r="F1855" s="5">
        <v>264.05727272727199</v>
      </c>
      <c r="G1855" s="5">
        <v>0</v>
      </c>
      <c r="H1855" s="5">
        <v>0</v>
      </c>
      <c r="I1855" s="7">
        <v>0.19200649708728035</v>
      </c>
    </row>
    <row r="1856" spans="1:9" ht="29.25" x14ac:dyDescent="0.6">
      <c r="A1856" s="4" t="s">
        <v>82</v>
      </c>
      <c r="B1856" s="8" t="s">
        <v>127</v>
      </c>
      <c r="C1856" s="5">
        <v>26.24</v>
      </c>
      <c r="D1856" s="5">
        <v>93.914999999999907</v>
      </c>
      <c r="E1856" s="5">
        <v>6.1230000000000002</v>
      </c>
      <c r="F1856" s="5">
        <v>294.68700000000001</v>
      </c>
      <c r="G1856" s="5">
        <v>0</v>
      </c>
      <c r="H1856" s="5">
        <v>0</v>
      </c>
      <c r="I1856" s="7">
        <v>0.20753146833802116</v>
      </c>
    </row>
    <row r="1857" spans="1:9" ht="29.25" x14ac:dyDescent="0.6">
      <c r="A1857" s="4" t="s">
        <v>82</v>
      </c>
      <c r="B1857" s="8" t="s">
        <v>128</v>
      </c>
      <c r="C1857" s="5">
        <v>31.515454545454499</v>
      </c>
      <c r="D1857" s="5">
        <v>80.003636363636303</v>
      </c>
      <c r="E1857" s="5">
        <v>26.640909090908998</v>
      </c>
      <c r="F1857" s="5">
        <v>339.30363636363597</v>
      </c>
      <c r="G1857" s="5">
        <v>0</v>
      </c>
      <c r="H1857" s="5">
        <v>0</v>
      </c>
      <c r="I1857" s="7">
        <v>0.92535908206574069</v>
      </c>
    </row>
    <row r="1858" spans="1:9" ht="29.25" x14ac:dyDescent="0.6">
      <c r="A1858" s="4" t="s">
        <v>82</v>
      </c>
      <c r="B1858" s="8" t="s">
        <v>129</v>
      </c>
      <c r="C1858" s="5">
        <v>34.246000000000002</v>
      </c>
      <c r="D1858" s="5">
        <v>70.995999999999995</v>
      </c>
      <c r="E1858" s="5">
        <v>49.331000000000003</v>
      </c>
      <c r="F1858" s="5">
        <v>290.67500000000001</v>
      </c>
      <c r="G1858" s="5">
        <v>1.0549999999999999</v>
      </c>
      <c r="H1858" s="5">
        <v>0</v>
      </c>
      <c r="I1858" s="7">
        <v>1.5645680549904601</v>
      </c>
    </row>
    <row r="1859" spans="1:9" ht="29.25" x14ac:dyDescent="0.6">
      <c r="A1859" s="4" t="s">
        <v>82</v>
      </c>
      <c r="B1859" s="8" t="s">
        <v>130</v>
      </c>
      <c r="C1859" s="5">
        <v>33.387272727272702</v>
      </c>
      <c r="D1859" s="5">
        <v>70.8481818181818</v>
      </c>
      <c r="E1859" s="5">
        <v>53.220909090908997</v>
      </c>
      <c r="F1859" s="5">
        <v>230.75363636363599</v>
      </c>
      <c r="G1859" s="5">
        <v>2.4736363636363601</v>
      </c>
      <c r="H1859" s="5">
        <v>0</v>
      </c>
      <c r="I1859" s="7">
        <v>1.4990259438853535</v>
      </c>
    </row>
    <row r="1860" spans="1:9" ht="29.25" x14ac:dyDescent="0.6">
      <c r="A1860" s="4" t="s">
        <v>82</v>
      </c>
      <c r="B1860" s="8" t="s">
        <v>131</v>
      </c>
      <c r="C1860" s="5">
        <v>34.561</v>
      </c>
      <c r="D1860" s="5">
        <v>65.168000000000006</v>
      </c>
      <c r="E1860" s="5">
        <v>68.542000000000002</v>
      </c>
      <c r="F1860" s="5">
        <v>218.042</v>
      </c>
      <c r="G1860" s="5">
        <v>2.8889999999999998</v>
      </c>
      <c r="H1860" s="5">
        <v>0</v>
      </c>
      <c r="I1860" s="7">
        <v>1.9120946840301278</v>
      </c>
    </row>
    <row r="1861" spans="1:9" ht="29.25" x14ac:dyDescent="0.6">
      <c r="A1861" s="4" t="s">
        <v>82</v>
      </c>
      <c r="B1861" s="8" t="s">
        <v>132</v>
      </c>
      <c r="C1861" s="5">
        <v>35.395454545454498</v>
      </c>
      <c r="D1861" s="5">
        <v>60.585454545454503</v>
      </c>
      <c r="E1861" s="5">
        <v>75.955454545454501</v>
      </c>
      <c r="F1861" s="5">
        <v>231.553636363636</v>
      </c>
      <c r="G1861" s="5">
        <v>3.1263636363636298</v>
      </c>
      <c r="H1861" s="5">
        <v>0</v>
      </c>
      <c r="I1861" s="7">
        <v>2.2657959393660421</v>
      </c>
    </row>
    <row r="1862" spans="1:9" ht="29.25" x14ac:dyDescent="0.6">
      <c r="A1862" s="4" t="s">
        <v>82</v>
      </c>
      <c r="B1862" s="8" t="s">
        <v>133</v>
      </c>
      <c r="C1862" s="5">
        <v>35.785454545454499</v>
      </c>
      <c r="D1862" s="5">
        <v>59.756363636363602</v>
      </c>
      <c r="E1862" s="5">
        <v>102.998181818181</v>
      </c>
      <c r="F1862" s="5">
        <v>233.37818181818099</v>
      </c>
      <c r="G1862" s="5">
        <v>4.3718181818181803</v>
      </c>
      <c r="H1862" s="5">
        <v>0</v>
      </c>
      <c r="I1862" s="7">
        <v>2.3636462982670285</v>
      </c>
    </row>
    <row r="1863" spans="1:9" ht="29.25" x14ac:dyDescent="0.6">
      <c r="A1863" s="4" t="s">
        <v>82</v>
      </c>
      <c r="B1863" s="8" t="s">
        <v>134</v>
      </c>
      <c r="C1863" s="5">
        <v>35.935000000000002</v>
      </c>
      <c r="D1863" s="5">
        <v>59.222000000000001</v>
      </c>
      <c r="E1863" s="5">
        <v>85.727999999999994</v>
      </c>
      <c r="F1863" s="5">
        <v>228.98499999999899</v>
      </c>
      <c r="G1863" s="5">
        <v>4.915</v>
      </c>
      <c r="H1863" s="5">
        <v>0</v>
      </c>
      <c r="I1863" s="7">
        <v>2.4147839044528077</v>
      </c>
    </row>
    <row r="1864" spans="1:9" ht="29.25" x14ac:dyDescent="0.6">
      <c r="A1864" s="4" t="s">
        <v>82</v>
      </c>
      <c r="B1864" s="8" t="s">
        <v>135</v>
      </c>
      <c r="C1864" s="5">
        <v>35.645454545454498</v>
      </c>
      <c r="D1864" s="5">
        <v>59.588181818181802</v>
      </c>
      <c r="E1864" s="5">
        <v>83.638181818181806</v>
      </c>
      <c r="F1864" s="5">
        <v>219.78181818181801</v>
      </c>
      <c r="G1864" s="5">
        <v>5.16</v>
      </c>
      <c r="H1864" s="5">
        <v>0</v>
      </c>
      <c r="I1864" s="7">
        <v>2.3553243774789761</v>
      </c>
    </row>
    <row r="1865" spans="1:9" ht="29.25" x14ac:dyDescent="0.6">
      <c r="A1865" s="4" t="s">
        <v>82</v>
      </c>
      <c r="B1865" s="8" t="s">
        <v>136</v>
      </c>
      <c r="C1865" s="5">
        <v>35.189</v>
      </c>
      <c r="D1865" s="5">
        <v>61.249999999999901</v>
      </c>
      <c r="E1865" s="5">
        <v>57.808999999999898</v>
      </c>
      <c r="F1865" s="5">
        <v>229.37100000000001</v>
      </c>
      <c r="G1865" s="5">
        <v>4.1549999999999896</v>
      </c>
      <c r="H1865" s="5">
        <v>0</v>
      </c>
      <c r="I1865" s="7">
        <v>2.2023732019693947</v>
      </c>
    </row>
    <row r="1866" spans="1:9" ht="29.25" x14ac:dyDescent="0.6">
      <c r="A1866" s="4" t="s">
        <v>82</v>
      </c>
      <c r="B1866" s="8" t="s">
        <v>137</v>
      </c>
      <c r="C1866" s="5">
        <v>34.043636363636303</v>
      </c>
      <c r="D1866" s="5">
        <v>63.757272727272699</v>
      </c>
      <c r="E1866" s="5">
        <v>33.230909090909002</v>
      </c>
      <c r="F1866" s="5">
        <v>227.363636363636</v>
      </c>
      <c r="G1866" s="5">
        <v>4.8881818181818097</v>
      </c>
      <c r="H1866" s="5">
        <v>0</v>
      </c>
      <c r="I1866" s="7">
        <v>1.9331666362895104</v>
      </c>
    </row>
    <row r="1867" spans="1:9" ht="29.25" x14ac:dyDescent="0.6">
      <c r="A1867" s="4" t="s">
        <v>82</v>
      </c>
      <c r="B1867" s="8" t="s">
        <v>138</v>
      </c>
      <c r="C1867" s="5">
        <v>32.639999999999901</v>
      </c>
      <c r="D1867" s="5">
        <v>68.552999999999898</v>
      </c>
      <c r="E1867" s="5">
        <v>11.261999999999899</v>
      </c>
      <c r="F1867" s="5">
        <v>227.86</v>
      </c>
      <c r="G1867" s="5">
        <v>3.5430000000000001</v>
      </c>
      <c r="H1867" s="5">
        <v>0</v>
      </c>
      <c r="I1867" s="7">
        <v>1.5506748793705993</v>
      </c>
    </row>
    <row r="1868" spans="1:9" ht="29.25" x14ac:dyDescent="0.6">
      <c r="A1868" s="4" t="s">
        <v>82</v>
      </c>
      <c r="B1868" s="8" t="s">
        <v>139</v>
      </c>
      <c r="C1868" s="5">
        <v>30.396363636363599</v>
      </c>
      <c r="D1868" s="5">
        <v>75.576363636363595</v>
      </c>
      <c r="E1868" s="5">
        <v>0.88272727272727203</v>
      </c>
      <c r="F1868" s="5">
        <v>246.87727272727199</v>
      </c>
      <c r="G1868" s="5">
        <v>2.2636363636363601</v>
      </c>
      <c r="H1868" s="5">
        <v>0</v>
      </c>
      <c r="I1868" s="7">
        <v>1.0604521070129191</v>
      </c>
    </row>
    <row r="1869" spans="1:9" ht="29.25" x14ac:dyDescent="0.6">
      <c r="A1869" s="4" t="s">
        <v>82</v>
      </c>
      <c r="B1869" s="8" t="s">
        <v>140</v>
      </c>
      <c r="C1869" s="5">
        <v>28.34</v>
      </c>
      <c r="D1869" s="5">
        <v>83.203999999999994</v>
      </c>
      <c r="E1869" s="5">
        <v>0</v>
      </c>
      <c r="F1869" s="5">
        <v>222.19399999999999</v>
      </c>
      <c r="G1869" s="5">
        <v>4.1999999999999899E-2</v>
      </c>
      <c r="H1869" s="5">
        <v>0</v>
      </c>
      <c r="I1869" s="7">
        <v>0.6477664842032862</v>
      </c>
    </row>
    <row r="1870" spans="1:9" ht="29.25" x14ac:dyDescent="0.6">
      <c r="A1870" s="4" t="s">
        <v>82</v>
      </c>
      <c r="B1870" s="8" t="s">
        <v>141</v>
      </c>
      <c r="C1870" s="5">
        <v>27.197272727272701</v>
      </c>
      <c r="D1870" s="5">
        <v>87.216363636363596</v>
      </c>
      <c r="E1870" s="5">
        <v>0</v>
      </c>
      <c r="F1870" s="5">
        <v>225.76272727272701</v>
      </c>
      <c r="G1870" s="5">
        <v>3.8181818181818102E-2</v>
      </c>
      <c r="H1870" s="5">
        <v>0</v>
      </c>
      <c r="I1870" s="7">
        <v>0.46123271022330581</v>
      </c>
    </row>
    <row r="1871" spans="1:9" ht="29.25" x14ac:dyDescent="0.6">
      <c r="A1871" s="4" t="s">
        <v>82</v>
      </c>
      <c r="B1871" s="8" t="s">
        <v>142</v>
      </c>
      <c r="C1871" s="5">
        <v>26.478181818181799</v>
      </c>
      <c r="D1871" s="5">
        <v>89.720909090909004</v>
      </c>
      <c r="E1871" s="5">
        <v>0</v>
      </c>
      <c r="F1871" s="5">
        <v>245.69272727272701</v>
      </c>
      <c r="G1871" s="5">
        <v>0</v>
      </c>
      <c r="H1871" s="5">
        <v>0</v>
      </c>
      <c r="I1871" s="7">
        <v>0.35552997798449715</v>
      </c>
    </row>
    <row r="1872" spans="1:9" ht="29.25" x14ac:dyDescent="0.6">
      <c r="A1872" s="4" t="s">
        <v>82</v>
      </c>
      <c r="B1872" s="8" t="s">
        <v>143</v>
      </c>
      <c r="C1872" s="5">
        <v>26.142222222222198</v>
      </c>
      <c r="D1872" s="5">
        <v>91.343333333333305</v>
      </c>
      <c r="E1872" s="5">
        <v>0</v>
      </c>
      <c r="F1872" s="5">
        <v>248.29</v>
      </c>
      <c r="G1872" s="5">
        <v>0</v>
      </c>
      <c r="H1872" s="5">
        <v>0</v>
      </c>
      <c r="I1872" s="7">
        <v>0.29354013191941952</v>
      </c>
    </row>
    <row r="1873" spans="1:9" ht="29.25" x14ac:dyDescent="0.6">
      <c r="A1873" s="4" t="s">
        <v>82</v>
      </c>
      <c r="B1873" s="8" t="s">
        <v>144</v>
      </c>
      <c r="C1873" s="5">
        <v>26.076000000000001</v>
      </c>
      <c r="D1873" s="5">
        <v>91.751999999999995</v>
      </c>
      <c r="E1873" s="5">
        <v>0</v>
      </c>
      <c r="F1873" s="5">
        <v>193.51400000000001</v>
      </c>
      <c r="G1873" s="5">
        <v>0</v>
      </c>
      <c r="H1873" s="5">
        <v>0</v>
      </c>
      <c r="I1873" s="7">
        <v>0.27859078234005041</v>
      </c>
    </row>
    <row r="1874" spans="1:9" ht="29.25" x14ac:dyDescent="0.6">
      <c r="A1874" s="4" t="s">
        <v>83</v>
      </c>
      <c r="B1874" s="8" t="s">
        <v>121</v>
      </c>
      <c r="C1874" s="5">
        <v>25.928181818181798</v>
      </c>
      <c r="D1874" s="5">
        <v>92.319090909090903</v>
      </c>
      <c r="E1874" s="5">
        <v>0</v>
      </c>
      <c r="F1874" s="5">
        <v>61.901818181818101</v>
      </c>
      <c r="G1874" s="5">
        <v>0</v>
      </c>
      <c r="H1874" s="5">
        <v>0</v>
      </c>
      <c r="I1874" s="7">
        <v>0.25717921948286593</v>
      </c>
    </row>
    <row r="1875" spans="1:9" ht="29.25" x14ac:dyDescent="0.6">
      <c r="A1875" s="4" t="s">
        <v>83</v>
      </c>
      <c r="B1875" s="8" t="s">
        <v>122</v>
      </c>
      <c r="C1875" s="5">
        <v>25.766999999999999</v>
      </c>
      <c r="D1875" s="5">
        <v>92.576999999999998</v>
      </c>
      <c r="E1875" s="5">
        <v>0</v>
      </c>
      <c r="F1875" s="5">
        <v>47.155999999999999</v>
      </c>
      <c r="G1875" s="5">
        <v>0</v>
      </c>
      <c r="H1875" s="5">
        <v>0</v>
      </c>
      <c r="I1875" s="7">
        <v>0.24618406094762868</v>
      </c>
    </row>
    <row r="1876" spans="1:9" ht="29.25" x14ac:dyDescent="0.6">
      <c r="A1876" s="4" t="s">
        <v>83</v>
      </c>
      <c r="B1876" s="8" t="s">
        <v>123</v>
      </c>
      <c r="C1876" s="5">
        <v>25.640909090908998</v>
      </c>
      <c r="D1876" s="5">
        <v>92.976363636363601</v>
      </c>
      <c r="E1876" s="5">
        <v>0</v>
      </c>
      <c r="F1876" s="5">
        <v>46.9627272727272</v>
      </c>
      <c r="G1876" s="5">
        <v>0</v>
      </c>
      <c r="H1876" s="5">
        <v>0</v>
      </c>
      <c r="I1876" s="7">
        <v>0.23120546492310901</v>
      </c>
    </row>
    <row r="1877" spans="1:9" ht="29.25" x14ac:dyDescent="0.6">
      <c r="A1877" s="4" t="s">
        <v>83</v>
      </c>
      <c r="B1877" s="8" t="s">
        <v>124</v>
      </c>
      <c r="C1877" s="5">
        <v>25.7090909090909</v>
      </c>
      <c r="D1877" s="5">
        <v>93.153636363636295</v>
      </c>
      <c r="E1877" s="5">
        <v>0</v>
      </c>
      <c r="F1877" s="5">
        <v>47.061818181818097</v>
      </c>
      <c r="G1877" s="5">
        <v>0</v>
      </c>
      <c r="H1877" s="5">
        <v>0</v>
      </c>
      <c r="I1877" s="7">
        <v>0.22628240403442579</v>
      </c>
    </row>
    <row r="1878" spans="1:9" ht="29.25" x14ac:dyDescent="0.6">
      <c r="A1878" s="4" t="s">
        <v>83</v>
      </c>
      <c r="B1878" s="8" t="s">
        <v>125</v>
      </c>
      <c r="C1878" s="5">
        <v>25.54</v>
      </c>
      <c r="D1878" s="5">
        <v>93.527999999999906</v>
      </c>
      <c r="E1878" s="5">
        <v>0</v>
      </c>
      <c r="F1878" s="5">
        <v>47.191999999999901</v>
      </c>
      <c r="G1878" s="5">
        <v>0</v>
      </c>
      <c r="H1878" s="5">
        <v>0</v>
      </c>
      <c r="I1878" s="7">
        <v>0.21177558572546129</v>
      </c>
    </row>
    <row r="1879" spans="1:9" ht="29.25" x14ac:dyDescent="0.6">
      <c r="A1879" s="4" t="s">
        <v>83</v>
      </c>
      <c r="B1879" s="8" t="s">
        <v>126</v>
      </c>
      <c r="C1879" s="5">
        <v>25.469090909090902</v>
      </c>
      <c r="D1879" s="5">
        <v>93.705454545454501</v>
      </c>
      <c r="E1879" s="5">
        <v>8.6363636363636295E-2</v>
      </c>
      <c r="F1879" s="5">
        <v>46.963636363636297</v>
      </c>
      <c r="G1879" s="5">
        <v>0</v>
      </c>
      <c r="H1879" s="5">
        <v>0</v>
      </c>
      <c r="I1879" s="7">
        <v>0.20510415293330553</v>
      </c>
    </row>
    <row r="1880" spans="1:9" ht="29.25" x14ac:dyDescent="0.6">
      <c r="A1880" s="4" t="s">
        <v>83</v>
      </c>
      <c r="B1880" s="8" t="s">
        <v>127</v>
      </c>
      <c r="C1880" s="5">
        <v>26.283999999999999</v>
      </c>
      <c r="D1880" s="5">
        <v>93.3</v>
      </c>
      <c r="E1880" s="5">
        <v>6.0369999999999999</v>
      </c>
      <c r="F1880" s="5">
        <v>46.590999999999902</v>
      </c>
      <c r="G1880" s="5">
        <v>0</v>
      </c>
      <c r="H1880" s="5">
        <v>0</v>
      </c>
      <c r="I1880" s="7">
        <v>0.22910023569933768</v>
      </c>
    </row>
    <row r="1881" spans="1:9" ht="29.25" x14ac:dyDescent="0.6">
      <c r="A1881" s="4" t="s">
        <v>83</v>
      </c>
      <c r="B1881" s="8" t="s">
        <v>128</v>
      </c>
      <c r="C1881" s="5">
        <v>29.510909090908999</v>
      </c>
      <c r="D1881" s="5">
        <v>84.5654545454545</v>
      </c>
      <c r="E1881" s="5">
        <v>23.35</v>
      </c>
      <c r="F1881" s="5">
        <v>21.338181818181798</v>
      </c>
      <c r="G1881" s="5">
        <v>1.4390909090909001</v>
      </c>
      <c r="H1881" s="5">
        <v>0</v>
      </c>
      <c r="I1881" s="7">
        <v>0.63695690803480121</v>
      </c>
    </row>
    <row r="1882" spans="1:9" ht="29.25" x14ac:dyDescent="0.6">
      <c r="A1882" s="4" t="s">
        <v>83</v>
      </c>
      <c r="B1882" s="8" t="s">
        <v>129</v>
      </c>
      <c r="C1882" s="5">
        <v>32.170999999999999</v>
      </c>
      <c r="D1882" s="5">
        <v>76.863</v>
      </c>
      <c r="E1882" s="5">
        <v>34.44</v>
      </c>
      <c r="F1882" s="5">
        <v>193.47800000000001</v>
      </c>
      <c r="G1882" s="5">
        <v>0.97099999999999997</v>
      </c>
      <c r="H1882" s="5">
        <v>0</v>
      </c>
      <c r="I1882" s="7">
        <v>1.1111512373332837</v>
      </c>
    </row>
    <row r="1883" spans="1:9" ht="29.25" x14ac:dyDescent="0.6">
      <c r="A1883" s="4" t="s">
        <v>83</v>
      </c>
      <c r="B1883" s="8" t="s">
        <v>130</v>
      </c>
      <c r="C1883" s="5">
        <v>30.95</v>
      </c>
      <c r="D1883" s="5">
        <v>81.503636363636303</v>
      </c>
      <c r="E1883" s="5">
        <v>31.360909090909001</v>
      </c>
      <c r="F1883" s="5">
        <v>238.68909090909</v>
      </c>
      <c r="G1883" s="5">
        <v>1.36090909090909</v>
      </c>
      <c r="H1883" s="5">
        <v>0</v>
      </c>
      <c r="I1883" s="7">
        <v>0.82887505437065734</v>
      </c>
    </row>
    <row r="1884" spans="1:9" ht="29.25" x14ac:dyDescent="0.6">
      <c r="A1884" s="4" t="s">
        <v>83</v>
      </c>
      <c r="B1884" s="8" t="s">
        <v>131</v>
      </c>
      <c r="C1884" s="5">
        <v>33.991999999999997</v>
      </c>
      <c r="D1884" s="5">
        <v>69.97</v>
      </c>
      <c r="E1884" s="5">
        <v>94.034000000000006</v>
      </c>
      <c r="F1884" s="5">
        <v>211.283999999999</v>
      </c>
      <c r="G1884" s="5">
        <v>4.3250000000000002</v>
      </c>
      <c r="H1884" s="5">
        <v>0</v>
      </c>
      <c r="I1884" s="7">
        <v>1.59718526883962</v>
      </c>
    </row>
    <row r="1885" spans="1:9" ht="29.25" x14ac:dyDescent="0.6">
      <c r="A1885" s="4" t="s">
        <v>83</v>
      </c>
      <c r="B1885" s="8" t="s">
        <v>132</v>
      </c>
      <c r="C1885" s="5">
        <v>34.803636363636301</v>
      </c>
      <c r="D1885" s="5">
        <v>65.612727272727199</v>
      </c>
      <c r="E1885" s="5">
        <v>101.666363636363</v>
      </c>
      <c r="F1885" s="5">
        <v>205.897272727272</v>
      </c>
      <c r="G1885" s="5">
        <v>4.87</v>
      </c>
      <c r="H1885" s="5">
        <v>0</v>
      </c>
      <c r="I1885" s="7">
        <v>1.9132270516747623</v>
      </c>
    </row>
    <row r="1886" spans="1:9" ht="29.25" x14ac:dyDescent="0.6">
      <c r="A1886" s="4" t="s">
        <v>83</v>
      </c>
      <c r="B1886" s="8" t="s">
        <v>133</v>
      </c>
      <c r="C1886" s="5">
        <v>34.834545454545399</v>
      </c>
      <c r="D1886" s="5">
        <v>65.546363636363594</v>
      </c>
      <c r="E1886" s="5">
        <v>93.94</v>
      </c>
      <c r="F1886" s="5">
        <v>239.29545454545399</v>
      </c>
      <c r="G1886" s="5">
        <v>4.91</v>
      </c>
      <c r="H1886" s="5">
        <v>0.6</v>
      </c>
      <c r="I1886" s="7">
        <v>1.9202013311935469</v>
      </c>
    </row>
    <row r="1887" spans="1:9" ht="29.25" x14ac:dyDescent="0.6">
      <c r="A1887" s="4" t="s">
        <v>83</v>
      </c>
      <c r="B1887" s="8" t="s">
        <v>134</v>
      </c>
      <c r="C1887" s="5">
        <v>35.245999999999903</v>
      </c>
      <c r="D1887" s="5">
        <v>63.481999999999999</v>
      </c>
      <c r="E1887" s="5">
        <v>85.733000000000004</v>
      </c>
      <c r="F1887" s="5">
        <v>233.737999999999</v>
      </c>
      <c r="G1887" s="5">
        <v>4.9569999999999999</v>
      </c>
      <c r="H1887" s="5">
        <v>0</v>
      </c>
      <c r="I1887" s="7">
        <v>2.0820551169710697</v>
      </c>
    </row>
    <row r="1888" spans="1:9" ht="29.25" x14ac:dyDescent="0.6">
      <c r="A1888" s="4" t="s">
        <v>83</v>
      </c>
      <c r="B1888" s="8" t="s">
        <v>135</v>
      </c>
      <c r="C1888" s="5">
        <v>35.206363636363598</v>
      </c>
      <c r="D1888" s="5">
        <v>62.151818181818101</v>
      </c>
      <c r="E1888" s="5">
        <v>63.870909090909002</v>
      </c>
      <c r="F1888" s="5">
        <v>219.78090909090901</v>
      </c>
      <c r="G1888" s="5">
        <v>5.4272727272727197</v>
      </c>
      <c r="H1888" s="5">
        <v>0</v>
      </c>
      <c r="I1888" s="7">
        <v>2.1531803928054889</v>
      </c>
    </row>
    <row r="1889" spans="1:9" ht="29.25" x14ac:dyDescent="0.6">
      <c r="A1889" s="4" t="s">
        <v>83</v>
      </c>
      <c r="B1889" s="8" t="s">
        <v>136</v>
      </c>
      <c r="C1889" s="5">
        <v>34.954000000000001</v>
      </c>
      <c r="D1889" s="5">
        <v>63.933</v>
      </c>
      <c r="E1889" s="5">
        <v>62.018999999999899</v>
      </c>
      <c r="F1889" s="5">
        <v>210.36999999999901</v>
      </c>
      <c r="G1889" s="5">
        <v>4.6420000000000003</v>
      </c>
      <c r="H1889" s="5">
        <v>0</v>
      </c>
      <c r="I1889" s="7">
        <v>2.0234445415218847</v>
      </c>
    </row>
    <row r="1890" spans="1:9" ht="29.25" x14ac:dyDescent="0.6">
      <c r="A1890" s="4" t="s">
        <v>83</v>
      </c>
      <c r="B1890" s="8" t="s">
        <v>137</v>
      </c>
      <c r="C1890" s="5">
        <v>34.4136363636363</v>
      </c>
      <c r="D1890" s="5">
        <v>65.966363636363596</v>
      </c>
      <c r="E1890" s="5">
        <v>37.311818181818097</v>
      </c>
      <c r="F1890" s="5">
        <v>227.10818181818101</v>
      </c>
      <c r="G1890" s="5">
        <v>3.68272727272727</v>
      </c>
      <c r="H1890" s="5">
        <v>0</v>
      </c>
      <c r="I1890" s="7">
        <v>1.8530566605452337</v>
      </c>
    </row>
    <row r="1891" spans="1:9" ht="29.25" x14ac:dyDescent="0.6">
      <c r="A1891" s="4" t="s">
        <v>83</v>
      </c>
      <c r="B1891" s="8" t="s">
        <v>138</v>
      </c>
      <c r="C1891" s="5">
        <v>32.645000000000003</v>
      </c>
      <c r="D1891" s="5">
        <v>71.213999999999999</v>
      </c>
      <c r="E1891" s="5">
        <v>13.336</v>
      </c>
      <c r="F1891" s="5">
        <v>226.55500000000001</v>
      </c>
      <c r="G1891" s="5">
        <v>3.6929999999999898</v>
      </c>
      <c r="H1891" s="5">
        <v>0</v>
      </c>
      <c r="I1891" s="7">
        <v>1.4198582070134869</v>
      </c>
    </row>
    <row r="1892" spans="1:9" ht="29.25" x14ac:dyDescent="0.6">
      <c r="A1892" s="4" t="s">
        <v>83</v>
      </c>
      <c r="B1892" s="8" t="s">
        <v>139</v>
      </c>
      <c r="C1892" s="5">
        <v>30.229999999999901</v>
      </c>
      <c r="D1892" s="5">
        <v>79.490909090909</v>
      </c>
      <c r="E1892" s="5">
        <v>0.969090909090909</v>
      </c>
      <c r="F1892" s="5">
        <v>241.439999999999</v>
      </c>
      <c r="G1892" s="5">
        <v>1.3036363636363599</v>
      </c>
      <c r="H1892" s="5">
        <v>0</v>
      </c>
      <c r="I1892" s="7">
        <v>0.88204896239622865</v>
      </c>
    </row>
    <row r="1893" spans="1:9" ht="29.25" x14ac:dyDescent="0.6">
      <c r="A1893" s="4" t="s">
        <v>83</v>
      </c>
      <c r="B1893" s="8" t="s">
        <v>140</v>
      </c>
      <c r="C1893" s="5">
        <v>27.857999999999901</v>
      </c>
      <c r="D1893" s="5">
        <v>87.588999999999999</v>
      </c>
      <c r="E1893" s="5">
        <v>0</v>
      </c>
      <c r="F1893" s="5">
        <v>249.71299999999999</v>
      </c>
      <c r="G1893" s="5">
        <v>0</v>
      </c>
      <c r="H1893" s="5">
        <v>0</v>
      </c>
      <c r="I1893" s="7">
        <v>0.46541465931632064</v>
      </c>
    </row>
    <row r="1894" spans="1:9" ht="29.25" x14ac:dyDescent="0.6">
      <c r="A1894" s="4" t="s">
        <v>83</v>
      </c>
      <c r="B1894" s="8" t="s">
        <v>141</v>
      </c>
      <c r="C1894" s="5">
        <v>27.117272727272699</v>
      </c>
      <c r="D1894" s="5">
        <v>89.850909090909099</v>
      </c>
      <c r="E1894" s="5">
        <v>0</v>
      </c>
      <c r="F1894" s="5">
        <v>221.98909090909001</v>
      </c>
      <c r="G1894" s="5">
        <v>0.115454545454545</v>
      </c>
      <c r="H1894" s="5">
        <v>0</v>
      </c>
      <c r="I1894" s="7">
        <v>0.36446593936982552</v>
      </c>
    </row>
    <row r="1895" spans="1:9" ht="29.25" x14ac:dyDescent="0.6">
      <c r="A1895" s="4" t="s">
        <v>83</v>
      </c>
      <c r="B1895" s="8" t="s">
        <v>142</v>
      </c>
      <c r="C1895" s="5">
        <v>26.353999999999999</v>
      </c>
      <c r="D1895" s="5">
        <v>91.534000000000006</v>
      </c>
      <c r="E1895" s="5">
        <v>0</v>
      </c>
      <c r="F1895" s="5">
        <v>148.57499999999999</v>
      </c>
      <c r="G1895" s="5">
        <v>0</v>
      </c>
      <c r="H1895" s="5">
        <v>0</v>
      </c>
      <c r="I1895" s="7">
        <v>0.29068441280782276</v>
      </c>
    </row>
    <row r="1896" spans="1:9" ht="29.25" x14ac:dyDescent="0.6">
      <c r="A1896" s="4" t="s">
        <v>83</v>
      </c>
      <c r="B1896" s="8" t="s">
        <v>143</v>
      </c>
      <c r="C1896" s="5">
        <v>26.2549999999999</v>
      </c>
      <c r="D1896" s="5">
        <v>92.275999999999897</v>
      </c>
      <c r="E1896" s="5">
        <v>0</v>
      </c>
      <c r="F1896" s="5">
        <v>153.219999999999</v>
      </c>
      <c r="G1896" s="5">
        <v>0</v>
      </c>
      <c r="H1896" s="5">
        <v>0</v>
      </c>
      <c r="I1896" s="7">
        <v>0.26366349823838364</v>
      </c>
    </row>
    <row r="1897" spans="1:9" ht="29.25" x14ac:dyDescent="0.6">
      <c r="A1897" s="4" t="s">
        <v>83</v>
      </c>
      <c r="B1897" s="8" t="s">
        <v>144</v>
      </c>
      <c r="C1897" s="5">
        <v>26.1129999999999</v>
      </c>
      <c r="D1897" s="5">
        <v>92.656000000000006</v>
      </c>
      <c r="E1897" s="5">
        <v>0</v>
      </c>
      <c r="F1897" s="5">
        <v>334.69600000000003</v>
      </c>
      <c r="G1897" s="5">
        <v>8.3999999999999894E-2</v>
      </c>
      <c r="H1897" s="5">
        <v>0</v>
      </c>
      <c r="I1897" s="7">
        <v>0.24859933910102683</v>
      </c>
    </row>
    <row r="1898" spans="1:9" ht="29.25" x14ac:dyDescent="0.6">
      <c r="A1898" s="4" t="s">
        <v>84</v>
      </c>
      <c r="B1898" s="8" t="s">
        <v>121</v>
      </c>
      <c r="C1898" s="5">
        <v>25.930909090909001</v>
      </c>
      <c r="D1898" s="5">
        <v>93.161818181818106</v>
      </c>
      <c r="E1898" s="5">
        <v>0</v>
      </c>
      <c r="F1898" s="5">
        <v>352.16</v>
      </c>
      <c r="G1898" s="5">
        <v>0</v>
      </c>
      <c r="H1898" s="5">
        <v>0</v>
      </c>
      <c r="I1898" s="7">
        <v>0.22899919044747463</v>
      </c>
    </row>
    <row r="1899" spans="1:9" ht="29.25" x14ac:dyDescent="0.6">
      <c r="A1899" s="4" t="s">
        <v>84</v>
      </c>
      <c r="B1899" s="8" t="s">
        <v>122</v>
      </c>
      <c r="C1899" s="5">
        <v>25.79</v>
      </c>
      <c r="D1899" s="5">
        <v>93.418000000000006</v>
      </c>
      <c r="E1899" s="5">
        <v>0</v>
      </c>
      <c r="F1899" s="5">
        <v>349.971</v>
      </c>
      <c r="G1899" s="5">
        <v>0</v>
      </c>
      <c r="H1899" s="5">
        <v>0</v>
      </c>
      <c r="I1899" s="7">
        <v>0.21858976194301549</v>
      </c>
    </row>
    <row r="1900" spans="1:9" ht="29.25" x14ac:dyDescent="0.6">
      <c r="A1900" s="4" t="s">
        <v>84</v>
      </c>
      <c r="B1900" s="8" t="s">
        <v>123</v>
      </c>
      <c r="C1900" s="5">
        <v>25.960909090908999</v>
      </c>
      <c r="D1900" s="5">
        <v>93.516363636363593</v>
      </c>
      <c r="E1900" s="5">
        <v>0</v>
      </c>
      <c r="F1900" s="5">
        <v>350.17818181818097</v>
      </c>
      <c r="G1900" s="5">
        <v>0</v>
      </c>
      <c r="H1900" s="5">
        <v>0</v>
      </c>
      <c r="I1900" s="7">
        <v>0.21751161449554024</v>
      </c>
    </row>
    <row r="1901" spans="1:9" ht="29.25" x14ac:dyDescent="0.6">
      <c r="A1901" s="4" t="s">
        <v>84</v>
      </c>
      <c r="B1901" s="8" t="s">
        <v>124</v>
      </c>
      <c r="C1901" s="5">
        <v>26.117272727272699</v>
      </c>
      <c r="D1901" s="5">
        <v>93.076363636363595</v>
      </c>
      <c r="E1901" s="5">
        <v>0</v>
      </c>
      <c r="F1901" s="5">
        <v>350.785454545454</v>
      </c>
      <c r="G1901" s="5">
        <v>0</v>
      </c>
      <c r="H1901" s="5">
        <v>0</v>
      </c>
      <c r="I1901" s="7">
        <v>0.23442889939776723</v>
      </c>
    </row>
    <row r="1902" spans="1:9" ht="29.25" x14ac:dyDescent="0.6">
      <c r="A1902" s="4" t="s">
        <v>84</v>
      </c>
      <c r="B1902" s="8" t="s">
        <v>125</v>
      </c>
      <c r="C1902" s="5">
        <v>25.954999999999899</v>
      </c>
      <c r="D1902" s="5">
        <v>93.313000000000002</v>
      </c>
      <c r="E1902" s="5">
        <v>0</v>
      </c>
      <c r="F1902" s="5">
        <v>312.423</v>
      </c>
      <c r="G1902" s="5">
        <v>0</v>
      </c>
      <c r="H1902" s="5">
        <v>0</v>
      </c>
      <c r="I1902" s="7">
        <v>0.22425564019002309</v>
      </c>
    </row>
    <row r="1903" spans="1:9" ht="29.25" x14ac:dyDescent="0.6">
      <c r="A1903" s="4" t="s">
        <v>84</v>
      </c>
      <c r="B1903" s="8" t="s">
        <v>126</v>
      </c>
      <c r="C1903" s="5">
        <v>26.004545454545401</v>
      </c>
      <c r="D1903" s="5">
        <v>93.628181818181801</v>
      </c>
      <c r="E1903" s="5">
        <v>7.2727272727272696E-2</v>
      </c>
      <c r="F1903" s="5">
        <v>125.790909090909</v>
      </c>
      <c r="G1903" s="5">
        <v>0</v>
      </c>
      <c r="H1903" s="5">
        <v>0</v>
      </c>
      <c r="I1903" s="7">
        <v>0.21431254351533857</v>
      </c>
    </row>
    <row r="1904" spans="1:9" ht="29.25" x14ac:dyDescent="0.6">
      <c r="A1904" s="4" t="s">
        <v>84</v>
      </c>
      <c r="B1904" s="8" t="s">
        <v>127</v>
      </c>
      <c r="C1904" s="5">
        <v>27.06</v>
      </c>
      <c r="D1904" s="5">
        <v>92.251000000000005</v>
      </c>
      <c r="E1904" s="5">
        <v>4.7479999999999896</v>
      </c>
      <c r="F1904" s="5">
        <v>50.744</v>
      </c>
      <c r="G1904" s="5">
        <v>0</v>
      </c>
      <c r="H1904" s="5">
        <v>0</v>
      </c>
      <c r="I1904" s="7">
        <v>0.27734299467935841</v>
      </c>
    </row>
    <row r="1905" spans="1:9" ht="29.25" x14ac:dyDescent="0.6">
      <c r="A1905" s="4" t="s">
        <v>84</v>
      </c>
      <c r="B1905" s="8" t="s">
        <v>128</v>
      </c>
      <c r="C1905" s="5">
        <v>29.7418181818181</v>
      </c>
      <c r="D1905" s="5">
        <v>85.145454545454498</v>
      </c>
      <c r="E1905" s="5">
        <v>19.563636363636299</v>
      </c>
      <c r="F1905" s="5">
        <v>53.426363636363597</v>
      </c>
      <c r="G1905" s="5">
        <v>1.1327272727272699</v>
      </c>
      <c r="H1905" s="5">
        <v>0</v>
      </c>
      <c r="I1905" s="7">
        <v>0.62121748648808151</v>
      </c>
    </row>
    <row r="1906" spans="1:9" ht="29.25" x14ac:dyDescent="0.6">
      <c r="A1906" s="4" t="s">
        <v>84</v>
      </c>
      <c r="B1906" s="8" t="s">
        <v>129</v>
      </c>
      <c r="C1906" s="5">
        <v>32.140999999999998</v>
      </c>
      <c r="D1906" s="5">
        <v>78.873999999999995</v>
      </c>
      <c r="E1906" s="5">
        <v>41.418999999999997</v>
      </c>
      <c r="F1906" s="5">
        <v>117.009</v>
      </c>
      <c r="G1906" s="5">
        <v>1.6020000000000001</v>
      </c>
      <c r="H1906" s="5">
        <v>0</v>
      </c>
      <c r="I1906" s="7">
        <v>1.0128567094951664</v>
      </c>
    </row>
    <row r="1907" spans="1:9" ht="29.25" x14ac:dyDescent="0.6">
      <c r="A1907" s="4" t="s">
        <v>84</v>
      </c>
      <c r="B1907" s="8" t="s">
        <v>130</v>
      </c>
      <c r="C1907" s="5">
        <v>33.657272727272698</v>
      </c>
      <c r="D1907" s="5">
        <v>72.94</v>
      </c>
      <c r="E1907" s="5">
        <v>61.073636363636297</v>
      </c>
      <c r="F1907" s="5">
        <v>209.67363636363601</v>
      </c>
      <c r="G1907" s="5">
        <v>1.88</v>
      </c>
      <c r="H1907" s="5">
        <v>0</v>
      </c>
      <c r="I1907" s="7">
        <v>1.4126130979506888</v>
      </c>
    </row>
    <row r="1908" spans="1:9" ht="29.25" x14ac:dyDescent="0.6">
      <c r="A1908" s="4" t="s">
        <v>84</v>
      </c>
      <c r="B1908" s="8" t="s">
        <v>131</v>
      </c>
      <c r="C1908" s="5">
        <v>35.085999999999999</v>
      </c>
      <c r="D1908" s="5">
        <v>68.9849999999999</v>
      </c>
      <c r="E1908" s="5">
        <v>83.491999999999905</v>
      </c>
      <c r="F1908" s="5">
        <v>218.745</v>
      </c>
      <c r="G1908" s="5">
        <v>2.7839999999999998</v>
      </c>
      <c r="H1908" s="5">
        <v>0</v>
      </c>
      <c r="I1908" s="7">
        <v>1.7527545423782742</v>
      </c>
    </row>
    <row r="1909" spans="1:9" ht="29.25" x14ac:dyDescent="0.6">
      <c r="A1909" s="4" t="s">
        <v>84</v>
      </c>
      <c r="B1909" s="8" t="s">
        <v>132</v>
      </c>
      <c r="C1909" s="5">
        <v>35.227272727272698</v>
      </c>
      <c r="D1909" s="5">
        <v>67.350909090909099</v>
      </c>
      <c r="E1909" s="5">
        <v>98.375454545454502</v>
      </c>
      <c r="F1909" s="5">
        <v>213.095454545454</v>
      </c>
      <c r="G1909" s="5">
        <v>4.0463636363636297</v>
      </c>
      <c r="H1909" s="5">
        <v>0</v>
      </c>
      <c r="I1909" s="7">
        <v>1.8595488278580747</v>
      </c>
    </row>
    <row r="1910" spans="1:9" ht="29.25" x14ac:dyDescent="0.6">
      <c r="A1910" s="4" t="s">
        <v>84</v>
      </c>
      <c r="B1910" s="8" t="s">
        <v>133</v>
      </c>
      <c r="C1910" s="5">
        <v>35.320909090908998</v>
      </c>
      <c r="D1910" s="5">
        <v>66.208181818181799</v>
      </c>
      <c r="E1910" s="5">
        <v>88.280909090909006</v>
      </c>
      <c r="F1910" s="5">
        <v>189.647272727272</v>
      </c>
      <c r="G1910" s="5">
        <v>5.0818181818181802</v>
      </c>
      <c r="H1910" s="5">
        <v>0</v>
      </c>
      <c r="I1910" s="7">
        <v>1.934599891707002</v>
      </c>
    </row>
    <row r="1911" spans="1:9" ht="29.25" x14ac:dyDescent="0.6">
      <c r="A1911" s="4" t="s">
        <v>84</v>
      </c>
      <c r="B1911" s="8" t="s">
        <v>134</v>
      </c>
      <c r="C1911" s="5">
        <v>35.15</v>
      </c>
      <c r="D1911" s="5">
        <v>65.921999999999997</v>
      </c>
      <c r="E1911" s="5">
        <v>75.437999999999903</v>
      </c>
      <c r="F1911" s="5">
        <v>224.34</v>
      </c>
      <c r="G1911" s="5">
        <v>5.6519999999999904</v>
      </c>
      <c r="H1911" s="5">
        <v>0</v>
      </c>
      <c r="I1911" s="7">
        <v>1.9326727524203138</v>
      </c>
    </row>
    <row r="1912" spans="1:9" ht="29.25" x14ac:dyDescent="0.6">
      <c r="A1912" s="4" t="s">
        <v>84</v>
      </c>
      <c r="B1912" s="8" t="s">
        <v>135</v>
      </c>
      <c r="C1912" s="5">
        <v>34.765454545454503</v>
      </c>
      <c r="D1912" s="5">
        <v>68.725454545454497</v>
      </c>
      <c r="E1912" s="5">
        <v>58.259090909090901</v>
      </c>
      <c r="F1912" s="5">
        <v>211.59090909090901</v>
      </c>
      <c r="G1912" s="5">
        <v>5.2736363636363599</v>
      </c>
      <c r="H1912" s="5">
        <v>0</v>
      </c>
      <c r="I1912" s="7">
        <v>1.7363682148070376</v>
      </c>
    </row>
    <row r="1913" spans="1:9" ht="29.25" x14ac:dyDescent="0.6">
      <c r="A1913" s="4" t="s">
        <v>84</v>
      </c>
      <c r="B1913" s="8" t="s">
        <v>136</v>
      </c>
      <c r="C1913" s="5">
        <v>34.1099999999999</v>
      </c>
      <c r="D1913" s="5">
        <v>69.556999999999903</v>
      </c>
      <c r="E1913" s="5">
        <v>43.798000000000002</v>
      </c>
      <c r="F1913" s="5">
        <v>212.86799999999999</v>
      </c>
      <c r="G1913" s="5">
        <v>4.9159999999999897</v>
      </c>
      <c r="H1913" s="5">
        <v>0</v>
      </c>
      <c r="I1913" s="7">
        <v>1.6298202169513467</v>
      </c>
    </row>
    <row r="1914" spans="1:9" ht="29.25" x14ac:dyDescent="0.6">
      <c r="A1914" s="4" t="s">
        <v>84</v>
      </c>
      <c r="B1914" s="8" t="s">
        <v>137</v>
      </c>
      <c r="C1914" s="5">
        <v>32.960909090909098</v>
      </c>
      <c r="D1914" s="5">
        <v>74.402727272727205</v>
      </c>
      <c r="E1914" s="5">
        <v>27.973636363636299</v>
      </c>
      <c r="F1914" s="5">
        <v>201.67363636363601</v>
      </c>
      <c r="G1914" s="5">
        <v>3.7409090909090899</v>
      </c>
      <c r="H1914" s="5">
        <v>0</v>
      </c>
      <c r="I1914" s="7">
        <v>1.2851807738447456</v>
      </c>
    </row>
    <row r="1915" spans="1:9" ht="29.25" x14ac:dyDescent="0.6">
      <c r="A1915" s="4" t="s">
        <v>84</v>
      </c>
      <c r="B1915" s="8" t="s">
        <v>138</v>
      </c>
      <c r="C1915" s="5">
        <v>33.149000000000001</v>
      </c>
      <c r="D1915" s="5">
        <v>73.668999999999997</v>
      </c>
      <c r="E1915" s="5">
        <v>18.559000000000001</v>
      </c>
      <c r="F1915" s="5">
        <v>210.404</v>
      </c>
      <c r="G1915" s="5">
        <v>3.9669999999999899</v>
      </c>
      <c r="H1915" s="5">
        <v>0</v>
      </c>
      <c r="I1915" s="7">
        <v>1.3360353916189815</v>
      </c>
    </row>
    <row r="1916" spans="1:9" ht="29.25" x14ac:dyDescent="0.6">
      <c r="A1916" s="4" t="s">
        <v>84</v>
      </c>
      <c r="B1916" s="8" t="s">
        <v>139</v>
      </c>
      <c r="C1916" s="5">
        <v>31.01</v>
      </c>
      <c r="D1916" s="5">
        <v>80.542727272727205</v>
      </c>
      <c r="E1916" s="5">
        <v>1.46545454545454</v>
      </c>
      <c r="F1916" s="5">
        <v>237.59909090908999</v>
      </c>
      <c r="G1916" s="5">
        <v>1.42</v>
      </c>
      <c r="H1916" s="5">
        <v>0</v>
      </c>
      <c r="I1916" s="7">
        <v>0.87492009373953117</v>
      </c>
    </row>
    <row r="1917" spans="1:9" ht="29.25" x14ac:dyDescent="0.6">
      <c r="A1917" s="4" t="s">
        <v>84</v>
      </c>
      <c r="B1917" s="8" t="s">
        <v>140</v>
      </c>
      <c r="C1917" s="5">
        <v>29.468999999999902</v>
      </c>
      <c r="D1917" s="5">
        <v>85.423000000000002</v>
      </c>
      <c r="E1917" s="5">
        <v>0</v>
      </c>
      <c r="F1917" s="5">
        <v>264.140999999999</v>
      </c>
      <c r="G1917" s="5">
        <v>0.21099999999999999</v>
      </c>
      <c r="H1917" s="5">
        <v>0</v>
      </c>
      <c r="I1917" s="7">
        <v>0.60011765590854971</v>
      </c>
    </row>
    <row r="1918" spans="1:9" ht="29.25" x14ac:dyDescent="0.6">
      <c r="A1918" s="4" t="s">
        <v>84</v>
      </c>
      <c r="B1918" s="8" t="s">
        <v>141</v>
      </c>
      <c r="C1918" s="5">
        <v>28.0081818181818</v>
      </c>
      <c r="D1918" s="5">
        <v>89.509999999999906</v>
      </c>
      <c r="E1918" s="5">
        <v>0</v>
      </c>
      <c r="F1918" s="5">
        <v>264.66454545454502</v>
      </c>
      <c r="G1918" s="5">
        <v>0</v>
      </c>
      <c r="H1918" s="5">
        <v>0</v>
      </c>
      <c r="I1918" s="7">
        <v>0.39683352760269841</v>
      </c>
    </row>
    <row r="1919" spans="1:9" ht="29.25" x14ac:dyDescent="0.6">
      <c r="A1919" s="4" t="s">
        <v>84</v>
      </c>
      <c r="B1919" s="8" t="s">
        <v>142</v>
      </c>
      <c r="C1919" s="5">
        <v>27.335000000000001</v>
      </c>
      <c r="D1919" s="5">
        <v>91.775999999999996</v>
      </c>
      <c r="E1919" s="5">
        <v>0</v>
      </c>
      <c r="F1919" s="5">
        <v>264.59799999999899</v>
      </c>
      <c r="G1919" s="5">
        <v>0</v>
      </c>
      <c r="H1919" s="5">
        <v>0</v>
      </c>
      <c r="I1919" s="7">
        <v>0.29912373227541256</v>
      </c>
    </row>
    <row r="1920" spans="1:9" ht="29.25" x14ac:dyDescent="0.6">
      <c r="A1920" s="4" t="s">
        <v>84</v>
      </c>
      <c r="B1920" s="8" t="s">
        <v>143</v>
      </c>
      <c r="C1920" s="5">
        <v>27.095999999999901</v>
      </c>
      <c r="D1920" s="5">
        <v>92.506</v>
      </c>
      <c r="E1920" s="5">
        <v>0</v>
      </c>
      <c r="F1920" s="5">
        <v>264.59800000000001</v>
      </c>
      <c r="G1920" s="5">
        <v>0</v>
      </c>
      <c r="H1920" s="5">
        <v>0</v>
      </c>
      <c r="I1920" s="7">
        <v>0.26878308014378582</v>
      </c>
    </row>
    <row r="1921" spans="1:9" ht="29.25" x14ac:dyDescent="0.6">
      <c r="A1921" s="4" t="s">
        <v>84</v>
      </c>
      <c r="B1921" s="8" t="s">
        <v>144</v>
      </c>
      <c r="C1921" s="5">
        <v>26.852999999999899</v>
      </c>
      <c r="D1921" s="5">
        <v>93.013000000000005</v>
      </c>
      <c r="E1921" s="5">
        <v>0</v>
      </c>
      <c r="F1921" s="5">
        <v>265.65499999999997</v>
      </c>
      <c r="G1921" s="5">
        <v>0</v>
      </c>
      <c r="H1921" s="5">
        <v>0</v>
      </c>
      <c r="I1921" s="7">
        <v>0.24705088889267035</v>
      </c>
    </row>
    <row r="1922" spans="1:9" ht="29.25" x14ac:dyDescent="0.6">
      <c r="A1922" s="4" t="s">
        <v>85</v>
      </c>
      <c r="B1922" s="8" t="s">
        <v>121</v>
      </c>
      <c r="C1922" s="5">
        <v>26.86</v>
      </c>
      <c r="D1922" s="5">
        <v>93.262727272727204</v>
      </c>
      <c r="E1922" s="5">
        <v>0</v>
      </c>
      <c r="F1922" s="5">
        <v>265.78454545454503</v>
      </c>
      <c r="G1922" s="5">
        <v>0.17272727272727201</v>
      </c>
      <c r="H1922" s="5">
        <v>0</v>
      </c>
      <c r="I1922" s="7">
        <v>0.23831882641395286</v>
      </c>
    </row>
    <row r="1923" spans="1:9" ht="29.25" x14ac:dyDescent="0.6">
      <c r="A1923" s="4" t="s">
        <v>85</v>
      </c>
      <c r="B1923" s="8" t="s">
        <v>122</v>
      </c>
      <c r="C1923" s="5">
        <v>27.186363636363598</v>
      </c>
      <c r="D1923" s="5">
        <v>92.704545454545396</v>
      </c>
      <c r="E1923" s="5">
        <v>0</v>
      </c>
      <c r="F1923" s="5">
        <v>288.660909090909</v>
      </c>
      <c r="G1923" s="5">
        <v>0</v>
      </c>
      <c r="H1923" s="5">
        <v>0</v>
      </c>
      <c r="I1923" s="7">
        <v>0.26305132805964693</v>
      </c>
    </row>
    <row r="1924" spans="1:9" ht="29.25" x14ac:dyDescent="0.6">
      <c r="A1924" s="4" t="s">
        <v>85</v>
      </c>
      <c r="B1924" s="8" t="s">
        <v>123</v>
      </c>
      <c r="C1924" s="5">
        <v>26.908999999999999</v>
      </c>
      <c r="D1924" s="5">
        <v>93.278999999999996</v>
      </c>
      <c r="E1924" s="5">
        <v>0</v>
      </c>
      <c r="F1924" s="5">
        <v>302.149</v>
      </c>
      <c r="G1924" s="5">
        <v>0</v>
      </c>
      <c r="H1924" s="5">
        <v>0</v>
      </c>
      <c r="I1924" s="7">
        <v>0.23842823017622505</v>
      </c>
    </row>
    <row r="1925" spans="1:9" ht="29.25" x14ac:dyDescent="0.6">
      <c r="A1925" s="4" t="s">
        <v>85</v>
      </c>
      <c r="B1925" s="8" t="s">
        <v>124</v>
      </c>
      <c r="C1925" s="5">
        <v>27.1354545454545</v>
      </c>
      <c r="D1925" s="5">
        <v>93.244545454545403</v>
      </c>
      <c r="E1925" s="5">
        <v>0</v>
      </c>
      <c r="F1925" s="5">
        <v>304.90909090909003</v>
      </c>
      <c r="G1925" s="5">
        <v>0.115454545454545</v>
      </c>
      <c r="H1925" s="5">
        <v>0</v>
      </c>
      <c r="I1925" s="7">
        <v>0.24285507927753347</v>
      </c>
    </row>
    <row r="1926" spans="1:9" ht="29.25" x14ac:dyDescent="0.6">
      <c r="A1926" s="4" t="s">
        <v>85</v>
      </c>
      <c r="B1926" s="8" t="s">
        <v>125</v>
      </c>
      <c r="C1926" s="5">
        <v>26.998999999999999</v>
      </c>
      <c r="D1926" s="5">
        <v>93.153999999999996</v>
      </c>
      <c r="E1926" s="5">
        <v>0</v>
      </c>
      <c r="F1926" s="5">
        <v>307.49599999999998</v>
      </c>
      <c r="G1926" s="5">
        <v>0</v>
      </c>
      <c r="H1926" s="5">
        <v>0</v>
      </c>
      <c r="I1926" s="7">
        <v>0.24414878688168473</v>
      </c>
    </row>
    <row r="1927" spans="1:9" ht="29.25" x14ac:dyDescent="0.6">
      <c r="A1927" s="4" t="s">
        <v>85</v>
      </c>
      <c r="B1927" s="8" t="s">
        <v>126</v>
      </c>
      <c r="C1927" s="5">
        <v>26.504545454545401</v>
      </c>
      <c r="D1927" s="5">
        <v>93.754545454545394</v>
      </c>
      <c r="E1927" s="5">
        <v>9.1818181818181799E-2</v>
      </c>
      <c r="F1927" s="5">
        <v>308.36545454545399</v>
      </c>
      <c r="G1927" s="5">
        <v>0</v>
      </c>
      <c r="H1927" s="5">
        <v>0</v>
      </c>
      <c r="I1927" s="7">
        <v>0.21635148437658902</v>
      </c>
    </row>
    <row r="1928" spans="1:9" ht="29.25" x14ac:dyDescent="0.6">
      <c r="A1928" s="4" t="s">
        <v>85</v>
      </c>
      <c r="B1928" s="8" t="s">
        <v>127</v>
      </c>
      <c r="C1928" s="5">
        <v>27.33</v>
      </c>
      <c r="D1928" s="5">
        <v>93.545000000000002</v>
      </c>
      <c r="E1928" s="5">
        <v>6.7069999999999901</v>
      </c>
      <c r="F1928" s="5">
        <v>308.65599999999898</v>
      </c>
      <c r="G1928" s="5">
        <v>4.1999999999999899E-2</v>
      </c>
      <c r="H1928" s="5">
        <v>0</v>
      </c>
      <c r="I1928" s="7">
        <v>0.2347128903698068</v>
      </c>
    </row>
    <row r="1929" spans="1:9" ht="29.25" x14ac:dyDescent="0.6">
      <c r="A1929" s="4" t="s">
        <v>85</v>
      </c>
      <c r="B1929" s="8" t="s">
        <v>128</v>
      </c>
      <c r="C1929" s="5">
        <v>31.347272727272699</v>
      </c>
      <c r="D1929" s="5">
        <v>82.360909090909004</v>
      </c>
      <c r="E1929" s="5">
        <v>27.5854545454545</v>
      </c>
      <c r="F1929" s="5">
        <v>311.660909090909</v>
      </c>
      <c r="G1929" s="5">
        <v>0.46</v>
      </c>
      <c r="H1929" s="5">
        <v>0</v>
      </c>
      <c r="I1929" s="7">
        <v>0.80851957423723375</v>
      </c>
    </row>
    <row r="1930" spans="1:9" ht="29.25" x14ac:dyDescent="0.6">
      <c r="A1930" s="4" t="s">
        <v>85</v>
      </c>
      <c r="B1930" s="8" t="s">
        <v>129</v>
      </c>
      <c r="C1930" s="5">
        <v>33.826999999999998</v>
      </c>
      <c r="D1930" s="5">
        <v>73.436999999999998</v>
      </c>
      <c r="E1930" s="5">
        <v>44.311999999999998</v>
      </c>
      <c r="F1930" s="5">
        <v>271.18</v>
      </c>
      <c r="G1930" s="5">
        <v>1.7929999999999999</v>
      </c>
      <c r="H1930" s="5">
        <v>0</v>
      </c>
      <c r="I1930" s="7">
        <v>1.3998598337112966</v>
      </c>
    </row>
    <row r="1931" spans="1:9" ht="29.25" x14ac:dyDescent="0.6">
      <c r="A1931" s="4" t="s">
        <v>85</v>
      </c>
      <c r="B1931" s="8" t="s">
        <v>130</v>
      </c>
      <c r="C1931" s="5">
        <v>34.102727272727201</v>
      </c>
      <c r="D1931" s="5">
        <v>69.404545454545399</v>
      </c>
      <c r="E1931" s="5">
        <v>61.8763636363636</v>
      </c>
      <c r="F1931" s="5">
        <v>224.42</v>
      </c>
      <c r="G1931" s="5">
        <v>3.41363636363636</v>
      </c>
      <c r="H1931" s="5">
        <v>0</v>
      </c>
      <c r="I1931" s="7">
        <v>1.6373195162905421</v>
      </c>
    </row>
    <row r="1932" spans="1:9" ht="29.25" x14ac:dyDescent="0.6">
      <c r="A1932" s="4" t="s">
        <v>85</v>
      </c>
      <c r="B1932" s="8" t="s">
        <v>131</v>
      </c>
      <c r="C1932" s="5">
        <v>35.518000000000001</v>
      </c>
      <c r="D1932" s="5">
        <v>64.816000000000003</v>
      </c>
      <c r="E1932" s="5">
        <v>92.581000000000003</v>
      </c>
      <c r="F1932" s="5">
        <v>192.809</v>
      </c>
      <c r="G1932" s="5">
        <v>3.8809999999999998</v>
      </c>
      <c r="H1932" s="5">
        <v>0</v>
      </c>
      <c r="I1932" s="7">
        <v>2.0362973282832955</v>
      </c>
    </row>
    <row r="1933" spans="1:9" ht="29.25" x14ac:dyDescent="0.6">
      <c r="A1933" s="4" t="s">
        <v>85</v>
      </c>
      <c r="B1933" s="8" t="s">
        <v>132</v>
      </c>
      <c r="C1933" s="5">
        <v>35.656363636363601</v>
      </c>
      <c r="D1933" s="5">
        <v>64.3481818181818</v>
      </c>
      <c r="E1933" s="5">
        <v>96.527272727272702</v>
      </c>
      <c r="F1933" s="5">
        <v>222.62818181818099</v>
      </c>
      <c r="G1933" s="5">
        <v>4.3909090909090898</v>
      </c>
      <c r="H1933" s="5">
        <v>0</v>
      </c>
      <c r="I1933" s="7">
        <v>2.0791442971056351</v>
      </c>
    </row>
    <row r="1934" spans="1:9" ht="29.25" x14ac:dyDescent="0.6">
      <c r="A1934" s="4" t="s">
        <v>85</v>
      </c>
      <c r="B1934" s="8" t="s">
        <v>133</v>
      </c>
      <c r="C1934" s="5">
        <v>35.67</v>
      </c>
      <c r="D1934" s="5">
        <v>65.41</v>
      </c>
      <c r="E1934" s="5">
        <v>98.7439999999999</v>
      </c>
      <c r="F1934" s="5">
        <v>245.10300000000001</v>
      </c>
      <c r="G1934" s="5">
        <v>4.4290000000000003</v>
      </c>
      <c r="H1934" s="5">
        <v>0</v>
      </c>
      <c r="I1934" s="7">
        <v>2.0187346882112815</v>
      </c>
    </row>
    <row r="1935" spans="1:9" ht="29.25" x14ac:dyDescent="0.6">
      <c r="A1935" s="4" t="s">
        <v>85</v>
      </c>
      <c r="B1935" s="8" t="s">
        <v>134</v>
      </c>
      <c r="C1935" s="5">
        <v>35.834545454545399</v>
      </c>
      <c r="D1935" s="5">
        <v>65.0863636363636</v>
      </c>
      <c r="E1935" s="5">
        <v>97.872727272727204</v>
      </c>
      <c r="F1935" s="5">
        <v>219.653636363636</v>
      </c>
      <c r="G1935" s="5">
        <v>5.5427272727272703</v>
      </c>
      <c r="H1935" s="5">
        <v>0</v>
      </c>
      <c r="I1935" s="7">
        <v>2.0561355548264038</v>
      </c>
    </row>
    <row r="1936" spans="1:9" ht="29.25" x14ac:dyDescent="0.6">
      <c r="A1936" s="4" t="s">
        <v>85</v>
      </c>
      <c r="B1936" s="8" t="s">
        <v>135</v>
      </c>
      <c r="C1936" s="5">
        <v>35.953636363636299</v>
      </c>
      <c r="D1936" s="5">
        <v>64.527272727272702</v>
      </c>
      <c r="E1936" s="5">
        <v>75.12</v>
      </c>
      <c r="F1936" s="5">
        <v>217.03</v>
      </c>
      <c r="G1936" s="5">
        <v>4.0463636363636297</v>
      </c>
      <c r="H1936" s="5">
        <v>0</v>
      </c>
      <c r="I1936" s="7">
        <v>2.1027671647717727</v>
      </c>
    </row>
    <row r="1937" spans="1:9" ht="29.25" x14ac:dyDescent="0.6">
      <c r="A1937" s="4" t="s">
        <v>85</v>
      </c>
      <c r="B1937" s="8" t="s">
        <v>136</v>
      </c>
      <c r="C1937" s="5">
        <v>35.804000000000002</v>
      </c>
      <c r="D1937" s="5">
        <v>65.854999999999905</v>
      </c>
      <c r="E1937" s="5">
        <v>60.434999999999903</v>
      </c>
      <c r="F1937" s="5">
        <v>228.10499999999999</v>
      </c>
      <c r="G1937" s="5">
        <v>4.5359999999999996</v>
      </c>
      <c r="H1937" s="5">
        <v>0</v>
      </c>
      <c r="I1937" s="7">
        <v>2.0074972658995853</v>
      </c>
    </row>
    <row r="1938" spans="1:9" ht="29.25" x14ac:dyDescent="0.6">
      <c r="A1938" s="4" t="s">
        <v>85</v>
      </c>
      <c r="B1938" s="8" t="s">
        <v>137</v>
      </c>
      <c r="C1938" s="5">
        <v>34.727272727272698</v>
      </c>
      <c r="D1938" s="5">
        <v>69.901818181818101</v>
      </c>
      <c r="E1938" s="5">
        <v>37.053636363636301</v>
      </c>
      <c r="F1938" s="5">
        <v>211.17545454545399</v>
      </c>
      <c r="G1938" s="5">
        <v>4.0090909090908999</v>
      </c>
      <c r="H1938" s="5">
        <v>0</v>
      </c>
      <c r="I1938" s="7">
        <v>1.6675269656378462</v>
      </c>
    </row>
    <row r="1939" spans="1:9" ht="29.25" x14ac:dyDescent="0.6">
      <c r="A1939" s="4" t="s">
        <v>85</v>
      </c>
      <c r="B1939" s="8" t="s">
        <v>138</v>
      </c>
      <c r="C1939" s="5">
        <v>33.19</v>
      </c>
      <c r="D1939" s="5">
        <v>74.262999999999906</v>
      </c>
      <c r="E1939" s="5">
        <v>12.964</v>
      </c>
      <c r="F1939" s="5">
        <v>213.43100000000001</v>
      </c>
      <c r="G1939" s="5">
        <v>2.931</v>
      </c>
      <c r="H1939" s="5">
        <v>0</v>
      </c>
      <c r="I1939" s="7">
        <v>1.308898748096297</v>
      </c>
    </row>
    <row r="1940" spans="1:9" ht="29.25" x14ac:dyDescent="0.6">
      <c r="A1940" s="4" t="s">
        <v>85</v>
      </c>
      <c r="B1940" s="8" t="s">
        <v>139</v>
      </c>
      <c r="C1940" s="5">
        <v>30.796363636363601</v>
      </c>
      <c r="D1940" s="5">
        <v>81.640909090909005</v>
      </c>
      <c r="E1940" s="5">
        <v>0.88454545454545397</v>
      </c>
      <c r="F1940" s="5">
        <v>253.18181818181799</v>
      </c>
      <c r="G1940" s="5">
        <v>1.61090909090909</v>
      </c>
      <c r="H1940" s="5">
        <v>0</v>
      </c>
      <c r="I1940" s="7">
        <v>0.81555200974927278</v>
      </c>
    </row>
    <row r="1941" spans="1:9" ht="29.25" x14ac:dyDescent="0.6">
      <c r="A1941" s="4" t="s">
        <v>85</v>
      </c>
      <c r="B1941" s="8" t="s">
        <v>140</v>
      </c>
      <c r="C1941" s="5">
        <v>28.919</v>
      </c>
      <c r="D1941" s="5">
        <v>87.346999999999994</v>
      </c>
      <c r="E1941" s="5">
        <v>0</v>
      </c>
      <c r="F1941" s="5">
        <v>268.32799999999997</v>
      </c>
      <c r="G1941" s="5">
        <v>0</v>
      </c>
      <c r="H1941" s="5">
        <v>0</v>
      </c>
      <c r="I1941" s="7">
        <v>0.50463591755109638</v>
      </c>
    </row>
    <row r="1942" spans="1:9" ht="29.25" x14ac:dyDescent="0.6">
      <c r="A1942" s="4" t="s">
        <v>85</v>
      </c>
      <c r="B1942" s="8" t="s">
        <v>141</v>
      </c>
      <c r="C1942" s="5">
        <v>28.087272727272701</v>
      </c>
      <c r="D1942" s="5">
        <v>90.150909090909096</v>
      </c>
      <c r="E1942" s="5">
        <v>0</v>
      </c>
      <c r="F1942" s="5">
        <v>268.47000000000003</v>
      </c>
      <c r="G1942" s="5">
        <v>0</v>
      </c>
      <c r="H1942" s="5">
        <v>0</v>
      </c>
      <c r="I1942" s="7">
        <v>0.37430728514182077</v>
      </c>
    </row>
    <row r="1943" spans="1:9" ht="29.25" x14ac:dyDescent="0.6">
      <c r="A1943" s="4" t="s">
        <v>85</v>
      </c>
      <c r="B1943" s="8" t="s">
        <v>142</v>
      </c>
      <c r="C1943" s="5">
        <v>27.6299999999999</v>
      </c>
      <c r="D1943" s="5">
        <v>91.835999999999899</v>
      </c>
      <c r="E1943" s="5">
        <v>0</v>
      </c>
      <c r="F1943" s="5">
        <v>268.68099999999998</v>
      </c>
      <c r="G1943" s="5">
        <v>0</v>
      </c>
      <c r="H1943" s="5">
        <v>0</v>
      </c>
      <c r="I1943" s="7">
        <v>0.30210621832675955</v>
      </c>
    </row>
    <row r="1944" spans="1:9" ht="29.25" x14ac:dyDescent="0.6">
      <c r="A1944" s="4" t="s">
        <v>85</v>
      </c>
      <c r="B1944" s="8" t="s">
        <v>143</v>
      </c>
      <c r="C1944" s="5">
        <v>27.170999999999999</v>
      </c>
      <c r="D1944" s="5">
        <v>92.715000000000003</v>
      </c>
      <c r="E1944" s="5">
        <v>0</v>
      </c>
      <c r="F1944" s="5">
        <v>268.64400000000001</v>
      </c>
      <c r="G1944" s="5">
        <v>0</v>
      </c>
      <c r="H1944" s="5">
        <v>0</v>
      </c>
      <c r="I1944" s="7">
        <v>0.26243803642286245</v>
      </c>
    </row>
    <row r="1945" spans="1:9" ht="29.25" x14ac:dyDescent="0.6">
      <c r="A1945" s="4" t="s">
        <v>85</v>
      </c>
      <c r="B1945" s="8" t="s">
        <v>144</v>
      </c>
      <c r="C1945" s="5">
        <v>26.806999999999999</v>
      </c>
      <c r="D1945" s="5">
        <v>93.479999999999905</v>
      </c>
      <c r="E1945" s="5">
        <v>0</v>
      </c>
      <c r="F1945" s="5">
        <v>269.7</v>
      </c>
      <c r="G1945" s="5">
        <v>0.14799999999999999</v>
      </c>
      <c r="H1945" s="5">
        <v>0</v>
      </c>
      <c r="I1945" s="7">
        <v>0.22991628652751173</v>
      </c>
    </row>
    <row r="1946" spans="1:9" ht="29.25" x14ac:dyDescent="0.6">
      <c r="A1946" s="4" t="s">
        <v>86</v>
      </c>
      <c r="B1946" s="8" t="s">
        <v>121</v>
      </c>
      <c r="C1946" s="5">
        <v>26.6681818181818</v>
      </c>
      <c r="D1946" s="5">
        <v>93.644545454545394</v>
      </c>
      <c r="E1946" s="5">
        <v>0</v>
      </c>
      <c r="F1946" s="5">
        <v>277.49363636363603</v>
      </c>
      <c r="G1946" s="5">
        <v>0</v>
      </c>
      <c r="H1946" s="5">
        <v>0</v>
      </c>
      <c r="I1946" s="7">
        <v>0.22229249177497312</v>
      </c>
    </row>
    <row r="1947" spans="1:9" ht="29.25" x14ac:dyDescent="0.6">
      <c r="A1947" s="4" t="s">
        <v>86</v>
      </c>
      <c r="B1947" s="8" t="s">
        <v>122</v>
      </c>
      <c r="C1947" s="5">
        <v>26.497999999999902</v>
      </c>
      <c r="D1947" s="5">
        <v>93.850999999999999</v>
      </c>
      <c r="E1947" s="5">
        <v>0</v>
      </c>
      <c r="F1947" s="5">
        <v>279.37900000000002</v>
      </c>
      <c r="G1947" s="5">
        <v>0</v>
      </c>
      <c r="H1947" s="5">
        <v>0</v>
      </c>
      <c r="I1947" s="7">
        <v>0.21292807040081918</v>
      </c>
    </row>
    <row r="1948" spans="1:9" ht="29.25" x14ac:dyDescent="0.6">
      <c r="A1948" s="4" t="s">
        <v>86</v>
      </c>
      <c r="B1948" s="8" t="s">
        <v>123</v>
      </c>
      <c r="C1948" s="5">
        <v>26.6390909090909</v>
      </c>
      <c r="D1948" s="5">
        <v>93.964545454545402</v>
      </c>
      <c r="E1948" s="5">
        <v>0</v>
      </c>
      <c r="F1948" s="5">
        <v>282.09909090909002</v>
      </c>
      <c r="G1948" s="5">
        <v>0</v>
      </c>
      <c r="H1948" s="5">
        <v>0</v>
      </c>
      <c r="I1948" s="7">
        <v>0.21073904651413811</v>
      </c>
    </row>
    <row r="1949" spans="1:9" ht="29.25" x14ac:dyDescent="0.6">
      <c r="A1949" s="4" t="s">
        <v>86</v>
      </c>
      <c r="B1949" s="8" t="s">
        <v>124</v>
      </c>
      <c r="C1949" s="5">
        <v>26.551818181818099</v>
      </c>
      <c r="D1949" s="5">
        <v>93.903636363636295</v>
      </c>
      <c r="E1949" s="5">
        <v>0</v>
      </c>
      <c r="F1949" s="5">
        <v>282.261818181818</v>
      </c>
      <c r="G1949" s="5">
        <v>0</v>
      </c>
      <c r="H1949" s="5">
        <v>0</v>
      </c>
      <c r="I1949" s="7">
        <v>0.21177537453624184</v>
      </c>
    </row>
    <row r="1950" spans="1:9" ht="29.25" x14ac:dyDescent="0.6">
      <c r="A1950" s="4" t="s">
        <v>86</v>
      </c>
      <c r="B1950" s="8" t="s">
        <v>125</v>
      </c>
      <c r="C1950" s="5">
        <v>26.716999999999899</v>
      </c>
      <c r="D1950" s="5">
        <v>93.896000000000001</v>
      </c>
      <c r="E1950" s="5">
        <v>0</v>
      </c>
      <c r="F1950" s="5">
        <v>283.17899999999997</v>
      </c>
      <c r="G1950" s="5">
        <v>0</v>
      </c>
      <c r="H1950" s="5">
        <v>0</v>
      </c>
      <c r="I1950" s="7">
        <v>0.21411122308947084</v>
      </c>
    </row>
    <row r="1951" spans="1:9" ht="29.25" x14ac:dyDescent="0.6">
      <c r="A1951" s="4" t="s">
        <v>86</v>
      </c>
      <c r="B1951" s="8" t="s">
        <v>126</v>
      </c>
      <c r="C1951" s="5">
        <v>26.604545454545399</v>
      </c>
      <c r="D1951" s="5">
        <v>93.746363636363597</v>
      </c>
      <c r="E1951" s="5">
        <v>8.9090909090909096E-2</v>
      </c>
      <c r="F1951" s="5">
        <v>283.85999999999899</v>
      </c>
      <c r="G1951" s="5">
        <v>0</v>
      </c>
      <c r="H1951" s="5">
        <v>0</v>
      </c>
      <c r="I1951" s="7">
        <v>0.21791390753496209</v>
      </c>
    </row>
    <row r="1952" spans="1:9" ht="29.25" x14ac:dyDescent="0.6">
      <c r="A1952" s="4" t="s">
        <v>86</v>
      </c>
      <c r="B1952" s="8" t="s">
        <v>127</v>
      </c>
      <c r="C1952" s="5">
        <v>27.268999999999998</v>
      </c>
      <c r="D1952" s="5">
        <v>93.449999999999903</v>
      </c>
      <c r="E1952" s="5">
        <v>5.26</v>
      </c>
      <c r="F1952" s="5">
        <v>283.56599999999997</v>
      </c>
      <c r="G1952" s="5">
        <v>0</v>
      </c>
      <c r="H1952" s="5">
        <v>0</v>
      </c>
      <c r="I1952" s="7">
        <v>0.23731833935627478</v>
      </c>
    </row>
    <row r="1953" spans="1:9" ht="29.25" x14ac:dyDescent="0.6">
      <c r="A1953" s="4" t="s">
        <v>86</v>
      </c>
      <c r="B1953" s="8" t="s">
        <v>128</v>
      </c>
      <c r="C1953" s="5">
        <v>29.6754545454545</v>
      </c>
      <c r="D1953" s="5">
        <v>87.562727272727201</v>
      </c>
      <c r="E1953" s="5">
        <v>17.797272727272698</v>
      </c>
      <c r="F1953" s="5">
        <v>304.17636363636302</v>
      </c>
      <c r="G1953" s="5">
        <v>0.94090909090909003</v>
      </c>
      <c r="H1953" s="5">
        <v>0</v>
      </c>
      <c r="I1953" s="7">
        <v>0.51814668542060049</v>
      </c>
    </row>
    <row r="1954" spans="1:9" ht="29.25" x14ac:dyDescent="0.6">
      <c r="A1954" s="4" t="s">
        <v>86</v>
      </c>
      <c r="B1954" s="8" t="s">
        <v>129</v>
      </c>
      <c r="C1954" s="5">
        <v>32.686999999999998</v>
      </c>
      <c r="D1954" s="5">
        <v>78.349999999999994</v>
      </c>
      <c r="E1954" s="5">
        <v>38.9879999999999</v>
      </c>
      <c r="F1954" s="5">
        <v>195.167</v>
      </c>
      <c r="G1954" s="5">
        <v>1.139</v>
      </c>
      <c r="H1954" s="5">
        <v>0</v>
      </c>
      <c r="I1954" s="7">
        <v>1.0704027611765086</v>
      </c>
    </row>
    <row r="1955" spans="1:9" ht="29.25" x14ac:dyDescent="0.6">
      <c r="A1955" s="4" t="s">
        <v>86</v>
      </c>
      <c r="B1955" s="8" t="s">
        <v>130</v>
      </c>
      <c r="C1955" s="5">
        <v>32.8972727272727</v>
      </c>
      <c r="D1955" s="5">
        <v>75.411818181818205</v>
      </c>
      <c r="E1955" s="5">
        <v>44.671818181818097</v>
      </c>
      <c r="F1955" s="5">
        <v>251.35545454545399</v>
      </c>
      <c r="G1955" s="5">
        <v>2.0136363636363601</v>
      </c>
      <c r="H1955" s="5">
        <v>0</v>
      </c>
      <c r="I1955" s="7">
        <v>1.2301156016646302</v>
      </c>
    </row>
    <row r="1956" spans="1:9" ht="29.25" x14ac:dyDescent="0.6">
      <c r="A1956" s="4" t="s">
        <v>86</v>
      </c>
      <c r="B1956" s="8" t="s">
        <v>131</v>
      </c>
      <c r="C1956" s="5">
        <v>34.554000000000002</v>
      </c>
      <c r="D1956" s="5">
        <v>68.423999999999893</v>
      </c>
      <c r="E1956" s="5">
        <v>81.801999999999893</v>
      </c>
      <c r="F1956" s="5">
        <v>191.36699999999999</v>
      </c>
      <c r="G1956" s="5">
        <v>4.1349999999999998</v>
      </c>
      <c r="H1956" s="5">
        <v>0</v>
      </c>
      <c r="I1956" s="7">
        <v>1.7326846265329636</v>
      </c>
    </row>
    <row r="1957" spans="1:9" ht="29.25" x14ac:dyDescent="0.6">
      <c r="A1957" s="4" t="s">
        <v>86</v>
      </c>
      <c r="B1957" s="8" t="s">
        <v>132</v>
      </c>
      <c r="C1957" s="5">
        <v>35.579090909090901</v>
      </c>
      <c r="D1957" s="5">
        <v>65.182727272727206</v>
      </c>
      <c r="E1957" s="5">
        <v>98.865454545454497</v>
      </c>
      <c r="F1957" s="5">
        <v>199.851818181818</v>
      </c>
      <c r="G1957" s="5">
        <v>4.5836363636363604</v>
      </c>
      <c r="H1957" s="5">
        <v>0</v>
      </c>
      <c r="I1957" s="7">
        <v>2.0218607871002203</v>
      </c>
    </row>
    <row r="1958" spans="1:9" ht="29.25" x14ac:dyDescent="0.6">
      <c r="A1958" s="4" t="s">
        <v>86</v>
      </c>
      <c r="B1958" s="8" t="s">
        <v>133</v>
      </c>
      <c r="C1958" s="5">
        <v>35.857272727272701</v>
      </c>
      <c r="D1958" s="5">
        <v>63.6427272727272</v>
      </c>
      <c r="E1958" s="5">
        <v>96.416363636363599</v>
      </c>
      <c r="F1958" s="5">
        <v>219.81363636363599</v>
      </c>
      <c r="G1958" s="5">
        <v>4.5063636363636297</v>
      </c>
      <c r="H1958" s="5">
        <v>0</v>
      </c>
      <c r="I1958" s="7">
        <v>2.1438289077713573</v>
      </c>
    </row>
    <row r="1959" spans="1:9" ht="29.25" x14ac:dyDescent="0.6">
      <c r="A1959" s="4" t="s">
        <v>86</v>
      </c>
      <c r="B1959" s="8" t="s">
        <v>134</v>
      </c>
      <c r="C1959" s="5">
        <v>35.877000000000002</v>
      </c>
      <c r="D1959" s="5">
        <v>64.477000000000004</v>
      </c>
      <c r="E1959" s="5">
        <v>98.412000000000006</v>
      </c>
      <c r="F1959" s="5">
        <v>223.00200000000001</v>
      </c>
      <c r="G1959" s="5">
        <v>4.5789999999999997</v>
      </c>
      <c r="H1959" s="5">
        <v>0</v>
      </c>
      <c r="I1959" s="7">
        <v>2.0969061216557567</v>
      </c>
    </row>
    <row r="1960" spans="1:9" ht="29.25" x14ac:dyDescent="0.6">
      <c r="A1960" s="4" t="s">
        <v>86</v>
      </c>
      <c r="B1960" s="8" t="s">
        <v>135</v>
      </c>
      <c r="C1960" s="5">
        <v>35.444545454545398</v>
      </c>
      <c r="D1960" s="5">
        <v>65.657272727272698</v>
      </c>
      <c r="E1960" s="5">
        <v>72.776363636363598</v>
      </c>
      <c r="F1960" s="5">
        <v>220.83727272727199</v>
      </c>
      <c r="G1960" s="5">
        <v>4.6972727272727202</v>
      </c>
      <c r="H1960" s="5">
        <v>0</v>
      </c>
      <c r="I1960" s="7">
        <v>1.9795833481404612</v>
      </c>
    </row>
    <row r="1961" spans="1:9" ht="29.25" x14ac:dyDescent="0.6">
      <c r="A1961" s="4" t="s">
        <v>86</v>
      </c>
      <c r="B1961" s="8" t="s">
        <v>136</v>
      </c>
      <c r="C1961" s="5">
        <f t="shared" ref="C1961:H1961" si="16">AVERAGE(C1960,C1971)</f>
        <v>30.930272727272651</v>
      </c>
      <c r="D1961" s="5">
        <f t="shared" si="16"/>
        <v>79.485636363636345</v>
      </c>
      <c r="E1961" s="5">
        <f t="shared" si="16"/>
        <v>36.388181818181799</v>
      </c>
      <c r="F1961" s="5">
        <f t="shared" si="16"/>
        <v>230.91163636363549</v>
      </c>
      <c r="G1961" s="5">
        <f t="shared" si="16"/>
        <v>2.3486363636363601</v>
      </c>
      <c r="H1961" s="5">
        <f t="shared" si="16"/>
        <v>0</v>
      </c>
      <c r="I1961" s="7">
        <v>0.91827506811217319</v>
      </c>
    </row>
    <row r="1962" spans="1:9" ht="29.25" x14ac:dyDescent="0.6">
      <c r="A1962" s="4" t="s">
        <v>86</v>
      </c>
      <c r="B1962" s="8" t="s">
        <v>137</v>
      </c>
      <c r="C1962" s="5">
        <v>30.930272727272651</v>
      </c>
      <c r="D1962" s="5">
        <v>79.485636363636345</v>
      </c>
      <c r="E1962" s="5">
        <v>36.388181818181799</v>
      </c>
      <c r="F1962" s="5">
        <v>230.91163636363549</v>
      </c>
      <c r="G1962" s="5">
        <v>2.3486363636363601</v>
      </c>
      <c r="H1962" s="5">
        <v>0</v>
      </c>
      <c r="I1962" s="7">
        <v>0.91827506811217319</v>
      </c>
    </row>
    <row r="1963" spans="1:9" ht="29.25" x14ac:dyDescent="0.6">
      <c r="A1963" s="4" t="s">
        <v>86</v>
      </c>
      <c r="B1963" s="8" t="s">
        <v>138</v>
      </c>
      <c r="C1963" s="5">
        <v>30.930272727272651</v>
      </c>
      <c r="D1963" s="5">
        <v>79.485636363636345</v>
      </c>
      <c r="E1963" s="5">
        <v>36.388181818181799</v>
      </c>
      <c r="F1963" s="5">
        <v>230.91163636363549</v>
      </c>
      <c r="G1963" s="5">
        <v>2.3486363636363601</v>
      </c>
      <c r="H1963" s="5">
        <v>0</v>
      </c>
      <c r="I1963" s="7">
        <v>0.91827506811217319</v>
      </c>
    </row>
    <row r="1964" spans="1:9" ht="29.25" x14ac:dyDescent="0.6">
      <c r="A1964" s="4" t="s">
        <v>86</v>
      </c>
      <c r="B1964" s="8" t="s">
        <v>139</v>
      </c>
      <c r="C1964" s="5">
        <v>30.930272727272651</v>
      </c>
      <c r="D1964" s="5">
        <v>79.485636363636345</v>
      </c>
      <c r="E1964" s="5">
        <v>36.388181818181799</v>
      </c>
      <c r="F1964" s="5">
        <v>230.91163636363549</v>
      </c>
      <c r="G1964" s="5">
        <v>2.3486363636363601</v>
      </c>
      <c r="H1964" s="5">
        <v>0</v>
      </c>
      <c r="I1964" s="7">
        <v>0.91827506811217319</v>
      </c>
    </row>
    <row r="1965" spans="1:9" ht="29.25" x14ac:dyDescent="0.6">
      <c r="A1965" s="4" t="s">
        <v>86</v>
      </c>
      <c r="B1965" s="8" t="s">
        <v>140</v>
      </c>
      <c r="C1965" s="5">
        <v>30.930272727272651</v>
      </c>
      <c r="D1965" s="5">
        <v>79.485636363636345</v>
      </c>
      <c r="E1965" s="5">
        <v>36.388181818181799</v>
      </c>
      <c r="F1965" s="5">
        <v>230.91163636363549</v>
      </c>
      <c r="G1965" s="5">
        <v>2.3486363636363601</v>
      </c>
      <c r="H1965" s="5">
        <v>0</v>
      </c>
      <c r="I1965" s="7">
        <v>0.91827506811217319</v>
      </c>
    </row>
    <row r="1966" spans="1:9" ht="29.25" x14ac:dyDescent="0.6">
      <c r="A1966" s="4" t="s">
        <v>86</v>
      </c>
      <c r="B1966" s="8" t="s">
        <v>141</v>
      </c>
      <c r="C1966" s="5">
        <v>30.930272727272651</v>
      </c>
      <c r="D1966" s="5">
        <v>79.485636363636345</v>
      </c>
      <c r="E1966" s="5">
        <v>36.388181818181799</v>
      </c>
      <c r="F1966" s="5">
        <v>230.91163636363549</v>
      </c>
      <c r="G1966" s="5">
        <v>2.3486363636363601</v>
      </c>
      <c r="H1966" s="5">
        <v>0</v>
      </c>
      <c r="I1966" s="7">
        <v>0.91827506811217319</v>
      </c>
    </row>
    <row r="1967" spans="1:9" ht="29.25" x14ac:dyDescent="0.6">
      <c r="A1967" s="4" t="s">
        <v>86</v>
      </c>
      <c r="B1967" s="8" t="s">
        <v>142</v>
      </c>
      <c r="C1967" s="5">
        <v>30.930272727272651</v>
      </c>
      <c r="D1967" s="5">
        <v>79.485636363636345</v>
      </c>
      <c r="E1967" s="5">
        <v>36.388181818181799</v>
      </c>
      <c r="F1967" s="5">
        <v>230.91163636363549</v>
      </c>
      <c r="G1967" s="5">
        <v>2.3486363636363601</v>
      </c>
      <c r="H1967" s="5">
        <v>0</v>
      </c>
      <c r="I1967" s="7">
        <v>0.91827506811217319</v>
      </c>
    </row>
    <row r="1968" spans="1:9" ht="29.25" x14ac:dyDescent="0.6">
      <c r="A1968" s="4" t="s">
        <v>86</v>
      </c>
      <c r="B1968" s="8" t="s">
        <v>143</v>
      </c>
      <c r="C1968" s="5">
        <v>30.930272727272651</v>
      </c>
      <c r="D1968" s="5">
        <v>79.485636363636345</v>
      </c>
      <c r="E1968" s="5">
        <v>36.388181818181799</v>
      </c>
      <c r="F1968" s="5">
        <v>230.91163636363549</v>
      </c>
      <c r="G1968" s="5">
        <v>2.3486363636363601</v>
      </c>
      <c r="H1968" s="5">
        <v>0</v>
      </c>
      <c r="I1968" s="7">
        <v>0.91827506811217319</v>
      </c>
    </row>
    <row r="1969" spans="1:9" ht="29.25" x14ac:dyDescent="0.6">
      <c r="A1969" s="4" t="s">
        <v>86</v>
      </c>
      <c r="B1969" s="8" t="s">
        <v>144</v>
      </c>
      <c r="C1969" s="5">
        <v>30.930272727272651</v>
      </c>
      <c r="D1969" s="5">
        <v>79.485636363636345</v>
      </c>
      <c r="E1969" s="5">
        <v>36.388181818181799</v>
      </c>
      <c r="F1969" s="5">
        <v>230.91163636363549</v>
      </c>
      <c r="G1969" s="5">
        <v>2.3486363636363601</v>
      </c>
      <c r="H1969" s="5">
        <v>0</v>
      </c>
      <c r="I1969" s="7">
        <v>0.91827506811217319</v>
      </c>
    </row>
    <row r="1970" spans="1:9" ht="29.25" x14ac:dyDescent="0.6">
      <c r="A1970" s="4" t="s">
        <v>87</v>
      </c>
      <c r="B1970" s="8" t="s">
        <v>121</v>
      </c>
      <c r="C1970" s="5">
        <v>30.930272727272651</v>
      </c>
      <c r="D1970" s="5">
        <v>79.485636363636345</v>
      </c>
      <c r="E1970" s="5">
        <v>36.388181818181799</v>
      </c>
      <c r="F1970" s="5">
        <v>230.91163636363549</v>
      </c>
      <c r="G1970" s="5">
        <v>2.3486363636363601</v>
      </c>
      <c r="H1970" s="5">
        <v>0</v>
      </c>
      <c r="I1970" s="7">
        <v>0.91827506811217319</v>
      </c>
    </row>
    <row r="1971" spans="1:9" ht="29.25" x14ac:dyDescent="0.6">
      <c r="A1971" s="4" t="s">
        <v>87</v>
      </c>
      <c r="B1971" s="8" t="s">
        <v>122</v>
      </c>
      <c r="C1971" s="5">
        <v>26.415999999999901</v>
      </c>
      <c r="D1971" s="5">
        <v>93.313999999999993</v>
      </c>
      <c r="E1971" s="5">
        <v>0</v>
      </c>
      <c r="F1971" s="5">
        <v>240.985999999999</v>
      </c>
      <c r="G1971" s="5">
        <v>0</v>
      </c>
      <c r="H1971" s="5">
        <v>0</v>
      </c>
      <c r="I1971" s="7">
        <v>0.23040766329190099</v>
      </c>
    </row>
    <row r="1972" spans="1:9" ht="29.25" x14ac:dyDescent="0.6">
      <c r="A1972" s="4" t="s">
        <v>87</v>
      </c>
      <c r="B1972" s="8" t="s">
        <v>123</v>
      </c>
      <c r="C1972" s="5">
        <v>26.312999999999999</v>
      </c>
      <c r="D1972" s="5">
        <v>93.323999999999998</v>
      </c>
      <c r="E1972" s="5">
        <v>0</v>
      </c>
      <c r="F1972" s="5">
        <v>241.02099999999899</v>
      </c>
      <c r="G1972" s="5">
        <v>0</v>
      </c>
      <c r="H1972" s="5">
        <v>0</v>
      </c>
      <c r="I1972" s="7">
        <v>0.22867036570065835</v>
      </c>
    </row>
    <row r="1973" spans="1:9" ht="29.25" x14ac:dyDescent="0.6">
      <c r="A1973" s="4" t="s">
        <v>87</v>
      </c>
      <c r="B1973" s="8" t="s">
        <v>124</v>
      </c>
      <c r="C1973" s="5">
        <v>26.406363636363601</v>
      </c>
      <c r="D1973" s="5">
        <v>93.555454545454495</v>
      </c>
      <c r="E1973" s="5">
        <v>0</v>
      </c>
      <c r="F1973" s="5">
        <v>240.862727272727</v>
      </c>
      <c r="G1973" s="5">
        <v>0</v>
      </c>
      <c r="H1973" s="5">
        <v>0</v>
      </c>
      <c r="I1973" s="7">
        <v>0.22196076716299773</v>
      </c>
    </row>
    <row r="1974" spans="1:9" ht="29.25" x14ac:dyDescent="0.6">
      <c r="A1974" s="4" t="s">
        <v>87</v>
      </c>
      <c r="B1974" s="8" t="s">
        <v>125</v>
      </c>
      <c r="C1974" s="5">
        <v>26.646000000000001</v>
      </c>
      <c r="D1974" s="5">
        <v>93.432999999999893</v>
      </c>
      <c r="E1974" s="5">
        <v>0</v>
      </c>
      <c r="F1974" s="5">
        <v>240.98699999999999</v>
      </c>
      <c r="G1974" s="5">
        <v>0</v>
      </c>
      <c r="H1974" s="5">
        <v>0</v>
      </c>
      <c r="I1974" s="7">
        <v>0.22939215242646194</v>
      </c>
    </row>
    <row r="1975" spans="1:9" ht="29.25" x14ac:dyDescent="0.6">
      <c r="A1975" s="4" t="s">
        <v>87</v>
      </c>
      <c r="B1975" s="8" t="s">
        <v>126</v>
      </c>
      <c r="C1975" s="5">
        <v>26.333636363636298</v>
      </c>
      <c r="D1975" s="5">
        <v>93.474545454545407</v>
      </c>
      <c r="E1975" s="5">
        <v>6.3636363636363602E-2</v>
      </c>
      <c r="F1975" s="5">
        <v>240.992727272727</v>
      </c>
      <c r="G1975" s="5">
        <v>0</v>
      </c>
      <c r="H1975" s="5">
        <v>0</v>
      </c>
      <c r="I1975" s="7">
        <v>0.22378595222448805</v>
      </c>
    </row>
    <row r="1976" spans="1:9" ht="29.25" x14ac:dyDescent="0.6">
      <c r="A1976" s="4" t="s">
        <v>87</v>
      </c>
      <c r="B1976" s="8" t="s">
        <v>127</v>
      </c>
      <c r="C1976" s="5">
        <v>26.784999999999901</v>
      </c>
      <c r="D1976" s="5">
        <v>93.515999999999906</v>
      </c>
      <c r="E1976" s="5">
        <v>5.0949999999999998</v>
      </c>
      <c r="F1976" s="5">
        <v>240.84399999999999</v>
      </c>
      <c r="G1976" s="5">
        <v>0</v>
      </c>
      <c r="H1976" s="5">
        <v>0</v>
      </c>
      <c r="I1976" s="7">
        <v>0.22835143519930812</v>
      </c>
    </row>
    <row r="1977" spans="1:9" ht="29.25" x14ac:dyDescent="0.6">
      <c r="A1977" s="4" t="s">
        <v>87</v>
      </c>
      <c r="B1977" s="8" t="s">
        <v>128</v>
      </c>
      <c r="C1977" s="5">
        <v>31.943636363636301</v>
      </c>
      <c r="D1977" s="5">
        <v>80.435454545454505</v>
      </c>
      <c r="E1977" s="5">
        <v>27.641818181818099</v>
      </c>
      <c r="F1977" s="5">
        <v>242.302727272727</v>
      </c>
      <c r="G1977" s="5">
        <v>0.21090909090908999</v>
      </c>
      <c r="H1977" s="5">
        <v>0</v>
      </c>
      <c r="I1977" s="7">
        <v>0.92759502642997571</v>
      </c>
    </row>
    <row r="1978" spans="1:9" ht="29.25" x14ac:dyDescent="0.6">
      <c r="A1978" s="4" t="s">
        <v>87</v>
      </c>
      <c r="B1978" s="8" t="s">
        <v>129</v>
      </c>
      <c r="C1978" s="5">
        <v>33.67</v>
      </c>
      <c r="D1978" s="5">
        <v>72.543636363636296</v>
      </c>
      <c r="E1978" s="5">
        <v>58.379090909090898</v>
      </c>
      <c r="F1978" s="5">
        <v>223.33454545454501</v>
      </c>
      <c r="G1978" s="5">
        <v>1.84181818181818</v>
      </c>
      <c r="H1978" s="5">
        <v>0</v>
      </c>
      <c r="I1978" s="7">
        <v>1.4343230499644659</v>
      </c>
    </row>
    <row r="1979" spans="1:9" ht="29.25" x14ac:dyDescent="0.6">
      <c r="A1979" s="4" t="s">
        <v>87</v>
      </c>
      <c r="B1979" s="8" t="s">
        <v>130</v>
      </c>
      <c r="C1979" s="5">
        <v>33.71</v>
      </c>
      <c r="D1979" s="5">
        <v>67.602999999999994</v>
      </c>
      <c r="E1979" s="5">
        <v>55.132999999999903</v>
      </c>
      <c r="F1979" s="5">
        <v>220.821</v>
      </c>
      <c r="G1979" s="5">
        <v>2.552</v>
      </c>
      <c r="H1979" s="5">
        <v>0</v>
      </c>
      <c r="I1979" s="7">
        <v>1.6962044996581045</v>
      </c>
    </row>
    <row r="1980" spans="1:9" ht="29.25" x14ac:dyDescent="0.6">
      <c r="A1980" s="4" t="s">
        <v>87</v>
      </c>
      <c r="B1980" s="8" t="s">
        <v>131</v>
      </c>
      <c r="C1980" s="5">
        <v>35.169090909090897</v>
      </c>
      <c r="D1980" s="5">
        <v>62.867272727272699</v>
      </c>
      <c r="E1980" s="5">
        <v>95.045454545454504</v>
      </c>
      <c r="F1980" s="5">
        <v>170.546363636363</v>
      </c>
      <c r="G1980" s="5">
        <v>4.0263636363636301</v>
      </c>
      <c r="H1980" s="5">
        <v>0</v>
      </c>
      <c r="I1980" s="7">
        <v>2.1081368027404275</v>
      </c>
    </row>
    <row r="1981" spans="1:9" ht="29.25" x14ac:dyDescent="0.6">
      <c r="A1981" s="4" t="s">
        <v>87</v>
      </c>
      <c r="B1981" s="8" t="s">
        <v>132</v>
      </c>
      <c r="C1981" s="5">
        <v>35.765999999999998</v>
      </c>
      <c r="D1981" s="5">
        <v>60.866</v>
      </c>
      <c r="E1981" s="5">
        <v>102.083</v>
      </c>
      <c r="F1981" s="5">
        <v>211.31899999999899</v>
      </c>
      <c r="G1981" s="5">
        <v>4.1139999999999999</v>
      </c>
      <c r="H1981" s="5">
        <v>0</v>
      </c>
      <c r="I1981" s="7">
        <v>2.2960174268286755</v>
      </c>
    </row>
    <row r="1982" spans="1:9" ht="29.25" x14ac:dyDescent="0.6">
      <c r="A1982" s="4" t="s">
        <v>87</v>
      </c>
      <c r="B1982" s="8" t="s">
        <v>133</v>
      </c>
      <c r="C1982" s="5">
        <v>35.767272727272697</v>
      </c>
      <c r="D1982" s="5">
        <v>59.548181818181803</v>
      </c>
      <c r="E1982" s="5">
        <v>107.21272727272699</v>
      </c>
      <c r="F1982" s="5">
        <v>220.99545454545401</v>
      </c>
      <c r="G1982" s="5">
        <v>4.27454545454545</v>
      </c>
      <c r="H1982" s="5">
        <v>0</v>
      </c>
      <c r="I1982" s="7">
        <v>2.3735007039307385</v>
      </c>
    </row>
    <row r="1983" spans="1:9" ht="29.25" x14ac:dyDescent="0.6">
      <c r="A1983" s="4" t="s">
        <v>87</v>
      </c>
      <c r="B1983" s="8" t="s">
        <v>134</v>
      </c>
      <c r="C1983" s="5">
        <v>35.658999999999899</v>
      </c>
      <c r="D1983" s="5">
        <v>60.241</v>
      </c>
      <c r="E1983" s="5">
        <v>96.546000000000006</v>
      </c>
      <c r="F1983" s="5">
        <v>224.34</v>
      </c>
      <c r="G1983" s="5">
        <v>4.9779999999999998</v>
      </c>
      <c r="H1983" s="5">
        <v>0</v>
      </c>
      <c r="I1983" s="7">
        <v>2.3190033661559668</v>
      </c>
    </row>
    <row r="1984" spans="1:9" ht="29.25" x14ac:dyDescent="0.6">
      <c r="A1984" s="4" t="s">
        <v>87</v>
      </c>
      <c r="B1984" s="8" t="s">
        <v>135</v>
      </c>
      <c r="C1984" s="5">
        <v>35.986363636363599</v>
      </c>
      <c r="D1984" s="5">
        <v>60.968181818181797</v>
      </c>
      <c r="E1984" s="5">
        <v>77.531818181818096</v>
      </c>
      <c r="F1984" s="5">
        <v>221.05999999999901</v>
      </c>
      <c r="G1984" s="5">
        <v>4.3527272727272699</v>
      </c>
      <c r="H1984" s="5">
        <v>0</v>
      </c>
      <c r="I1984" s="7">
        <v>2.3179037557299167</v>
      </c>
    </row>
    <row r="1985" spans="1:9" ht="29.25" x14ac:dyDescent="0.6">
      <c r="A1985" s="4" t="s">
        <v>87</v>
      </c>
      <c r="B1985" s="8" t="s">
        <v>136</v>
      </c>
      <c r="C1985" s="5">
        <v>35.207000000000001</v>
      </c>
      <c r="D1985" s="5">
        <v>63.863</v>
      </c>
      <c r="E1985" s="5">
        <v>59.459999999999901</v>
      </c>
      <c r="F1985" s="5">
        <v>224.798</v>
      </c>
      <c r="G1985" s="5">
        <v>4.2409999999999899</v>
      </c>
      <c r="H1985" s="5">
        <v>0</v>
      </c>
      <c r="I1985" s="7">
        <v>2.0559035797622029</v>
      </c>
    </row>
    <row r="1986" spans="1:9" ht="29.25" x14ac:dyDescent="0.6">
      <c r="A1986" s="4" t="s">
        <v>87</v>
      </c>
      <c r="B1986" s="8" t="s">
        <v>137</v>
      </c>
      <c r="C1986" s="5">
        <v>34.223636363636302</v>
      </c>
      <c r="D1986" s="5">
        <v>67.573636363636297</v>
      </c>
      <c r="E1986" s="5">
        <v>33.533636363636298</v>
      </c>
      <c r="F1986" s="5">
        <v>230.02090909090899</v>
      </c>
      <c r="G1986" s="5">
        <v>3.5663636363636302</v>
      </c>
      <c r="H1986" s="5">
        <v>0</v>
      </c>
      <c r="I1986" s="7">
        <v>1.747008306852281</v>
      </c>
    </row>
    <row r="1987" spans="1:9" ht="29.25" x14ac:dyDescent="0.6">
      <c r="A1987" s="4" t="s">
        <v>87</v>
      </c>
      <c r="B1987" s="8" t="s">
        <v>138</v>
      </c>
      <c r="C1987" s="5">
        <v>32.637</v>
      </c>
      <c r="D1987" s="5">
        <v>71.772999999999996</v>
      </c>
      <c r="E1987" s="5">
        <v>11.484999999999999</v>
      </c>
      <c r="F1987" s="5">
        <v>235.459</v>
      </c>
      <c r="G1987" s="5">
        <v>3.081</v>
      </c>
      <c r="H1987" s="5">
        <v>0</v>
      </c>
      <c r="I1987" s="7">
        <v>1.3916594638584039</v>
      </c>
    </row>
    <row r="1988" spans="1:9" ht="29.25" x14ac:dyDescent="0.6">
      <c r="A1988" s="4" t="s">
        <v>87</v>
      </c>
      <c r="B1988" s="8" t="s">
        <v>139</v>
      </c>
      <c r="C1988" s="5">
        <v>30.542727272727198</v>
      </c>
      <c r="D1988" s="5">
        <v>77.368181818181796</v>
      </c>
      <c r="E1988" s="5">
        <v>0.76272727272727203</v>
      </c>
      <c r="F1988" s="5">
        <v>261.11545454545399</v>
      </c>
      <c r="G1988" s="5">
        <v>1.91818181818181</v>
      </c>
      <c r="H1988" s="5">
        <v>0</v>
      </c>
      <c r="I1988" s="7">
        <v>0.99090802494205477</v>
      </c>
    </row>
    <row r="1989" spans="1:9" ht="29.25" x14ac:dyDescent="0.6">
      <c r="A1989" s="4" t="s">
        <v>87</v>
      </c>
      <c r="B1989" s="8" t="s">
        <v>140</v>
      </c>
      <c r="C1989" s="5">
        <v>28.819999999999901</v>
      </c>
      <c r="D1989" s="5">
        <v>82.516363636363593</v>
      </c>
      <c r="E1989" s="5">
        <v>0</v>
      </c>
      <c r="F1989" s="5">
        <v>262.01</v>
      </c>
      <c r="G1989" s="5">
        <v>0.11454545454545401</v>
      </c>
      <c r="H1989" s="5">
        <v>0</v>
      </c>
      <c r="I1989" s="7">
        <v>0.69331295716109498</v>
      </c>
    </row>
    <row r="1990" spans="1:9" ht="29.25" x14ac:dyDescent="0.6">
      <c r="A1990" s="4" t="s">
        <v>87</v>
      </c>
      <c r="B1990" s="8" t="s">
        <v>141</v>
      </c>
      <c r="C1990" s="5">
        <v>27.396999999999998</v>
      </c>
      <c r="D1990" s="5">
        <v>87.736000000000004</v>
      </c>
      <c r="E1990" s="5">
        <v>0</v>
      </c>
      <c r="F1990" s="5">
        <v>264.952</v>
      </c>
      <c r="G1990" s="5">
        <v>0</v>
      </c>
      <c r="H1990" s="5">
        <v>0</v>
      </c>
      <c r="I1990" s="7">
        <v>0.44768777451958464</v>
      </c>
    </row>
    <row r="1991" spans="1:9" ht="29.25" x14ac:dyDescent="0.6">
      <c r="A1991" s="4" t="s">
        <v>87</v>
      </c>
      <c r="B1991" s="8" t="s">
        <v>142</v>
      </c>
      <c r="C1991" s="5">
        <v>26.6763636363636</v>
      </c>
      <c r="D1991" s="5">
        <v>89.500909090909104</v>
      </c>
      <c r="E1991" s="5">
        <v>0</v>
      </c>
      <c r="F1991" s="5">
        <v>265.11454545454501</v>
      </c>
      <c r="G1991" s="5">
        <v>0</v>
      </c>
      <c r="H1991" s="5">
        <v>0</v>
      </c>
      <c r="I1991" s="7">
        <v>0.36739974849124923</v>
      </c>
    </row>
    <row r="1992" spans="1:9" ht="29.25" x14ac:dyDescent="0.6">
      <c r="A1992" s="4" t="s">
        <v>87</v>
      </c>
      <c r="B1992" s="8" t="s">
        <v>143</v>
      </c>
      <c r="C1992" s="5">
        <v>26.232222222222202</v>
      </c>
      <c r="D1992" s="5">
        <v>91.072222222222194</v>
      </c>
      <c r="E1992" s="5">
        <v>0</v>
      </c>
      <c r="F1992" s="5">
        <v>265.37888888888801</v>
      </c>
      <c r="G1992" s="5">
        <v>0</v>
      </c>
      <c r="H1992" s="5">
        <v>0</v>
      </c>
      <c r="I1992" s="7">
        <v>0.30434588105140126</v>
      </c>
    </row>
    <row r="1993" spans="1:9" ht="29.25" x14ac:dyDescent="0.6">
      <c r="A1993" s="4" t="s">
        <v>87</v>
      </c>
      <c r="B1993" s="8" t="s">
        <v>144</v>
      </c>
      <c r="C1993" s="5">
        <v>26.055999999999901</v>
      </c>
      <c r="D1993" s="5">
        <v>91.751000000000005</v>
      </c>
      <c r="E1993" s="5">
        <v>0</v>
      </c>
      <c r="F1993" s="5">
        <v>265.79499999999899</v>
      </c>
      <c r="G1993" s="5">
        <v>0</v>
      </c>
      <c r="H1993" s="5">
        <v>0</v>
      </c>
      <c r="I1993" s="7">
        <v>0.27829550790940649</v>
      </c>
    </row>
    <row r="1994" spans="1:9" ht="29.25" x14ac:dyDescent="0.6">
      <c r="A1994" s="4" t="s">
        <v>88</v>
      </c>
      <c r="B1994" s="8" t="s">
        <v>121</v>
      </c>
      <c r="C1994" s="5">
        <v>25.79</v>
      </c>
      <c r="D1994" s="5">
        <v>92.345454545454501</v>
      </c>
      <c r="E1994" s="5">
        <v>0</v>
      </c>
      <c r="F1994" s="5">
        <v>265.62545454545398</v>
      </c>
      <c r="G1994" s="5">
        <v>0</v>
      </c>
      <c r="H1994" s="5">
        <v>0</v>
      </c>
      <c r="I1994" s="7">
        <v>0.25420924775009057</v>
      </c>
    </row>
    <row r="1995" spans="1:9" ht="29.25" x14ac:dyDescent="0.6">
      <c r="A1995" s="4" t="s">
        <v>88</v>
      </c>
      <c r="B1995" s="8" t="s">
        <v>122</v>
      </c>
      <c r="C1995" s="5">
        <v>25.867999999999999</v>
      </c>
      <c r="D1995" s="5">
        <v>92.808000000000007</v>
      </c>
      <c r="E1995" s="5">
        <v>0</v>
      </c>
      <c r="F1995" s="5">
        <v>264.95</v>
      </c>
      <c r="G1995" s="5">
        <v>0</v>
      </c>
      <c r="H1995" s="5">
        <v>0</v>
      </c>
      <c r="I1995" s="7">
        <v>0.23995328354586576</v>
      </c>
    </row>
    <row r="1996" spans="1:9" ht="29.25" x14ac:dyDescent="0.6">
      <c r="A1996" s="4" t="s">
        <v>88</v>
      </c>
      <c r="B1996" s="8" t="s">
        <v>123</v>
      </c>
      <c r="C1996" s="5">
        <v>26.309090909090902</v>
      </c>
      <c r="D1996" s="5">
        <v>91.85</v>
      </c>
      <c r="E1996" s="5">
        <v>0</v>
      </c>
      <c r="F1996" s="5">
        <v>257.242727272727</v>
      </c>
      <c r="G1996" s="5">
        <v>0</v>
      </c>
      <c r="H1996" s="5">
        <v>0</v>
      </c>
      <c r="I1996" s="7">
        <v>0.27909435119373205</v>
      </c>
    </row>
    <row r="1997" spans="1:9" ht="29.25" x14ac:dyDescent="0.6">
      <c r="A1997" s="4" t="s">
        <v>88</v>
      </c>
      <c r="B1997" s="8" t="s">
        <v>124</v>
      </c>
      <c r="C1997" s="5">
        <v>26.157272727272701</v>
      </c>
      <c r="D1997" s="5">
        <v>91.820909090908998</v>
      </c>
      <c r="E1997" s="5">
        <v>0</v>
      </c>
      <c r="F1997" s="5">
        <v>254.65181818181799</v>
      </c>
      <c r="G1997" s="5">
        <v>0</v>
      </c>
      <c r="H1997" s="5">
        <v>0</v>
      </c>
      <c r="I1997" s="7">
        <v>0.27759252958795022</v>
      </c>
    </row>
    <row r="1998" spans="1:9" ht="29.25" x14ac:dyDescent="0.6">
      <c r="A1998" s="4" t="s">
        <v>88</v>
      </c>
      <c r="B1998" s="8" t="s">
        <v>125</v>
      </c>
      <c r="C1998" s="5">
        <v>25.663999999999898</v>
      </c>
      <c r="D1998" s="5">
        <v>92.729999999999905</v>
      </c>
      <c r="E1998" s="5">
        <v>0</v>
      </c>
      <c r="F1998" s="5">
        <v>253.90099999999899</v>
      </c>
      <c r="G1998" s="5">
        <v>0</v>
      </c>
      <c r="H1998" s="5">
        <v>0</v>
      </c>
      <c r="I1998" s="7">
        <v>0.23964306357239318</v>
      </c>
    </row>
    <row r="1999" spans="1:9" ht="29.25" x14ac:dyDescent="0.6">
      <c r="A1999" s="4" t="s">
        <v>88</v>
      </c>
      <c r="B1999" s="8" t="s">
        <v>126</v>
      </c>
      <c r="C1999" s="5">
        <v>25.4754545454545</v>
      </c>
      <c r="D1999" s="5">
        <v>93.520909090909001</v>
      </c>
      <c r="E1999" s="5">
        <v>0.11454545454545401</v>
      </c>
      <c r="F1999" s="5">
        <v>253.433636363636</v>
      </c>
      <c r="G1999" s="5">
        <v>0</v>
      </c>
      <c r="H1999" s="5">
        <v>0</v>
      </c>
      <c r="I1999" s="7">
        <v>0.21119721288326243</v>
      </c>
    </row>
    <row r="2000" spans="1:9" ht="29.25" x14ac:dyDescent="0.6">
      <c r="A2000" s="4" t="s">
        <v>88</v>
      </c>
      <c r="B2000" s="8" t="s">
        <v>127</v>
      </c>
      <c r="C2000" s="5">
        <v>26.693999999999999</v>
      </c>
      <c r="D2000" s="5">
        <v>92.385999999999996</v>
      </c>
      <c r="E2000" s="5">
        <v>7.3730000000000002</v>
      </c>
      <c r="F2000" s="5">
        <v>253.19499999999999</v>
      </c>
      <c r="G2000" s="5">
        <v>0</v>
      </c>
      <c r="H2000" s="5">
        <v>0</v>
      </c>
      <c r="I2000" s="7">
        <v>0.26671685276140256</v>
      </c>
    </row>
    <row r="2001" spans="1:9" ht="29.25" x14ac:dyDescent="0.6">
      <c r="A2001" s="4" t="s">
        <v>88</v>
      </c>
      <c r="B2001" s="8" t="s">
        <v>128</v>
      </c>
      <c r="C2001" s="5">
        <v>31.092727272727199</v>
      </c>
      <c r="D2001" s="5">
        <v>80.629999999999896</v>
      </c>
      <c r="E2001" s="5">
        <v>27.735454545454498</v>
      </c>
      <c r="F2001" s="5">
        <v>100.451818181818</v>
      </c>
      <c r="G2001" s="5">
        <v>0.32636363636363602</v>
      </c>
      <c r="H2001" s="5">
        <v>0</v>
      </c>
      <c r="I2001" s="7">
        <v>0.87510603483118476</v>
      </c>
    </row>
    <row r="2002" spans="1:9" ht="29.25" x14ac:dyDescent="0.6">
      <c r="A2002" s="4" t="s">
        <v>88</v>
      </c>
      <c r="B2002" s="8" t="s">
        <v>129</v>
      </c>
      <c r="C2002" s="5">
        <v>33.408999999999999</v>
      </c>
      <c r="D2002" s="5">
        <v>71.878</v>
      </c>
      <c r="E2002" s="5">
        <v>50.189</v>
      </c>
      <c r="F2002" s="5">
        <v>184.751</v>
      </c>
      <c r="G2002" s="5">
        <v>0.92799999999999905</v>
      </c>
      <c r="H2002" s="5">
        <v>0</v>
      </c>
      <c r="I2002" s="7">
        <v>1.4478295400734895</v>
      </c>
    </row>
    <row r="2003" spans="1:9" ht="29.25" x14ac:dyDescent="0.6">
      <c r="A2003" s="4" t="s">
        <v>88</v>
      </c>
      <c r="B2003" s="8" t="s">
        <v>130</v>
      </c>
      <c r="C2003" s="5">
        <v>34.1190909090909</v>
      </c>
      <c r="D2003" s="5">
        <v>68.650909090908996</v>
      </c>
      <c r="E2003" s="5">
        <v>58.730909090909101</v>
      </c>
      <c r="F2003" s="5">
        <v>213.03</v>
      </c>
      <c r="G2003" s="5">
        <v>1.4572727272727199</v>
      </c>
      <c r="H2003" s="5">
        <v>0</v>
      </c>
      <c r="I2003" s="7">
        <v>1.6791784278224995</v>
      </c>
    </row>
    <row r="2004" spans="1:9" ht="29.25" x14ac:dyDescent="0.6">
      <c r="A2004" s="4" t="s">
        <v>88</v>
      </c>
      <c r="B2004" s="8" t="s">
        <v>131</v>
      </c>
      <c r="C2004" s="5">
        <v>35.33</v>
      </c>
      <c r="D2004" s="5">
        <v>64.963999999999999</v>
      </c>
      <c r="E2004" s="5">
        <v>91.102999999999994</v>
      </c>
      <c r="F2004" s="5">
        <v>175.07299999999901</v>
      </c>
      <c r="G2004" s="5">
        <v>2.427</v>
      </c>
      <c r="H2004" s="5">
        <v>0</v>
      </c>
      <c r="I2004" s="7">
        <v>2.0068356725415755</v>
      </c>
    </row>
    <row r="2005" spans="1:9" ht="29.25" x14ac:dyDescent="0.6">
      <c r="A2005" s="4" t="s">
        <v>88</v>
      </c>
      <c r="B2005" s="8" t="s">
        <v>132</v>
      </c>
      <c r="C2005" s="5">
        <v>35.677272727272701</v>
      </c>
      <c r="D2005" s="5">
        <v>64.430000000000007</v>
      </c>
      <c r="E2005" s="5">
        <v>86.049090909090907</v>
      </c>
      <c r="F2005" s="5">
        <v>207.14545454545399</v>
      </c>
      <c r="G2005" s="5">
        <v>4.3727272727272704</v>
      </c>
      <c r="H2005" s="5">
        <v>0</v>
      </c>
      <c r="I2005" s="7">
        <v>2.0767597639274662</v>
      </c>
    </row>
    <row r="2006" spans="1:9" ht="29.25" x14ac:dyDescent="0.6">
      <c r="A2006" s="4" t="s">
        <v>88</v>
      </c>
      <c r="B2006" s="8" t="s">
        <v>133</v>
      </c>
      <c r="C2006" s="5">
        <v>35.92</v>
      </c>
      <c r="D2006" s="5">
        <v>64.278181818181807</v>
      </c>
      <c r="E2006" s="5">
        <v>99.211818181818202</v>
      </c>
      <c r="F2006" s="5">
        <v>214.43909090909</v>
      </c>
      <c r="G2006" s="5">
        <v>4.2945454545454496</v>
      </c>
      <c r="H2006" s="5">
        <v>0</v>
      </c>
      <c r="I2006" s="7">
        <v>2.113626720432972</v>
      </c>
    </row>
    <row r="2007" spans="1:9" ht="29.25" x14ac:dyDescent="0.6">
      <c r="A2007" s="4" t="s">
        <v>88</v>
      </c>
      <c r="B2007" s="8" t="s">
        <v>134</v>
      </c>
      <c r="C2007" s="5">
        <v>35.625</v>
      </c>
      <c r="D2007" s="5">
        <v>64.563999999999993</v>
      </c>
      <c r="E2007" s="5">
        <v>83.811999999999998</v>
      </c>
      <c r="F2007" s="5">
        <v>219.767</v>
      </c>
      <c r="G2007" s="5">
        <v>3.9019999999999899</v>
      </c>
      <c r="H2007" s="5">
        <v>0</v>
      </c>
      <c r="I2007" s="7">
        <v>2.0629957184302947</v>
      </c>
    </row>
    <row r="2008" spans="1:9" ht="29.25" x14ac:dyDescent="0.6">
      <c r="A2008" s="4" t="s">
        <v>88</v>
      </c>
      <c r="B2008" s="8" t="s">
        <v>135</v>
      </c>
      <c r="C2008" s="5">
        <v>35.93</v>
      </c>
      <c r="D2008" s="5">
        <v>63.48</v>
      </c>
      <c r="E2008" s="5">
        <v>81.304000000000002</v>
      </c>
      <c r="F2008" s="5">
        <v>228.67</v>
      </c>
      <c r="G2008" s="5">
        <v>3.71199999999999</v>
      </c>
      <c r="H2008" s="5">
        <v>0</v>
      </c>
      <c r="I2008" s="7">
        <v>2.162040966938652</v>
      </c>
    </row>
    <row r="2009" spans="1:9" ht="29.25" x14ac:dyDescent="0.6">
      <c r="A2009" s="4" t="s">
        <v>88</v>
      </c>
      <c r="B2009" s="8" t="s">
        <v>136</v>
      </c>
      <c r="C2009" s="5">
        <v>35.144545454545401</v>
      </c>
      <c r="D2009" s="5">
        <v>65.476363636363601</v>
      </c>
      <c r="E2009" s="5">
        <v>62.4672727272727</v>
      </c>
      <c r="F2009" s="5">
        <v>234.016363636363</v>
      </c>
      <c r="G2009" s="5">
        <v>4.1427272727272699</v>
      </c>
      <c r="H2009" s="5">
        <v>0</v>
      </c>
      <c r="I2009" s="7">
        <v>1.957356672985715</v>
      </c>
    </row>
    <row r="2010" spans="1:9" ht="29.25" x14ac:dyDescent="0.6">
      <c r="A2010" s="4" t="s">
        <v>88</v>
      </c>
      <c r="B2010" s="8" t="s">
        <v>137</v>
      </c>
      <c r="C2010" s="5">
        <v>33.920909090908999</v>
      </c>
      <c r="D2010" s="5">
        <v>68.200909090909093</v>
      </c>
      <c r="E2010" s="5">
        <v>33.975454545454497</v>
      </c>
      <c r="F2010" s="5">
        <v>223.90727272727199</v>
      </c>
      <c r="G2010" s="5">
        <v>4.5654545454545401</v>
      </c>
      <c r="H2010" s="5">
        <v>0</v>
      </c>
      <c r="I2010" s="7">
        <v>1.6845932827795735</v>
      </c>
    </row>
    <row r="2011" spans="1:9" ht="29.25" x14ac:dyDescent="0.6">
      <c r="A2011" s="4" t="s">
        <v>88</v>
      </c>
      <c r="B2011" s="8" t="s">
        <v>138</v>
      </c>
      <c r="C2011" s="5">
        <v>32.405999999999999</v>
      </c>
      <c r="D2011" s="5">
        <v>73.185000000000002</v>
      </c>
      <c r="E2011" s="5">
        <v>11.27</v>
      </c>
      <c r="F2011" s="5">
        <v>244.399</v>
      </c>
      <c r="G2011" s="5">
        <v>4.0720000000000001</v>
      </c>
      <c r="H2011" s="5">
        <v>0</v>
      </c>
      <c r="I2011" s="7">
        <v>1.3049649680053301</v>
      </c>
    </row>
    <row r="2012" spans="1:9" ht="29.25" x14ac:dyDescent="0.6">
      <c r="A2012" s="4" t="s">
        <v>88</v>
      </c>
      <c r="B2012" s="8" t="s">
        <v>139</v>
      </c>
      <c r="C2012" s="5">
        <v>30.497272727272701</v>
      </c>
      <c r="D2012" s="5">
        <v>78.701818181818098</v>
      </c>
      <c r="E2012" s="5">
        <v>0.77818181818181797</v>
      </c>
      <c r="F2012" s="5">
        <v>245.118181818181</v>
      </c>
      <c r="G2012" s="5">
        <v>2.0509090909090899</v>
      </c>
      <c r="H2012" s="5">
        <v>0</v>
      </c>
      <c r="I2012" s="7">
        <v>0.93009764138500151</v>
      </c>
    </row>
    <row r="2013" spans="1:9" ht="29.25" x14ac:dyDescent="0.6">
      <c r="A2013" s="4" t="s">
        <v>88</v>
      </c>
      <c r="B2013" s="8" t="s">
        <v>140</v>
      </c>
      <c r="C2013" s="5">
        <v>28.864999999999998</v>
      </c>
      <c r="D2013" s="5">
        <v>83.951999999999998</v>
      </c>
      <c r="E2013" s="5">
        <v>0</v>
      </c>
      <c r="F2013" s="5">
        <v>225.35999999999899</v>
      </c>
      <c r="G2013" s="5">
        <v>0</v>
      </c>
      <c r="H2013" s="5">
        <v>0</v>
      </c>
      <c r="I2013" s="7">
        <v>0.63804189462853911</v>
      </c>
    </row>
    <row r="2014" spans="1:9" ht="29.25" x14ac:dyDescent="0.6">
      <c r="A2014" s="4" t="s">
        <v>88</v>
      </c>
      <c r="B2014" s="8" t="s">
        <v>141</v>
      </c>
      <c r="C2014" s="5">
        <v>28.200909090909001</v>
      </c>
      <c r="D2014" s="5">
        <v>87.039090909090902</v>
      </c>
      <c r="E2014" s="5">
        <v>0</v>
      </c>
      <c r="F2014" s="5">
        <v>225.79454545454499</v>
      </c>
      <c r="G2014" s="5">
        <v>0</v>
      </c>
      <c r="H2014" s="5">
        <v>0</v>
      </c>
      <c r="I2014" s="7">
        <v>0.4958359588152299</v>
      </c>
    </row>
    <row r="2015" spans="1:9" ht="29.25" x14ac:dyDescent="0.6">
      <c r="A2015" s="4" t="s">
        <v>88</v>
      </c>
      <c r="B2015" s="8" t="s">
        <v>142</v>
      </c>
      <c r="C2015" s="5">
        <v>27.484000000000002</v>
      </c>
      <c r="D2015" s="5">
        <v>89.710999999999999</v>
      </c>
      <c r="E2015" s="5">
        <v>0</v>
      </c>
      <c r="F2015" s="5">
        <v>225.921999999999</v>
      </c>
      <c r="G2015" s="5">
        <v>0</v>
      </c>
      <c r="H2015" s="5">
        <v>0</v>
      </c>
      <c r="I2015" s="7">
        <v>0.37750747107882354</v>
      </c>
    </row>
    <row r="2016" spans="1:9" ht="29.25" x14ac:dyDescent="0.6">
      <c r="A2016" s="4" t="s">
        <v>88</v>
      </c>
      <c r="B2016" s="8" t="s">
        <v>143</v>
      </c>
      <c r="C2016" s="5">
        <v>27.407777777777699</v>
      </c>
      <c r="D2016" s="5">
        <v>90.814444444444405</v>
      </c>
      <c r="E2016" s="5">
        <v>0</v>
      </c>
      <c r="F2016" s="5">
        <v>187.64444444444399</v>
      </c>
      <c r="G2016" s="5">
        <v>0</v>
      </c>
      <c r="H2016" s="5">
        <v>0</v>
      </c>
      <c r="I2016" s="7">
        <v>0.33552299702853183</v>
      </c>
    </row>
    <row r="2017" spans="1:9" ht="29.25" x14ac:dyDescent="0.6">
      <c r="A2017" s="4" t="s">
        <v>88</v>
      </c>
      <c r="B2017" s="8" t="s">
        <v>144</v>
      </c>
      <c r="C2017" s="5">
        <v>27.129000000000001</v>
      </c>
      <c r="D2017" s="5">
        <v>91.435000000000002</v>
      </c>
      <c r="E2017" s="5">
        <v>0</v>
      </c>
      <c r="F2017" s="5">
        <v>58.384</v>
      </c>
      <c r="G2017" s="5">
        <v>0</v>
      </c>
      <c r="H2017" s="5">
        <v>0</v>
      </c>
      <c r="I2017" s="7">
        <v>0.30779084093803766</v>
      </c>
    </row>
    <row r="2018" spans="1:9" ht="29.25" x14ac:dyDescent="0.6">
      <c r="A2018" s="4" t="s">
        <v>89</v>
      </c>
      <c r="B2018" s="8" t="s">
        <v>121</v>
      </c>
      <c r="C2018" s="5">
        <v>26.808181818181801</v>
      </c>
      <c r="D2018" s="5">
        <v>91.647272727272707</v>
      </c>
      <c r="E2018" s="5">
        <v>0</v>
      </c>
      <c r="F2018" s="5">
        <v>58.992727272727201</v>
      </c>
      <c r="G2018" s="5">
        <v>0</v>
      </c>
      <c r="H2018" s="5">
        <v>0</v>
      </c>
      <c r="I2018" s="7">
        <v>0.29456462985233234</v>
      </c>
    </row>
    <row r="2019" spans="1:9" ht="29.25" x14ac:dyDescent="0.6">
      <c r="A2019" s="4" t="s">
        <v>89</v>
      </c>
      <c r="B2019" s="8" t="s">
        <v>122</v>
      </c>
      <c r="C2019" s="5">
        <v>26.556363636363599</v>
      </c>
      <c r="D2019" s="5">
        <v>92.441818181818107</v>
      </c>
      <c r="E2019" s="5">
        <v>0</v>
      </c>
      <c r="F2019" s="5">
        <v>59.215454545454499</v>
      </c>
      <c r="G2019" s="5">
        <v>0</v>
      </c>
      <c r="H2019" s="5">
        <v>0</v>
      </c>
      <c r="I2019" s="7">
        <v>0.26262625112727811</v>
      </c>
    </row>
    <row r="2020" spans="1:9" ht="29.25" x14ac:dyDescent="0.6">
      <c r="A2020" s="4" t="s">
        <v>89</v>
      </c>
      <c r="B2020" s="8" t="s">
        <v>123</v>
      </c>
      <c r="C2020" s="5">
        <v>26.375999999999902</v>
      </c>
      <c r="D2020" s="5">
        <v>92.763000000000005</v>
      </c>
      <c r="E2020" s="5">
        <v>0</v>
      </c>
      <c r="F2020" s="5">
        <v>59.401000000000003</v>
      </c>
      <c r="G2020" s="5">
        <v>0</v>
      </c>
      <c r="H2020" s="5">
        <v>0</v>
      </c>
      <c r="I2020" s="7">
        <v>0.24880854478900183</v>
      </c>
    </row>
    <row r="2021" spans="1:9" ht="29.25" x14ac:dyDescent="0.6">
      <c r="A2021" s="4" t="s">
        <v>89</v>
      </c>
      <c r="B2021" s="8" t="s">
        <v>124</v>
      </c>
      <c r="C2021" s="5">
        <v>26.5163636363636</v>
      </c>
      <c r="D2021" s="5">
        <v>92.501818181818194</v>
      </c>
      <c r="E2021" s="5">
        <v>0</v>
      </c>
      <c r="F2021" s="5">
        <v>66.063636363636306</v>
      </c>
      <c r="G2021" s="5">
        <v>0</v>
      </c>
      <c r="H2021" s="5">
        <v>0</v>
      </c>
      <c r="I2021" s="7">
        <v>0.25992857558601168</v>
      </c>
    </row>
    <row r="2022" spans="1:9" ht="29.25" x14ac:dyDescent="0.6">
      <c r="A2022" s="4" t="s">
        <v>89</v>
      </c>
      <c r="B2022" s="8" t="s">
        <v>125</v>
      </c>
      <c r="C2022" s="5">
        <v>26.617999999999899</v>
      </c>
      <c r="D2022" s="5">
        <v>91.703999999999994</v>
      </c>
      <c r="E2022" s="5">
        <v>0</v>
      </c>
      <c r="F2022" s="5">
        <v>75.8</v>
      </c>
      <c r="G2022" s="5">
        <v>8.3999999999999894E-2</v>
      </c>
      <c r="H2022" s="5">
        <v>0</v>
      </c>
      <c r="I2022" s="7">
        <v>0.28931095879672108</v>
      </c>
    </row>
    <row r="2023" spans="1:9" ht="29.25" x14ac:dyDescent="0.6">
      <c r="A2023" s="4" t="s">
        <v>89</v>
      </c>
      <c r="B2023" s="8" t="s">
        <v>126</v>
      </c>
      <c r="C2023" s="5">
        <v>26.404545454545399</v>
      </c>
      <c r="D2023" s="5">
        <v>92.552727272727196</v>
      </c>
      <c r="E2023" s="5">
        <v>4.9090909090908998E-2</v>
      </c>
      <c r="F2023" s="5">
        <v>75.850909090908999</v>
      </c>
      <c r="G2023" s="5">
        <v>0</v>
      </c>
      <c r="H2023" s="5">
        <v>0</v>
      </c>
      <c r="I2023" s="7">
        <v>0.25646886518060397</v>
      </c>
    </row>
    <row r="2024" spans="1:9" ht="29.25" x14ac:dyDescent="0.6">
      <c r="A2024" s="4" t="s">
        <v>89</v>
      </c>
      <c r="B2024" s="8" t="s">
        <v>127</v>
      </c>
      <c r="C2024" s="5">
        <v>27.53</v>
      </c>
      <c r="D2024" s="5">
        <v>89.994</v>
      </c>
      <c r="E2024" s="5">
        <v>4.7949999999999999</v>
      </c>
      <c r="F2024" s="5">
        <v>98.85</v>
      </c>
      <c r="G2024" s="5">
        <v>0.23199999999999901</v>
      </c>
      <c r="H2024" s="5">
        <v>0</v>
      </c>
      <c r="I2024" s="7">
        <v>0.36811238250168277</v>
      </c>
    </row>
    <row r="2025" spans="1:9" ht="29.25" x14ac:dyDescent="0.6">
      <c r="A2025" s="4" t="s">
        <v>89</v>
      </c>
      <c r="B2025" s="8" t="s">
        <v>128</v>
      </c>
      <c r="C2025" s="5">
        <v>30.210909090908999</v>
      </c>
      <c r="D2025" s="5">
        <v>82.638181818181806</v>
      </c>
      <c r="E2025" s="5">
        <v>21.890909090908998</v>
      </c>
      <c r="F2025" s="5">
        <v>88.424545454545395</v>
      </c>
      <c r="G2025" s="5">
        <v>0.99727272727272698</v>
      </c>
      <c r="H2025" s="5">
        <v>0</v>
      </c>
      <c r="I2025" s="7">
        <v>0.74587613723725976</v>
      </c>
    </row>
    <row r="2026" spans="1:9" ht="29.25" x14ac:dyDescent="0.6">
      <c r="A2026" s="4" t="s">
        <v>89</v>
      </c>
      <c r="B2026" s="8" t="s">
        <v>129</v>
      </c>
      <c r="C2026" s="5">
        <v>33.172999999999902</v>
      </c>
      <c r="D2026" s="5">
        <v>73.041999999999902</v>
      </c>
      <c r="E2026" s="5">
        <v>45.363999999999997</v>
      </c>
      <c r="F2026" s="5">
        <v>114.298</v>
      </c>
      <c r="G2026" s="5">
        <v>0.90600000000000003</v>
      </c>
      <c r="H2026" s="5">
        <v>0</v>
      </c>
      <c r="I2026" s="7">
        <v>1.3696898250964193</v>
      </c>
    </row>
    <row r="2027" spans="1:9" ht="29.25" x14ac:dyDescent="0.6">
      <c r="A2027" s="4" t="s">
        <v>89</v>
      </c>
      <c r="B2027" s="8" t="s">
        <v>130</v>
      </c>
      <c r="C2027" s="5">
        <v>34.1263636363636</v>
      </c>
      <c r="D2027" s="5">
        <v>68.727272727272705</v>
      </c>
      <c r="E2027" s="5">
        <v>62.939090909090901</v>
      </c>
      <c r="F2027" s="5">
        <v>258.970909090909</v>
      </c>
      <c r="G2027" s="5">
        <v>1.61181818181818</v>
      </c>
      <c r="H2027" s="5">
        <v>0</v>
      </c>
      <c r="I2027" s="7">
        <v>1.6757659259221502</v>
      </c>
    </row>
    <row r="2028" spans="1:9" ht="29.25" x14ac:dyDescent="0.6">
      <c r="A2028" s="4" t="s">
        <v>89</v>
      </c>
      <c r="B2028" s="8" t="s">
        <v>131</v>
      </c>
      <c r="C2028" s="5">
        <v>35.140999999999998</v>
      </c>
      <c r="D2028" s="5">
        <v>64.570999999999898</v>
      </c>
      <c r="E2028" s="5">
        <v>73.326999999999998</v>
      </c>
      <c r="F2028" s="5">
        <v>210.43899999999999</v>
      </c>
      <c r="G2028" s="5">
        <v>2.5939999999999999</v>
      </c>
      <c r="H2028" s="5">
        <v>0</v>
      </c>
      <c r="I2028" s="7">
        <v>2.0082941191861425</v>
      </c>
    </row>
    <row r="2029" spans="1:9" ht="29.25" x14ac:dyDescent="0.6">
      <c r="A2029" s="4" t="s">
        <v>89</v>
      </c>
      <c r="B2029" s="8" t="s">
        <v>132</v>
      </c>
      <c r="C2029" s="5">
        <v>35.660909090909001</v>
      </c>
      <c r="D2029" s="5">
        <v>63.452727272727202</v>
      </c>
      <c r="E2029" s="5">
        <v>89.83</v>
      </c>
      <c r="F2029" s="5">
        <v>247.16454545454499</v>
      </c>
      <c r="G2029" s="5">
        <v>2.34</v>
      </c>
      <c r="H2029" s="5">
        <v>0</v>
      </c>
      <c r="I2029" s="7">
        <v>2.1318984039207685</v>
      </c>
    </row>
    <row r="2030" spans="1:9" ht="29.25" x14ac:dyDescent="0.6">
      <c r="A2030" s="4" t="s">
        <v>89</v>
      </c>
      <c r="B2030" s="8" t="s">
        <v>133</v>
      </c>
      <c r="C2030" s="5">
        <v>36.69</v>
      </c>
      <c r="D2030" s="5">
        <v>60.743000000000002</v>
      </c>
      <c r="E2030" s="5">
        <v>103.095</v>
      </c>
      <c r="F2030" s="5">
        <v>234.93100000000001</v>
      </c>
      <c r="G2030" s="5">
        <v>2.97399999999999</v>
      </c>
      <c r="H2030" s="5">
        <v>0</v>
      </c>
      <c r="I2030" s="7">
        <v>2.4228073014202804</v>
      </c>
    </row>
    <row r="2031" spans="1:9" ht="29.25" x14ac:dyDescent="0.6">
      <c r="A2031" s="4" t="s">
        <v>89</v>
      </c>
      <c r="B2031" s="8" t="s">
        <v>134</v>
      </c>
      <c r="C2031" s="5">
        <v>35.949090909090899</v>
      </c>
      <c r="D2031" s="5">
        <v>64.694545454545406</v>
      </c>
      <c r="E2031" s="5">
        <v>90.311818181818097</v>
      </c>
      <c r="F2031" s="5">
        <v>221.86090909090899</v>
      </c>
      <c r="G2031" s="5">
        <v>4.2763636363636301</v>
      </c>
      <c r="H2031" s="5">
        <v>0</v>
      </c>
      <c r="I2031" s="7">
        <v>2.0923294342154115</v>
      </c>
    </row>
    <row r="2032" spans="1:9" ht="29.25" x14ac:dyDescent="0.6">
      <c r="A2032" s="4" t="s">
        <v>89</v>
      </c>
      <c r="B2032" s="8" t="s">
        <v>135</v>
      </c>
      <c r="C2032" s="5">
        <v>35.676363636363597</v>
      </c>
      <c r="D2032" s="5">
        <v>65.3809090909091</v>
      </c>
      <c r="E2032" s="5">
        <v>82.429999999999893</v>
      </c>
      <c r="F2032" s="5">
        <v>203.04909090909001</v>
      </c>
      <c r="G2032" s="5">
        <v>3.8554545454545401</v>
      </c>
      <c r="H2032" s="5">
        <v>0</v>
      </c>
      <c r="I2032" s="7">
        <v>2.0211397407008409</v>
      </c>
    </row>
    <row r="2033" spans="1:9" ht="29.25" x14ac:dyDescent="0.6">
      <c r="A2033" s="4" t="s">
        <v>89</v>
      </c>
      <c r="B2033" s="8" t="s">
        <v>136</v>
      </c>
      <c r="C2033" s="5">
        <v>35.116999999999997</v>
      </c>
      <c r="D2033" s="5">
        <v>66.111999999999995</v>
      </c>
      <c r="E2033" s="5">
        <v>60.642999999999901</v>
      </c>
      <c r="F2033" s="5">
        <v>209.42099999999999</v>
      </c>
      <c r="G2033" s="5">
        <v>5.6309999999999896</v>
      </c>
      <c r="H2033" s="5">
        <v>0</v>
      </c>
      <c r="I2033" s="7">
        <v>1.9183984552721789</v>
      </c>
    </row>
    <row r="2034" spans="1:9" ht="29.25" x14ac:dyDescent="0.6">
      <c r="A2034" s="4" t="s">
        <v>89</v>
      </c>
      <c r="B2034" s="8" t="s">
        <v>137</v>
      </c>
      <c r="C2034" s="5">
        <v>34.5118181818181</v>
      </c>
      <c r="D2034" s="5">
        <v>67.989999999999995</v>
      </c>
      <c r="E2034" s="5">
        <v>35.937272727272699</v>
      </c>
      <c r="F2034" s="5">
        <v>221.19</v>
      </c>
      <c r="G2034" s="5">
        <v>3.7972727272727198</v>
      </c>
      <c r="H2034" s="5">
        <v>0</v>
      </c>
      <c r="I2034" s="7">
        <v>1.7523952945640402</v>
      </c>
    </row>
    <row r="2035" spans="1:9" ht="29.25" x14ac:dyDescent="0.6">
      <c r="A2035" s="4" t="s">
        <v>89</v>
      </c>
      <c r="B2035" s="8" t="s">
        <v>138</v>
      </c>
      <c r="C2035" s="5">
        <v>33.101999999999997</v>
      </c>
      <c r="D2035" s="5">
        <v>71.272999999999996</v>
      </c>
      <c r="E2035" s="5">
        <v>13.494</v>
      </c>
      <c r="F2035" s="5">
        <v>231.27199999999999</v>
      </c>
      <c r="G2035" s="5">
        <v>3.3519999999999999</v>
      </c>
      <c r="H2035" s="5">
        <v>0</v>
      </c>
      <c r="I2035" s="7">
        <v>1.4537743877872544</v>
      </c>
    </row>
    <row r="2036" spans="1:9" ht="29.25" x14ac:dyDescent="0.6">
      <c r="A2036" s="4" t="s">
        <v>89</v>
      </c>
      <c r="B2036" s="8" t="s">
        <v>139</v>
      </c>
      <c r="C2036" s="5">
        <v>30.699090909090899</v>
      </c>
      <c r="D2036" s="5">
        <v>76.730909090909094</v>
      </c>
      <c r="E2036" s="5">
        <v>1.15818181818181</v>
      </c>
      <c r="F2036" s="5">
        <v>258.10454545454502</v>
      </c>
      <c r="G2036" s="5">
        <v>2.3799999999999901</v>
      </c>
      <c r="H2036" s="5">
        <v>0</v>
      </c>
      <c r="I2036" s="7">
        <v>1.0279460614989024</v>
      </c>
    </row>
    <row r="2037" spans="1:9" ht="29.25" x14ac:dyDescent="0.6">
      <c r="A2037" s="4" t="s">
        <v>89</v>
      </c>
      <c r="B2037" s="8" t="s">
        <v>140</v>
      </c>
      <c r="C2037" s="5">
        <v>29.31</v>
      </c>
      <c r="D2037" s="5">
        <v>81.433999999999997</v>
      </c>
      <c r="E2037" s="5">
        <v>0</v>
      </c>
      <c r="F2037" s="5">
        <v>276.491999999999</v>
      </c>
      <c r="G2037" s="5">
        <v>0.33700000000000002</v>
      </c>
      <c r="H2037" s="5">
        <v>0</v>
      </c>
      <c r="I2037" s="7">
        <v>0.75736935209795719</v>
      </c>
    </row>
    <row r="2038" spans="1:9" ht="29.25" x14ac:dyDescent="0.6">
      <c r="A2038" s="4" t="s">
        <v>89</v>
      </c>
      <c r="B2038" s="8" t="s">
        <v>141</v>
      </c>
      <c r="C2038" s="5">
        <v>27.81</v>
      </c>
      <c r="D2038" s="5">
        <v>86.249090909090896</v>
      </c>
      <c r="E2038" s="5">
        <v>0</v>
      </c>
      <c r="F2038" s="5">
        <v>277.39545454545402</v>
      </c>
      <c r="G2038" s="5">
        <v>0</v>
      </c>
      <c r="H2038" s="5">
        <v>0</v>
      </c>
      <c r="I2038" s="7">
        <v>0.51422050434625488</v>
      </c>
    </row>
    <row r="2039" spans="1:9" ht="29.25" x14ac:dyDescent="0.6">
      <c r="A2039" s="4" t="s">
        <v>89</v>
      </c>
      <c r="B2039" s="8" t="s">
        <v>142</v>
      </c>
      <c r="C2039" s="5">
        <v>27.010999999999999</v>
      </c>
      <c r="D2039" s="5">
        <v>89.271000000000001</v>
      </c>
      <c r="E2039" s="5">
        <v>0</v>
      </c>
      <c r="F2039" s="5">
        <v>279.34300000000002</v>
      </c>
      <c r="G2039" s="5">
        <v>0</v>
      </c>
      <c r="H2039" s="5">
        <v>0</v>
      </c>
      <c r="I2039" s="7">
        <v>0.38289761040926962</v>
      </c>
    </row>
    <row r="2040" spans="1:9" ht="29.25" x14ac:dyDescent="0.6">
      <c r="A2040" s="4" t="s">
        <v>89</v>
      </c>
      <c r="B2040" s="8" t="s">
        <v>143</v>
      </c>
      <c r="C2040" s="5">
        <v>26.750999999999902</v>
      </c>
      <c r="D2040" s="5">
        <v>90.265000000000001</v>
      </c>
      <c r="E2040" s="5">
        <v>0</v>
      </c>
      <c r="F2040" s="5">
        <v>285.363</v>
      </c>
      <c r="G2040" s="5">
        <v>0</v>
      </c>
      <c r="H2040" s="5">
        <v>0</v>
      </c>
      <c r="I2040" s="7">
        <v>0.3421597271916812</v>
      </c>
    </row>
    <row r="2041" spans="1:9" ht="29.25" x14ac:dyDescent="0.6">
      <c r="A2041" s="4" t="s">
        <v>89</v>
      </c>
      <c r="B2041" s="8" t="s">
        <v>144</v>
      </c>
      <c r="C2041" s="5">
        <v>26.501999999999999</v>
      </c>
      <c r="D2041" s="5">
        <v>91.25</v>
      </c>
      <c r="E2041" s="5">
        <v>0</v>
      </c>
      <c r="F2041" s="5">
        <v>287.928</v>
      </c>
      <c r="G2041" s="5">
        <v>8.3999999999999894E-2</v>
      </c>
      <c r="H2041" s="5">
        <v>0</v>
      </c>
      <c r="I2041" s="7">
        <v>0.30306709112409624</v>
      </c>
    </row>
    <row r="2042" spans="1:9" ht="29.25" x14ac:dyDescent="0.6">
      <c r="A2042" s="4" t="s">
        <v>90</v>
      </c>
      <c r="B2042" s="8" t="s">
        <v>121</v>
      </c>
      <c r="C2042" s="5">
        <v>26.205454545454501</v>
      </c>
      <c r="D2042" s="5">
        <v>91.803636363636301</v>
      </c>
      <c r="E2042" s="5">
        <v>0</v>
      </c>
      <c r="F2042" s="5">
        <v>289.84272727272702</v>
      </c>
      <c r="G2042" s="5">
        <v>0.17272727272727201</v>
      </c>
      <c r="H2042" s="5">
        <v>0</v>
      </c>
      <c r="I2042" s="7">
        <v>0.27897110025644878</v>
      </c>
    </row>
    <row r="2043" spans="1:9" ht="29.25" x14ac:dyDescent="0.6">
      <c r="A2043" s="4" t="s">
        <v>90</v>
      </c>
      <c r="B2043" s="8" t="s">
        <v>122</v>
      </c>
      <c r="C2043" s="5">
        <v>25.818000000000001</v>
      </c>
      <c r="D2043" s="5">
        <v>92.616999999999905</v>
      </c>
      <c r="E2043" s="5">
        <v>0</v>
      </c>
      <c r="F2043" s="5">
        <v>289.724999999999</v>
      </c>
      <c r="G2043" s="5">
        <v>0</v>
      </c>
      <c r="H2043" s="5">
        <v>0</v>
      </c>
      <c r="I2043" s="7">
        <v>0.2455979381168496</v>
      </c>
    </row>
    <row r="2044" spans="1:9" ht="29.25" x14ac:dyDescent="0.6">
      <c r="A2044" s="4" t="s">
        <v>90</v>
      </c>
      <c r="B2044" s="8" t="s">
        <v>123</v>
      </c>
      <c r="C2044" s="5">
        <v>25.470909090909</v>
      </c>
      <c r="D2044" s="5">
        <v>93.140909090909105</v>
      </c>
      <c r="E2044" s="5">
        <v>0</v>
      </c>
      <c r="F2044" s="5">
        <v>289.84272727272702</v>
      </c>
      <c r="G2044" s="5">
        <v>0</v>
      </c>
      <c r="H2044" s="5">
        <v>0</v>
      </c>
      <c r="I2044" s="7">
        <v>0.2235236626546353</v>
      </c>
    </row>
    <row r="2045" spans="1:9" ht="29.25" x14ac:dyDescent="0.6">
      <c r="A2045" s="4" t="s">
        <v>90</v>
      </c>
      <c r="B2045" s="8" t="s">
        <v>124</v>
      </c>
      <c r="C2045" s="5">
        <v>25.189090909090901</v>
      </c>
      <c r="D2045" s="5">
        <v>93.573636363636297</v>
      </c>
      <c r="E2045" s="5">
        <v>0</v>
      </c>
      <c r="F2045" s="5">
        <v>289.77909090908997</v>
      </c>
      <c r="G2045" s="5">
        <v>0</v>
      </c>
      <c r="H2045" s="5">
        <v>0</v>
      </c>
      <c r="I2045" s="7">
        <v>0.20594451336054043</v>
      </c>
    </row>
    <row r="2046" spans="1:9" ht="29.25" x14ac:dyDescent="0.6">
      <c r="A2046" s="4" t="s">
        <v>90</v>
      </c>
      <c r="B2046" s="8" t="s">
        <v>125</v>
      </c>
      <c r="C2046" s="5">
        <v>25.123999999999999</v>
      </c>
      <c r="D2046" s="5">
        <v>93.900999999999996</v>
      </c>
      <c r="E2046" s="5">
        <v>0</v>
      </c>
      <c r="F2046" s="5">
        <v>290.428</v>
      </c>
      <c r="G2046" s="5">
        <v>0</v>
      </c>
      <c r="H2046" s="5">
        <v>0</v>
      </c>
      <c r="I2046" s="7">
        <v>0.19469811262568815</v>
      </c>
    </row>
    <row r="2047" spans="1:9" ht="29.25" x14ac:dyDescent="0.6">
      <c r="A2047" s="4" t="s">
        <v>90</v>
      </c>
      <c r="B2047" s="8" t="s">
        <v>126</v>
      </c>
      <c r="C2047" s="5">
        <v>25.1427272727272</v>
      </c>
      <c r="D2047" s="5">
        <v>94.040909090909096</v>
      </c>
      <c r="E2047" s="5">
        <v>0.15181818181818099</v>
      </c>
      <c r="F2047" s="5">
        <v>289.93909090909</v>
      </c>
      <c r="G2047" s="5">
        <v>0</v>
      </c>
      <c r="H2047" s="5">
        <v>0</v>
      </c>
      <c r="I2047" s="7">
        <v>0.19044390613960971</v>
      </c>
    </row>
    <row r="2048" spans="1:9" ht="29.25" x14ac:dyDescent="0.6">
      <c r="A2048" s="4" t="s">
        <v>90</v>
      </c>
      <c r="B2048" s="8" t="s">
        <v>127</v>
      </c>
      <c r="C2048" s="5">
        <v>26.25</v>
      </c>
      <c r="D2048" s="5">
        <v>92.825999999999993</v>
      </c>
      <c r="E2048" s="5">
        <v>6.8150000000000004</v>
      </c>
      <c r="F2048" s="5">
        <v>290.49799999999999</v>
      </c>
      <c r="G2048" s="5">
        <v>8.3999999999999894E-2</v>
      </c>
      <c r="H2048" s="5">
        <v>0</v>
      </c>
      <c r="I2048" s="7">
        <v>0.24481667721744094</v>
      </c>
    </row>
    <row r="2049" spans="1:9" ht="29.25" x14ac:dyDescent="0.6">
      <c r="A2049" s="4" t="s">
        <v>90</v>
      </c>
      <c r="B2049" s="8" t="s">
        <v>128</v>
      </c>
      <c r="C2049" s="5">
        <v>30.420909090908999</v>
      </c>
      <c r="D2049" s="5">
        <v>81.651818181818101</v>
      </c>
      <c r="E2049" s="5">
        <v>27.727272727272702</v>
      </c>
      <c r="F2049" s="5">
        <v>306.79818181818098</v>
      </c>
      <c r="G2049" s="5">
        <v>1.05454545454545</v>
      </c>
      <c r="H2049" s="5">
        <v>0</v>
      </c>
      <c r="I2049" s="7">
        <v>0.79778035003806647</v>
      </c>
    </row>
    <row r="2050" spans="1:9" ht="29.25" x14ac:dyDescent="0.6">
      <c r="A2050" s="4" t="s">
        <v>90</v>
      </c>
      <c r="B2050" s="8" t="s">
        <v>129</v>
      </c>
      <c r="C2050" s="5">
        <v>33.576999999999998</v>
      </c>
      <c r="D2050" s="5">
        <v>71.915999999999997</v>
      </c>
      <c r="E2050" s="5">
        <v>56.746000000000002</v>
      </c>
      <c r="F2050" s="5">
        <v>286.76799999999997</v>
      </c>
      <c r="G2050" s="5">
        <v>1.2869999999999999</v>
      </c>
      <c r="H2050" s="5">
        <v>0</v>
      </c>
      <c r="I2050" s="7">
        <v>1.4595125488808427</v>
      </c>
    </row>
    <row r="2051" spans="1:9" ht="29.25" x14ac:dyDescent="0.6">
      <c r="A2051" s="4" t="s">
        <v>90</v>
      </c>
      <c r="B2051" s="8" t="s">
        <v>130</v>
      </c>
      <c r="C2051" s="5">
        <v>33.9463636363636</v>
      </c>
      <c r="D2051" s="5">
        <v>69.274545454545404</v>
      </c>
      <c r="E2051" s="5">
        <v>70.043636363636296</v>
      </c>
      <c r="F2051" s="5">
        <v>247.19818181818101</v>
      </c>
      <c r="G2051" s="5">
        <v>2.26272727272727</v>
      </c>
      <c r="H2051" s="5">
        <v>0</v>
      </c>
      <c r="I2051" s="7">
        <v>1.6300258627167885</v>
      </c>
    </row>
    <row r="2052" spans="1:9" ht="29.25" x14ac:dyDescent="0.6">
      <c r="A2052" s="4" t="s">
        <v>90</v>
      </c>
      <c r="B2052" s="8" t="s">
        <v>131</v>
      </c>
      <c r="C2052" s="5">
        <v>34.780999999999999</v>
      </c>
      <c r="D2052" s="5">
        <v>64.552000000000007</v>
      </c>
      <c r="E2052" s="5">
        <v>90.272000000000006</v>
      </c>
      <c r="F2052" s="5">
        <v>231.69499999999999</v>
      </c>
      <c r="G2052" s="5">
        <v>4.2179999999999902</v>
      </c>
      <c r="H2052" s="5">
        <v>0</v>
      </c>
      <c r="I2052" s="7">
        <v>1.969773676722375</v>
      </c>
    </row>
    <row r="2053" spans="1:9" ht="29.25" x14ac:dyDescent="0.6">
      <c r="A2053" s="4" t="s">
        <v>90</v>
      </c>
      <c r="B2053" s="8" t="s">
        <v>132</v>
      </c>
      <c r="C2053" s="5">
        <v>36.136363636363598</v>
      </c>
      <c r="D2053" s="5">
        <v>56.230909090909101</v>
      </c>
      <c r="E2053" s="5">
        <v>105.662727272727</v>
      </c>
      <c r="F2053" s="5">
        <v>211.112727272727</v>
      </c>
      <c r="G2053" s="5">
        <v>4.2572727272727198</v>
      </c>
      <c r="H2053" s="5">
        <v>0</v>
      </c>
      <c r="I2053" s="7">
        <v>2.6206969375212616</v>
      </c>
    </row>
    <row r="2054" spans="1:9" ht="29.25" x14ac:dyDescent="0.6">
      <c r="A2054" s="4" t="s">
        <v>90</v>
      </c>
      <c r="B2054" s="8" t="s">
        <v>133</v>
      </c>
      <c r="C2054" s="5">
        <v>35.89</v>
      </c>
      <c r="D2054" s="5">
        <v>58.722000000000001</v>
      </c>
      <c r="E2054" s="5">
        <v>90.061999999999998</v>
      </c>
      <c r="F2054" s="5">
        <v>217.83099999999999</v>
      </c>
      <c r="G2054" s="5">
        <v>4.0289999999999999</v>
      </c>
      <c r="H2054" s="5">
        <v>0</v>
      </c>
      <c r="I2054" s="7">
        <v>2.4383611606757003</v>
      </c>
    </row>
    <row r="2055" spans="1:9" ht="29.25" x14ac:dyDescent="0.6">
      <c r="A2055" s="4" t="s">
        <v>90</v>
      </c>
      <c r="B2055" s="8" t="s">
        <v>134</v>
      </c>
      <c r="C2055" s="5">
        <v>35.653636363636302</v>
      </c>
      <c r="D2055" s="5">
        <v>61.145454545454498</v>
      </c>
      <c r="E2055" s="5">
        <v>92.840909090909093</v>
      </c>
      <c r="F2055" s="5">
        <v>255.004545454545</v>
      </c>
      <c r="G2055" s="5">
        <v>4.0845454545454496</v>
      </c>
      <c r="H2055" s="5">
        <v>0</v>
      </c>
      <c r="I2055" s="7">
        <v>2.265581188625355</v>
      </c>
    </row>
    <row r="2056" spans="1:9" ht="29.25" x14ac:dyDescent="0.6">
      <c r="A2056" s="4" t="s">
        <v>90</v>
      </c>
      <c r="B2056" s="8" t="s">
        <v>135</v>
      </c>
      <c r="C2056" s="5">
        <v>35.839090909090899</v>
      </c>
      <c r="D2056" s="5">
        <v>57.748181818181799</v>
      </c>
      <c r="E2056" s="5">
        <v>82.731818181818099</v>
      </c>
      <c r="F2056" s="5">
        <v>238.68818181818099</v>
      </c>
      <c r="G2056" s="5">
        <v>4.1809090909090898</v>
      </c>
      <c r="H2056" s="5">
        <v>0</v>
      </c>
      <c r="I2056" s="7">
        <v>2.4889175004706647</v>
      </c>
    </row>
    <row r="2057" spans="1:9" ht="29.25" x14ac:dyDescent="0.6">
      <c r="A2057" s="4" t="s">
        <v>90</v>
      </c>
      <c r="B2057" s="8" t="s">
        <v>136</v>
      </c>
      <c r="C2057" s="5">
        <v>35.782999999999902</v>
      </c>
      <c r="D2057" s="5">
        <v>56.471999999999902</v>
      </c>
      <c r="E2057" s="5">
        <v>61.122</v>
      </c>
      <c r="F2057" s="5">
        <v>211.251</v>
      </c>
      <c r="G2057" s="5">
        <v>4.2409999999999997</v>
      </c>
      <c r="H2057" s="5">
        <v>0</v>
      </c>
      <c r="I2057" s="7">
        <v>2.5562033789731862</v>
      </c>
    </row>
    <row r="2058" spans="1:9" ht="29.25" x14ac:dyDescent="0.6">
      <c r="A2058" s="4" t="s">
        <v>90</v>
      </c>
      <c r="B2058" s="8" t="s">
        <v>137</v>
      </c>
      <c r="C2058" s="5">
        <v>34.6145454545454</v>
      </c>
      <c r="D2058" s="5">
        <v>60.583636363636302</v>
      </c>
      <c r="E2058" s="5">
        <v>35.541818181818101</v>
      </c>
      <c r="F2058" s="5">
        <v>226.53181818181801</v>
      </c>
      <c r="G2058" s="5">
        <v>4.16</v>
      </c>
      <c r="H2058" s="5">
        <v>0</v>
      </c>
      <c r="I2058" s="7">
        <v>2.1701848651515303</v>
      </c>
    </row>
    <row r="2059" spans="1:9" ht="29.25" x14ac:dyDescent="0.6">
      <c r="A2059" s="4" t="s">
        <v>90</v>
      </c>
      <c r="B2059" s="8" t="s">
        <v>138</v>
      </c>
      <c r="C2059" s="5">
        <v>33.42</v>
      </c>
      <c r="D2059" s="5">
        <v>66.438999999999993</v>
      </c>
      <c r="E2059" s="5">
        <v>11.677</v>
      </c>
      <c r="F2059" s="5">
        <v>216.28200000000001</v>
      </c>
      <c r="G2059" s="5">
        <v>2.72</v>
      </c>
      <c r="H2059" s="5">
        <v>0</v>
      </c>
      <c r="I2059" s="7">
        <v>1.7289134995663091</v>
      </c>
    </row>
    <row r="2060" spans="1:9" ht="29.25" x14ac:dyDescent="0.6">
      <c r="A2060" s="4" t="s">
        <v>90</v>
      </c>
      <c r="B2060" s="8" t="s">
        <v>139</v>
      </c>
      <c r="C2060" s="5">
        <v>30.415454545454502</v>
      </c>
      <c r="D2060" s="5">
        <v>77.668181818181793</v>
      </c>
      <c r="E2060" s="5">
        <v>0.82272727272727197</v>
      </c>
      <c r="F2060" s="5">
        <v>234.21</v>
      </c>
      <c r="G2060" s="5">
        <v>1.42</v>
      </c>
      <c r="H2060" s="5">
        <v>0</v>
      </c>
      <c r="I2060" s="7">
        <v>0.97068637544959424</v>
      </c>
    </row>
    <row r="2061" spans="1:9" ht="29.25" x14ac:dyDescent="0.6">
      <c r="A2061" s="4" t="s">
        <v>90</v>
      </c>
      <c r="B2061" s="8" t="s">
        <v>140</v>
      </c>
      <c r="C2061" s="5">
        <v>27.9729999999999</v>
      </c>
      <c r="D2061" s="5">
        <v>85.764999999999901</v>
      </c>
      <c r="E2061" s="5">
        <v>0</v>
      </c>
      <c r="F2061" s="5">
        <v>124.857</v>
      </c>
      <c r="G2061" s="5">
        <v>0</v>
      </c>
      <c r="H2061" s="5">
        <v>0</v>
      </c>
      <c r="I2061" s="7">
        <v>0.53740367238557862</v>
      </c>
    </row>
    <row r="2062" spans="1:9" ht="29.25" x14ac:dyDescent="0.6">
      <c r="A2062" s="4" t="s">
        <v>90</v>
      </c>
      <c r="B2062" s="8" t="s">
        <v>141</v>
      </c>
      <c r="C2062" s="5">
        <v>26.817272727272702</v>
      </c>
      <c r="D2062" s="5">
        <v>89.61</v>
      </c>
      <c r="E2062" s="5">
        <v>0</v>
      </c>
      <c r="F2062" s="5">
        <v>42.0981818181818</v>
      </c>
      <c r="G2062" s="5">
        <v>0</v>
      </c>
      <c r="H2062" s="5">
        <v>0</v>
      </c>
      <c r="I2062" s="7">
        <v>0.36660619382222936</v>
      </c>
    </row>
    <row r="2063" spans="1:9" ht="29.25" x14ac:dyDescent="0.6">
      <c r="A2063" s="4" t="s">
        <v>90</v>
      </c>
      <c r="B2063" s="8" t="s">
        <v>142</v>
      </c>
      <c r="C2063" s="5">
        <v>26.191999999999901</v>
      </c>
      <c r="D2063" s="5">
        <v>91.472999999999999</v>
      </c>
      <c r="E2063" s="5">
        <v>0</v>
      </c>
      <c r="F2063" s="5">
        <v>30.510999999999999</v>
      </c>
      <c r="G2063" s="5">
        <v>0</v>
      </c>
      <c r="H2063" s="5">
        <v>0</v>
      </c>
      <c r="I2063" s="7">
        <v>0.2899942359783374</v>
      </c>
    </row>
    <row r="2064" spans="1:9" ht="29.25" x14ac:dyDescent="0.6">
      <c r="A2064" s="4" t="s">
        <v>90</v>
      </c>
      <c r="B2064" s="8" t="s">
        <v>143</v>
      </c>
      <c r="C2064" s="5">
        <v>25.663</v>
      </c>
      <c r="D2064" s="5">
        <v>92.187999999999903</v>
      </c>
      <c r="E2064" s="5">
        <v>0</v>
      </c>
      <c r="F2064" s="5">
        <v>68.623000000000005</v>
      </c>
      <c r="G2064" s="5">
        <v>0</v>
      </c>
      <c r="H2064" s="5">
        <v>0</v>
      </c>
      <c r="I2064" s="7">
        <v>0.25749390181432608</v>
      </c>
    </row>
    <row r="2065" spans="1:9" ht="29.25" x14ac:dyDescent="0.6">
      <c r="A2065" s="4" t="s">
        <v>90</v>
      </c>
      <c r="B2065" s="8" t="s">
        <v>144</v>
      </c>
      <c r="C2065" s="5">
        <v>25.292000000000002</v>
      </c>
      <c r="D2065" s="5">
        <v>92.828999999999994</v>
      </c>
      <c r="E2065" s="5">
        <v>0</v>
      </c>
      <c r="F2065" s="5">
        <v>67.179000000000002</v>
      </c>
      <c r="G2065" s="5">
        <v>0</v>
      </c>
      <c r="H2065" s="5">
        <v>0</v>
      </c>
      <c r="I2065" s="7">
        <v>0.23121814912485306</v>
      </c>
    </row>
    <row r="2066" spans="1:9" ht="29.25" x14ac:dyDescent="0.6">
      <c r="A2066" s="4" t="s">
        <v>91</v>
      </c>
      <c r="B2066" s="8" t="s">
        <v>121</v>
      </c>
      <c r="C2066" s="5">
        <v>25.174545454545399</v>
      </c>
      <c r="D2066" s="5">
        <v>92.968181818181804</v>
      </c>
      <c r="E2066" s="5">
        <v>0</v>
      </c>
      <c r="F2066" s="5">
        <v>82.120909090908995</v>
      </c>
      <c r="G2066" s="5">
        <v>0</v>
      </c>
      <c r="H2066" s="5">
        <v>0</v>
      </c>
      <c r="I2066" s="7">
        <v>0.22515251835588135</v>
      </c>
    </row>
    <row r="2067" spans="1:9" ht="29.25" x14ac:dyDescent="0.6">
      <c r="A2067" s="4" t="s">
        <v>91</v>
      </c>
      <c r="B2067" s="8" t="s">
        <v>122</v>
      </c>
      <c r="C2067" s="5">
        <v>24.9</v>
      </c>
      <c r="D2067" s="5">
        <v>93.220909090909103</v>
      </c>
      <c r="E2067" s="5">
        <v>0</v>
      </c>
      <c r="F2067" s="5">
        <v>92.582727272727197</v>
      </c>
      <c r="G2067" s="5">
        <v>7.63636363636363E-2</v>
      </c>
      <c r="H2067" s="5">
        <v>0</v>
      </c>
      <c r="I2067" s="7">
        <v>0.21354060248872697</v>
      </c>
    </row>
    <row r="2068" spans="1:9" ht="29.25" x14ac:dyDescent="0.6">
      <c r="A2068" s="4" t="s">
        <v>91</v>
      </c>
      <c r="B2068" s="8" t="s">
        <v>123</v>
      </c>
      <c r="C2068" s="5">
        <v>24.659999999999901</v>
      </c>
      <c r="D2068" s="5">
        <v>93.343999999999994</v>
      </c>
      <c r="E2068" s="5">
        <v>0</v>
      </c>
      <c r="F2068" s="5">
        <v>85.971000000000004</v>
      </c>
      <c r="G2068" s="5">
        <v>4.1999999999999899E-2</v>
      </c>
      <c r="H2068" s="5">
        <v>0</v>
      </c>
      <c r="I2068" s="7">
        <v>0.20668233352578014</v>
      </c>
    </row>
    <row r="2069" spans="1:9" ht="29.25" x14ac:dyDescent="0.6">
      <c r="A2069" s="4" t="s">
        <v>91</v>
      </c>
      <c r="B2069" s="8" t="s">
        <v>124</v>
      </c>
      <c r="C2069" s="5">
        <v>24.334545454545399</v>
      </c>
      <c r="D2069" s="5">
        <v>93.562727272727201</v>
      </c>
      <c r="E2069" s="5">
        <v>0</v>
      </c>
      <c r="F2069" s="5">
        <v>70.414545454545404</v>
      </c>
      <c r="G2069" s="5">
        <v>0</v>
      </c>
      <c r="H2069" s="5">
        <v>0</v>
      </c>
      <c r="I2069" s="7">
        <v>0.19603807774507098</v>
      </c>
    </row>
    <row r="2070" spans="1:9" ht="29.25" x14ac:dyDescent="0.6">
      <c r="A2070" s="4" t="s">
        <v>91</v>
      </c>
      <c r="B2070" s="8" t="s">
        <v>125</v>
      </c>
      <c r="C2070" s="5">
        <v>24.164999999999999</v>
      </c>
      <c r="D2070" s="5">
        <v>93.807999999999893</v>
      </c>
      <c r="E2070" s="5">
        <v>0</v>
      </c>
      <c r="F2070" s="5">
        <v>240.49099999999899</v>
      </c>
      <c r="G2070" s="5">
        <v>0</v>
      </c>
      <c r="H2070" s="5">
        <v>0</v>
      </c>
      <c r="I2070" s="7">
        <v>0.18666303514143578</v>
      </c>
    </row>
    <row r="2071" spans="1:9" ht="29.25" x14ac:dyDescent="0.6">
      <c r="A2071" s="4" t="s">
        <v>91</v>
      </c>
      <c r="B2071" s="8" t="s">
        <v>126</v>
      </c>
      <c r="C2071" s="5">
        <v>24.220909090909</v>
      </c>
      <c r="D2071" s="5">
        <v>94.109090909090895</v>
      </c>
      <c r="E2071" s="5">
        <v>0.20090909090909001</v>
      </c>
      <c r="F2071" s="5">
        <v>135.03727272727201</v>
      </c>
      <c r="G2071" s="5">
        <v>0</v>
      </c>
      <c r="H2071" s="5">
        <v>0</v>
      </c>
      <c r="I2071" s="7">
        <v>0.17818245716762471</v>
      </c>
    </row>
    <row r="2072" spans="1:9" ht="29.25" x14ac:dyDescent="0.6">
      <c r="A2072" s="4" t="s">
        <v>91</v>
      </c>
      <c r="B2072" s="8" t="s">
        <v>127</v>
      </c>
      <c r="C2072" s="5">
        <v>25.510999999999999</v>
      </c>
      <c r="D2072" s="5">
        <v>93.374999999999901</v>
      </c>
      <c r="E2072" s="5">
        <v>8.2069999999999901</v>
      </c>
      <c r="F2072" s="5">
        <v>72.140999999999906</v>
      </c>
      <c r="G2072" s="5">
        <v>0</v>
      </c>
      <c r="H2072" s="5">
        <v>0</v>
      </c>
      <c r="I2072" s="7">
        <v>0.21640937196531551</v>
      </c>
    </row>
    <row r="2073" spans="1:9" ht="29.25" x14ac:dyDescent="0.6">
      <c r="A2073" s="4" t="s">
        <v>91</v>
      </c>
      <c r="B2073" s="8" t="s">
        <v>128</v>
      </c>
      <c r="C2073" s="5">
        <v>31.429090909090899</v>
      </c>
      <c r="D2073" s="5">
        <v>78.123636363636294</v>
      </c>
      <c r="E2073" s="5">
        <v>32.709090909090897</v>
      </c>
      <c r="F2073" s="5">
        <v>57.328181818181797</v>
      </c>
      <c r="G2073" s="5">
        <v>0.67</v>
      </c>
      <c r="H2073" s="5">
        <v>0</v>
      </c>
      <c r="I2073" s="7">
        <v>1.0074107301136381</v>
      </c>
    </row>
    <row r="2074" spans="1:9" ht="29.25" x14ac:dyDescent="0.6">
      <c r="A2074" s="4" t="s">
        <v>91</v>
      </c>
      <c r="B2074" s="8" t="s">
        <v>129</v>
      </c>
      <c r="C2074" s="5">
        <v>33.842999999999897</v>
      </c>
      <c r="D2074" s="5">
        <v>71.822999999999993</v>
      </c>
      <c r="E2074" s="5">
        <v>57.012999999999998</v>
      </c>
      <c r="F2074" s="5">
        <v>132.81</v>
      </c>
      <c r="G2074" s="5">
        <v>1.1819999999999999</v>
      </c>
      <c r="H2074" s="5">
        <v>0</v>
      </c>
      <c r="I2074" s="7">
        <v>1.4862420675675088</v>
      </c>
    </row>
    <row r="2075" spans="1:9" ht="29.25" x14ac:dyDescent="0.6">
      <c r="A2075" s="4" t="s">
        <v>91</v>
      </c>
      <c r="B2075" s="8" t="s">
        <v>130</v>
      </c>
      <c r="C2075" s="5">
        <v>34.202727272727202</v>
      </c>
      <c r="D2075" s="5">
        <v>69.942727272727197</v>
      </c>
      <c r="E2075" s="5">
        <v>64.609090909090895</v>
      </c>
      <c r="F2075" s="5">
        <v>215.30090909090899</v>
      </c>
      <c r="G2075" s="5">
        <v>2.0145454545454502</v>
      </c>
      <c r="H2075" s="5">
        <v>0</v>
      </c>
      <c r="I2075" s="7">
        <v>1.6174895502087492</v>
      </c>
    </row>
    <row r="2076" spans="1:9" ht="29.25" x14ac:dyDescent="0.6">
      <c r="A2076" s="4" t="s">
        <v>91</v>
      </c>
      <c r="B2076" s="8" t="s">
        <v>131</v>
      </c>
      <c r="C2076" s="5">
        <v>35.481999999999999</v>
      </c>
      <c r="D2076" s="5">
        <v>64.408000000000001</v>
      </c>
      <c r="E2076" s="5">
        <v>103.26199999999901</v>
      </c>
      <c r="F2076" s="5">
        <v>225.21899999999999</v>
      </c>
      <c r="G2076" s="5">
        <v>3.0169999999999999</v>
      </c>
      <c r="H2076" s="5">
        <v>0</v>
      </c>
      <c r="I2076" s="7">
        <v>2.0558309591467618</v>
      </c>
    </row>
    <row r="2077" spans="1:9" ht="29.25" x14ac:dyDescent="0.6">
      <c r="A2077" s="4" t="s">
        <v>91</v>
      </c>
      <c r="B2077" s="8" t="s">
        <v>132</v>
      </c>
      <c r="C2077" s="5">
        <v>36.088181818181802</v>
      </c>
      <c r="D2077" s="5">
        <v>61.850909090908999</v>
      </c>
      <c r="E2077" s="5">
        <v>97.017272727272697</v>
      </c>
      <c r="F2077" s="5">
        <v>229.47454545454499</v>
      </c>
      <c r="G2077" s="5">
        <v>2.7809090909090899</v>
      </c>
      <c r="H2077" s="5">
        <v>0</v>
      </c>
      <c r="I2077" s="7">
        <v>2.2781709751726575</v>
      </c>
    </row>
    <row r="2078" spans="1:9" ht="29.25" x14ac:dyDescent="0.6">
      <c r="A2078" s="4" t="s">
        <v>91</v>
      </c>
      <c r="B2078" s="8" t="s">
        <v>133</v>
      </c>
      <c r="C2078" s="5">
        <v>36.795999999999999</v>
      </c>
      <c r="D2078" s="5">
        <v>58.384</v>
      </c>
      <c r="E2078" s="5">
        <v>111.071</v>
      </c>
      <c r="F2078" s="5">
        <v>190.45400000000001</v>
      </c>
      <c r="G2078" s="5">
        <v>3.145</v>
      </c>
      <c r="H2078" s="5">
        <v>0</v>
      </c>
      <c r="I2078" s="7">
        <v>2.5832963772725193</v>
      </c>
    </row>
    <row r="2079" spans="1:9" ht="29.25" x14ac:dyDescent="0.6">
      <c r="A2079" s="4" t="s">
        <v>91</v>
      </c>
      <c r="B2079" s="8" t="s">
        <v>134</v>
      </c>
      <c r="C2079" s="5">
        <v>37.186363636363602</v>
      </c>
      <c r="D2079" s="5">
        <v>56.727272727272698</v>
      </c>
      <c r="E2079" s="5">
        <v>98.952727272727202</v>
      </c>
      <c r="F2079" s="5">
        <v>232.06636363636301</v>
      </c>
      <c r="G2079" s="5">
        <v>3.6254545454545402</v>
      </c>
      <c r="H2079" s="5">
        <v>0</v>
      </c>
      <c r="I2079" s="7">
        <v>2.743865467768495</v>
      </c>
    </row>
    <row r="2080" spans="1:9" ht="29.25" x14ac:dyDescent="0.6">
      <c r="A2080" s="4" t="s">
        <v>91</v>
      </c>
      <c r="B2080" s="8" t="s">
        <v>135</v>
      </c>
      <c r="C2080" s="5">
        <v>37.14</v>
      </c>
      <c r="D2080" s="5">
        <v>53.886363636363598</v>
      </c>
      <c r="E2080" s="5">
        <v>83.075454545454505</v>
      </c>
      <c r="F2080" s="5">
        <v>234.945454545454</v>
      </c>
      <c r="G2080" s="5">
        <v>3.9690909090908999</v>
      </c>
      <c r="H2080" s="5">
        <v>0</v>
      </c>
      <c r="I2080" s="7">
        <v>2.9166377285387979</v>
      </c>
    </row>
    <row r="2081" spans="1:9" ht="29.25" x14ac:dyDescent="0.6">
      <c r="A2081" s="4" t="s">
        <v>91</v>
      </c>
      <c r="B2081" s="8" t="s">
        <v>136</v>
      </c>
      <c r="C2081" s="5">
        <v>36.116999999999997</v>
      </c>
      <c r="D2081" s="5">
        <v>57.82</v>
      </c>
      <c r="E2081" s="5">
        <v>61.33</v>
      </c>
      <c r="F2081" s="5">
        <v>221.84200000000001</v>
      </c>
      <c r="G2081" s="5">
        <v>4.7670000000000003</v>
      </c>
      <c r="H2081" s="5">
        <v>0</v>
      </c>
      <c r="I2081" s="7">
        <v>2.5228700027536197</v>
      </c>
    </row>
    <row r="2082" spans="1:9" ht="29.25" x14ac:dyDescent="0.6">
      <c r="A2082" s="4" t="s">
        <v>91</v>
      </c>
      <c r="B2082" s="8" t="s">
        <v>137</v>
      </c>
      <c r="C2082" s="5">
        <v>35.226363636363601</v>
      </c>
      <c r="D2082" s="5">
        <v>63.405454545454504</v>
      </c>
      <c r="E2082" s="5">
        <v>35.419999999999902</v>
      </c>
      <c r="F2082" s="5">
        <v>234.49909090909</v>
      </c>
      <c r="G2082" s="5">
        <v>4.3527272727272699</v>
      </c>
      <c r="H2082" s="5">
        <v>0</v>
      </c>
      <c r="I2082" s="7">
        <v>2.0841600416381905</v>
      </c>
    </row>
    <row r="2083" spans="1:9" ht="29.25" x14ac:dyDescent="0.6">
      <c r="A2083" s="4" t="s">
        <v>91</v>
      </c>
      <c r="B2083" s="8" t="s">
        <v>138</v>
      </c>
      <c r="C2083" s="5">
        <v>33.314</v>
      </c>
      <c r="D2083" s="5">
        <v>69.968000000000004</v>
      </c>
      <c r="E2083" s="5">
        <v>10.037000000000001</v>
      </c>
      <c r="F2083" s="5">
        <v>236.69</v>
      </c>
      <c r="G2083" s="5">
        <v>3.5229999999999899</v>
      </c>
      <c r="H2083" s="5">
        <v>0</v>
      </c>
      <c r="I2083" s="7">
        <v>1.5379684825645175</v>
      </c>
    </row>
    <row r="2084" spans="1:9" ht="29.25" x14ac:dyDescent="0.6">
      <c r="A2084" s="4" t="s">
        <v>91</v>
      </c>
      <c r="B2084" s="8" t="s">
        <v>139</v>
      </c>
      <c r="C2084" s="5">
        <v>30.9427272727272</v>
      </c>
      <c r="D2084" s="5">
        <v>79.818181818181799</v>
      </c>
      <c r="E2084" s="5">
        <v>0.79727272727272702</v>
      </c>
      <c r="F2084" s="5">
        <v>252.028181818181</v>
      </c>
      <c r="G2084" s="5">
        <v>2.2999999999999998</v>
      </c>
      <c r="H2084" s="5">
        <v>0</v>
      </c>
      <c r="I2084" s="7">
        <v>0.9040305667878159</v>
      </c>
    </row>
    <row r="2085" spans="1:9" ht="29.25" x14ac:dyDescent="0.6">
      <c r="A2085" s="4" t="s">
        <v>91</v>
      </c>
      <c r="B2085" s="8" t="s">
        <v>140</v>
      </c>
      <c r="C2085" s="5">
        <v>28.902000000000001</v>
      </c>
      <c r="D2085" s="5">
        <v>85.985999999999905</v>
      </c>
      <c r="E2085" s="5">
        <v>0</v>
      </c>
      <c r="F2085" s="5">
        <v>267.34199999999998</v>
      </c>
      <c r="G2085" s="5">
        <v>0</v>
      </c>
      <c r="H2085" s="5">
        <v>0</v>
      </c>
      <c r="I2085" s="7">
        <v>0.55836709541858021</v>
      </c>
    </row>
    <row r="2086" spans="1:9" ht="29.25" x14ac:dyDescent="0.6">
      <c r="A2086" s="4" t="s">
        <v>91</v>
      </c>
      <c r="B2086" s="8" t="s">
        <v>141</v>
      </c>
      <c r="C2086" s="5">
        <v>27.7127272727272</v>
      </c>
      <c r="D2086" s="5">
        <v>89.939999999999898</v>
      </c>
      <c r="E2086" s="5">
        <v>0</v>
      </c>
      <c r="F2086" s="5">
        <v>267.92818181818097</v>
      </c>
      <c r="G2086" s="5">
        <v>0</v>
      </c>
      <c r="H2086" s="5">
        <v>0</v>
      </c>
      <c r="I2086" s="7">
        <v>0.37406905163355075</v>
      </c>
    </row>
    <row r="2087" spans="1:9" ht="29.25" x14ac:dyDescent="0.6">
      <c r="A2087" s="4" t="s">
        <v>91</v>
      </c>
      <c r="B2087" s="8" t="s">
        <v>142</v>
      </c>
      <c r="C2087" s="5">
        <v>27.106000000000002</v>
      </c>
      <c r="D2087" s="5">
        <v>91.731999999999999</v>
      </c>
      <c r="E2087" s="5">
        <v>0</v>
      </c>
      <c r="F2087" s="5">
        <v>267.8</v>
      </c>
      <c r="G2087" s="5">
        <v>0</v>
      </c>
      <c r="H2087" s="5">
        <v>0</v>
      </c>
      <c r="I2087" s="7">
        <v>0.29671759463087266</v>
      </c>
    </row>
    <row r="2088" spans="1:9" ht="29.25" x14ac:dyDescent="0.6">
      <c r="A2088" s="4" t="s">
        <v>91</v>
      </c>
      <c r="B2088" s="8" t="s">
        <v>143</v>
      </c>
      <c r="C2088" s="5">
        <v>26.774999999999999</v>
      </c>
      <c r="D2088" s="5">
        <v>92.179000000000002</v>
      </c>
      <c r="E2088" s="5">
        <v>0</v>
      </c>
      <c r="F2088" s="5">
        <v>268.11499999999899</v>
      </c>
      <c r="G2088" s="5">
        <v>0</v>
      </c>
      <c r="H2088" s="5">
        <v>0</v>
      </c>
      <c r="I2088" s="7">
        <v>0.27527565956520217</v>
      </c>
    </row>
    <row r="2089" spans="1:9" ht="29.25" x14ac:dyDescent="0.6">
      <c r="A2089" s="4" t="s">
        <v>91</v>
      </c>
      <c r="B2089" s="8" t="s">
        <v>144</v>
      </c>
      <c r="C2089" s="5">
        <v>26.29</v>
      </c>
      <c r="D2089" s="5">
        <v>92.572000000000003</v>
      </c>
      <c r="E2089" s="5">
        <v>0</v>
      </c>
      <c r="F2089" s="5">
        <v>267.79899999999998</v>
      </c>
      <c r="G2089" s="5">
        <v>0</v>
      </c>
      <c r="H2089" s="5">
        <v>0</v>
      </c>
      <c r="I2089" s="7">
        <v>0.25408342190159461</v>
      </c>
    </row>
    <row r="2090" spans="1:9" ht="29.25" x14ac:dyDescent="0.6">
      <c r="A2090" s="4" t="s">
        <v>92</v>
      </c>
      <c r="B2090" s="8" t="s">
        <v>121</v>
      </c>
      <c r="C2090" s="5">
        <v>25.935454545454501</v>
      </c>
      <c r="D2090" s="5">
        <v>93.122727272727204</v>
      </c>
      <c r="E2090" s="5">
        <v>0</v>
      </c>
      <c r="F2090" s="5">
        <v>268.02272727272702</v>
      </c>
      <c r="G2090" s="5">
        <v>0</v>
      </c>
      <c r="H2090" s="5">
        <v>0</v>
      </c>
      <c r="I2090" s="7">
        <v>0.23037020244075412</v>
      </c>
    </row>
    <row r="2091" spans="1:9" ht="29.25" x14ac:dyDescent="0.6">
      <c r="A2091" s="4" t="s">
        <v>92</v>
      </c>
      <c r="B2091" s="8" t="s">
        <v>122</v>
      </c>
      <c r="C2091" s="5">
        <v>25.863</v>
      </c>
      <c r="D2091" s="5">
        <v>93.468999999999994</v>
      </c>
      <c r="E2091" s="5">
        <v>0</v>
      </c>
      <c r="F2091" s="5">
        <v>267.16699999999997</v>
      </c>
      <c r="G2091" s="5">
        <v>0</v>
      </c>
      <c r="H2091" s="5">
        <v>0</v>
      </c>
      <c r="I2091" s="7">
        <v>0.21783527445765083</v>
      </c>
    </row>
    <row r="2092" spans="1:9" ht="29.25" x14ac:dyDescent="0.6">
      <c r="A2092" s="4" t="s">
        <v>92</v>
      </c>
      <c r="B2092" s="8" t="s">
        <v>123</v>
      </c>
      <c r="C2092" s="5">
        <v>25.948181818181801</v>
      </c>
      <c r="D2092" s="5">
        <v>93.613636363636303</v>
      </c>
      <c r="E2092" s="5">
        <v>0</v>
      </c>
      <c r="F2092" s="5">
        <v>267.86454545454501</v>
      </c>
      <c r="G2092" s="5">
        <v>0</v>
      </c>
      <c r="H2092" s="5">
        <v>0</v>
      </c>
      <c r="I2092" s="7">
        <v>0.21408714417774322</v>
      </c>
    </row>
    <row r="2093" spans="1:9" ht="29.25" x14ac:dyDescent="0.6">
      <c r="A2093" s="4" t="s">
        <v>92</v>
      </c>
      <c r="B2093" s="8" t="s">
        <v>124</v>
      </c>
      <c r="C2093" s="5">
        <v>26.524000000000001</v>
      </c>
      <c r="D2093" s="5">
        <v>92.946999999999903</v>
      </c>
      <c r="E2093" s="5">
        <v>0</v>
      </c>
      <c r="F2093" s="5">
        <v>267.272999999999</v>
      </c>
      <c r="G2093" s="5">
        <v>0</v>
      </c>
      <c r="H2093" s="5">
        <v>0</v>
      </c>
      <c r="I2093" s="7">
        <v>0.24460606312441779</v>
      </c>
    </row>
    <row r="2094" spans="1:9" ht="29.25" x14ac:dyDescent="0.6">
      <c r="A2094" s="4" t="s">
        <v>92</v>
      </c>
      <c r="B2094" s="8" t="s">
        <v>125</v>
      </c>
      <c r="C2094" s="5">
        <v>25.953636363636299</v>
      </c>
      <c r="D2094" s="5">
        <v>93.313636363636306</v>
      </c>
      <c r="E2094" s="5">
        <v>0</v>
      </c>
      <c r="F2094" s="5">
        <v>267.29000000000002</v>
      </c>
      <c r="G2094" s="5">
        <v>0</v>
      </c>
      <c r="H2094" s="5">
        <v>0</v>
      </c>
      <c r="I2094" s="7">
        <v>0.22421621807153791</v>
      </c>
    </row>
    <row r="2095" spans="1:9" ht="29.25" x14ac:dyDescent="0.6">
      <c r="A2095" s="4" t="s">
        <v>92</v>
      </c>
      <c r="B2095" s="8" t="s">
        <v>126</v>
      </c>
      <c r="C2095" s="5">
        <v>25.771818181818102</v>
      </c>
      <c r="D2095" s="5">
        <v>93.888181818181806</v>
      </c>
      <c r="E2095" s="5">
        <v>0.18454545454545401</v>
      </c>
      <c r="F2095" s="5">
        <v>267.35363636363599</v>
      </c>
      <c r="G2095" s="5">
        <v>0</v>
      </c>
      <c r="H2095" s="5">
        <v>0</v>
      </c>
      <c r="I2095" s="7">
        <v>0.20275651125299232</v>
      </c>
    </row>
    <row r="2096" spans="1:9" ht="29.25" x14ac:dyDescent="0.6">
      <c r="A2096" s="4" t="s">
        <v>92</v>
      </c>
      <c r="B2096" s="8" t="s">
        <v>127</v>
      </c>
      <c r="C2096" s="5">
        <v>26.591999999999999</v>
      </c>
      <c r="D2096" s="5">
        <v>93.943999999999903</v>
      </c>
      <c r="E2096" s="5">
        <v>6.7009999999999996</v>
      </c>
      <c r="F2096" s="5">
        <v>266.885999999999</v>
      </c>
      <c r="G2096" s="5">
        <v>0</v>
      </c>
      <c r="H2096" s="5">
        <v>0</v>
      </c>
      <c r="I2096" s="7">
        <v>0.21087134722920453</v>
      </c>
    </row>
    <row r="2097" spans="1:9" ht="29.25" x14ac:dyDescent="0.6">
      <c r="A2097" s="4" t="s">
        <v>92</v>
      </c>
      <c r="B2097" s="8" t="s">
        <v>128</v>
      </c>
      <c r="C2097" s="5">
        <v>30.12</v>
      </c>
      <c r="D2097" s="5">
        <v>85.298181818181803</v>
      </c>
      <c r="E2097" s="5">
        <v>19.760909090908999</v>
      </c>
      <c r="F2097" s="5">
        <v>266.20090909090902</v>
      </c>
      <c r="G2097" s="5">
        <v>0</v>
      </c>
      <c r="H2097" s="5">
        <v>0</v>
      </c>
      <c r="I2097" s="7">
        <v>0.62831987527206667</v>
      </c>
    </row>
    <row r="2098" spans="1:9" ht="29.25" x14ac:dyDescent="0.6">
      <c r="A2098" s="4" t="s">
        <v>92</v>
      </c>
      <c r="B2098" s="8" t="s">
        <v>129</v>
      </c>
      <c r="C2098" s="5">
        <v>33.960999999999999</v>
      </c>
      <c r="D2098" s="5">
        <v>74.164999999999907</v>
      </c>
      <c r="E2098" s="5">
        <v>46.804000000000002</v>
      </c>
      <c r="F2098" s="5">
        <v>253.76</v>
      </c>
      <c r="G2098" s="5">
        <v>0.44299999999999901</v>
      </c>
      <c r="H2098" s="5">
        <v>0</v>
      </c>
      <c r="I2098" s="7">
        <v>1.3716985761152505</v>
      </c>
    </row>
    <row r="2099" spans="1:9" ht="29.25" x14ac:dyDescent="0.6">
      <c r="A2099" s="4" t="s">
        <v>92</v>
      </c>
      <c r="B2099" s="8" t="s">
        <v>130</v>
      </c>
      <c r="C2099" s="5">
        <v>34.361818181818101</v>
      </c>
      <c r="D2099" s="5">
        <v>70.557272727272704</v>
      </c>
      <c r="E2099" s="5">
        <v>64.459999999999994</v>
      </c>
      <c r="F2099" s="5">
        <v>235.617272727272</v>
      </c>
      <c r="G2099" s="5">
        <v>2.7809090909090899</v>
      </c>
      <c r="H2099" s="5">
        <v>0</v>
      </c>
      <c r="I2099" s="7">
        <v>1.5984863700862664</v>
      </c>
    </row>
    <row r="2100" spans="1:9" ht="29.25" x14ac:dyDescent="0.6">
      <c r="A2100" s="4" t="s">
        <v>92</v>
      </c>
      <c r="B2100" s="8" t="s">
        <v>131</v>
      </c>
      <c r="C2100" s="5">
        <v>35.978999999999999</v>
      </c>
      <c r="D2100" s="5">
        <v>61.53</v>
      </c>
      <c r="E2100" s="5">
        <v>94.578999999999994</v>
      </c>
      <c r="F2100" s="5">
        <v>205.232</v>
      </c>
      <c r="G2100" s="5">
        <v>3.4820000000000002</v>
      </c>
      <c r="H2100" s="5">
        <v>0</v>
      </c>
      <c r="I2100" s="7">
        <v>2.283617263005461</v>
      </c>
    </row>
    <row r="2101" spans="1:9" ht="29.25" x14ac:dyDescent="0.6">
      <c r="A2101" s="4" t="s">
        <v>92</v>
      </c>
      <c r="B2101" s="8" t="s">
        <v>132</v>
      </c>
      <c r="C2101" s="5">
        <v>35.726363636363601</v>
      </c>
      <c r="D2101" s="5">
        <v>63.18</v>
      </c>
      <c r="E2101" s="5">
        <v>83.98</v>
      </c>
      <c r="F2101" s="5">
        <v>220.773636363636</v>
      </c>
      <c r="G2101" s="5">
        <v>4.6981818181818102</v>
      </c>
      <c r="H2101" s="5">
        <v>0</v>
      </c>
      <c r="I2101" s="7">
        <v>2.1555519554006661</v>
      </c>
    </row>
    <row r="2102" spans="1:9" ht="29.25" x14ac:dyDescent="0.6">
      <c r="A2102" s="4" t="s">
        <v>92</v>
      </c>
      <c r="B2102" s="8" t="s">
        <v>133</v>
      </c>
      <c r="C2102" s="5">
        <v>35.953999999999901</v>
      </c>
      <c r="D2102" s="5">
        <v>62.207999999999998</v>
      </c>
      <c r="E2102" s="5">
        <v>78.040999999999997</v>
      </c>
      <c r="F2102" s="5">
        <v>217.26599999999999</v>
      </c>
      <c r="G2102" s="5">
        <v>3.9870000000000001</v>
      </c>
      <c r="H2102" s="5">
        <v>0</v>
      </c>
      <c r="I2102" s="7">
        <v>2.240294695769447</v>
      </c>
    </row>
    <row r="2103" spans="1:9" ht="29.25" x14ac:dyDescent="0.6">
      <c r="A2103" s="4" t="s">
        <v>92</v>
      </c>
      <c r="B2103" s="8" t="s">
        <v>134</v>
      </c>
      <c r="C2103" s="5">
        <v>36.180909090908997</v>
      </c>
      <c r="D2103" s="5">
        <v>60.046363636363601</v>
      </c>
      <c r="E2103" s="5">
        <v>95.087272727272705</v>
      </c>
      <c r="F2103" s="5">
        <v>220.19727272727201</v>
      </c>
      <c r="G2103" s="5">
        <v>4.1409090909090898</v>
      </c>
      <c r="H2103" s="5">
        <v>0</v>
      </c>
      <c r="I2103" s="7">
        <v>2.3980917984491898</v>
      </c>
    </row>
    <row r="2104" spans="1:9" ht="29.25" x14ac:dyDescent="0.6">
      <c r="A2104" s="4" t="s">
        <v>92</v>
      </c>
      <c r="B2104" s="8" t="s">
        <v>135</v>
      </c>
      <c r="C2104" s="5">
        <v>36.259</v>
      </c>
      <c r="D2104" s="5">
        <v>59.567999999999998</v>
      </c>
      <c r="E2104" s="5">
        <v>80.685999999999893</v>
      </c>
      <c r="F2104" s="5">
        <v>223.32</v>
      </c>
      <c r="G2104" s="5">
        <v>5.1680000000000001</v>
      </c>
      <c r="H2104" s="5">
        <v>0</v>
      </c>
      <c r="I2104" s="7">
        <v>2.4372075046216897</v>
      </c>
    </row>
    <row r="2105" spans="1:9" ht="29.25" x14ac:dyDescent="0.6">
      <c r="A2105" s="4" t="s">
        <v>92</v>
      </c>
      <c r="B2105" s="8" t="s">
        <v>136</v>
      </c>
      <c r="C2105" s="5">
        <v>35.775454545454501</v>
      </c>
      <c r="D2105" s="5">
        <v>61.307272727272696</v>
      </c>
      <c r="E2105" s="5">
        <v>59.1145454545454</v>
      </c>
      <c r="F2105" s="5">
        <v>215.17363636363601</v>
      </c>
      <c r="G2105" s="5">
        <v>4.2581818181818099</v>
      </c>
      <c r="H2105" s="5">
        <v>0</v>
      </c>
      <c r="I2105" s="7">
        <v>2.2713075622557324</v>
      </c>
    </row>
    <row r="2106" spans="1:9" ht="29.25" x14ac:dyDescent="0.6">
      <c r="A2106" s="4" t="s">
        <v>92</v>
      </c>
      <c r="B2106" s="8" t="s">
        <v>137</v>
      </c>
      <c r="C2106" s="5">
        <v>34.584545454545399</v>
      </c>
      <c r="D2106" s="5">
        <v>65.206363636363605</v>
      </c>
      <c r="E2106" s="5">
        <v>32.285454545454499</v>
      </c>
      <c r="F2106" s="5">
        <v>229.635454545454</v>
      </c>
      <c r="G2106" s="5">
        <v>3.66363636363636</v>
      </c>
      <c r="H2106" s="5">
        <v>0</v>
      </c>
      <c r="I2106" s="7">
        <v>1.9124837754637918</v>
      </c>
    </row>
    <row r="2107" spans="1:9" ht="29.25" x14ac:dyDescent="0.6">
      <c r="A2107" s="4" t="s">
        <v>92</v>
      </c>
      <c r="B2107" s="8" t="s">
        <v>138</v>
      </c>
      <c r="C2107" s="5">
        <v>33.283000000000001</v>
      </c>
      <c r="D2107" s="5">
        <v>69.063000000000002</v>
      </c>
      <c r="E2107" s="5">
        <v>11.597</v>
      </c>
      <c r="F2107" s="5">
        <v>224.44499999999999</v>
      </c>
      <c r="G2107" s="5">
        <v>2.468</v>
      </c>
      <c r="H2107" s="5">
        <v>0</v>
      </c>
      <c r="I2107" s="7">
        <v>1.581568017485286</v>
      </c>
    </row>
    <row r="2108" spans="1:9" ht="29.25" x14ac:dyDescent="0.6">
      <c r="A2108" s="4" t="s">
        <v>92</v>
      </c>
      <c r="B2108" s="8" t="s">
        <v>139</v>
      </c>
      <c r="C2108" s="5">
        <v>31.0818181818181</v>
      </c>
      <c r="D2108" s="5">
        <v>76.265454545454503</v>
      </c>
      <c r="E2108" s="5">
        <v>1.1081818181818099</v>
      </c>
      <c r="F2108" s="5">
        <v>241.66363636363599</v>
      </c>
      <c r="G2108" s="5">
        <v>1.63090909090909</v>
      </c>
      <c r="H2108" s="5">
        <v>0</v>
      </c>
      <c r="I2108" s="7">
        <v>1.0716239891758232</v>
      </c>
    </row>
    <row r="2109" spans="1:9" ht="29.25" x14ac:dyDescent="0.6">
      <c r="A2109" s="4" t="s">
        <v>92</v>
      </c>
      <c r="B2109" s="8" t="s">
        <v>140</v>
      </c>
      <c r="C2109" s="5">
        <v>29.106999999999999</v>
      </c>
      <c r="D2109" s="5">
        <v>84.400999999999996</v>
      </c>
      <c r="E2109" s="5">
        <v>0</v>
      </c>
      <c r="F2109" s="5">
        <v>193.512</v>
      </c>
      <c r="G2109" s="5">
        <v>0.127</v>
      </c>
      <c r="H2109" s="5">
        <v>0</v>
      </c>
      <c r="I2109" s="7">
        <v>0.62892563299079507</v>
      </c>
    </row>
    <row r="2110" spans="1:9" ht="29.25" x14ac:dyDescent="0.6">
      <c r="A2110" s="4" t="s">
        <v>92</v>
      </c>
      <c r="B2110" s="8" t="s">
        <v>141</v>
      </c>
      <c r="C2110" s="5">
        <v>28.05</v>
      </c>
      <c r="D2110" s="5">
        <v>88.728181818181795</v>
      </c>
      <c r="E2110" s="5">
        <v>0</v>
      </c>
      <c r="F2110" s="5">
        <v>117.34363636363599</v>
      </c>
      <c r="G2110" s="5">
        <v>0</v>
      </c>
      <c r="H2110" s="5">
        <v>0</v>
      </c>
      <c r="I2110" s="7">
        <v>0.42744877328552855</v>
      </c>
    </row>
    <row r="2111" spans="1:9" ht="29.25" x14ac:dyDescent="0.6">
      <c r="A2111" s="4" t="s">
        <v>92</v>
      </c>
      <c r="B2111" s="8" t="s">
        <v>142</v>
      </c>
      <c r="C2111" s="5">
        <v>27.392999999999901</v>
      </c>
      <c r="D2111" s="5">
        <v>90.644999999999996</v>
      </c>
      <c r="E2111" s="5">
        <v>0</v>
      </c>
      <c r="F2111" s="5">
        <v>22.731000000000002</v>
      </c>
      <c r="G2111" s="5">
        <v>0</v>
      </c>
      <c r="H2111" s="5">
        <v>0</v>
      </c>
      <c r="I2111" s="7">
        <v>0.34141710327733898</v>
      </c>
    </row>
    <row r="2112" spans="1:9" ht="29.25" x14ac:dyDescent="0.6">
      <c r="A2112" s="4" t="s">
        <v>92</v>
      </c>
      <c r="B2112" s="8" t="s">
        <v>143</v>
      </c>
      <c r="C2112" s="5">
        <v>27.121111111111102</v>
      </c>
      <c r="D2112" s="5">
        <v>91.294444444444395</v>
      </c>
      <c r="E2112" s="5">
        <v>0</v>
      </c>
      <c r="F2112" s="5">
        <v>24.2422222222222</v>
      </c>
      <c r="G2112" s="5">
        <v>0</v>
      </c>
      <c r="H2112" s="5">
        <v>0</v>
      </c>
      <c r="I2112" s="7">
        <v>0.31269721006479445</v>
      </c>
    </row>
    <row r="2113" spans="1:9" ht="29.25" x14ac:dyDescent="0.6">
      <c r="A2113" s="4" t="s">
        <v>92</v>
      </c>
      <c r="B2113" s="8" t="s">
        <v>144</v>
      </c>
      <c r="C2113" s="5">
        <v>26.908999999999999</v>
      </c>
      <c r="D2113" s="5">
        <v>92.048999999999893</v>
      </c>
      <c r="E2113" s="5">
        <v>0</v>
      </c>
      <c r="F2113" s="5">
        <v>161.386</v>
      </c>
      <c r="G2113" s="5">
        <v>0</v>
      </c>
      <c r="H2113" s="5">
        <v>0</v>
      </c>
      <c r="I2113" s="7">
        <v>0.28206261837988222</v>
      </c>
    </row>
    <row r="2114" spans="1:9" ht="29.25" x14ac:dyDescent="0.6">
      <c r="A2114" s="4" t="s">
        <v>93</v>
      </c>
      <c r="B2114" s="8" t="s">
        <v>121</v>
      </c>
      <c r="C2114" s="5">
        <v>26.616363636363602</v>
      </c>
      <c r="D2114" s="5">
        <v>92.641818181818095</v>
      </c>
      <c r="E2114" s="5">
        <v>0</v>
      </c>
      <c r="F2114" s="5">
        <v>169.55545454545401</v>
      </c>
      <c r="G2114" s="5">
        <v>0</v>
      </c>
      <c r="H2114" s="5">
        <v>0</v>
      </c>
      <c r="I2114" s="7">
        <v>0.25658120615752456</v>
      </c>
    </row>
    <row r="2115" spans="1:9" ht="29.25" x14ac:dyDescent="0.6">
      <c r="A2115" s="4" t="s">
        <v>93</v>
      </c>
      <c r="B2115" s="8" t="s">
        <v>122</v>
      </c>
      <c r="C2115" s="5">
        <v>26.485454545454498</v>
      </c>
      <c r="D2115" s="5">
        <v>92.9018181818182</v>
      </c>
      <c r="E2115" s="5">
        <v>0</v>
      </c>
      <c r="F2115" s="5">
        <v>98.245454545454507</v>
      </c>
      <c r="G2115" s="5">
        <v>0</v>
      </c>
      <c r="H2115" s="5">
        <v>0</v>
      </c>
      <c r="I2115" s="7">
        <v>0.24561487662352333</v>
      </c>
    </row>
    <row r="2116" spans="1:9" ht="29.25" x14ac:dyDescent="0.6">
      <c r="A2116" s="4" t="s">
        <v>93</v>
      </c>
      <c r="B2116" s="8" t="s">
        <v>123</v>
      </c>
      <c r="C2116" s="5">
        <v>26.451999999999899</v>
      </c>
      <c r="D2116" s="5">
        <v>93.034999999999997</v>
      </c>
      <c r="E2116" s="5">
        <v>0</v>
      </c>
      <c r="F2116" s="5">
        <v>86.147999999999996</v>
      </c>
      <c r="G2116" s="5">
        <v>0</v>
      </c>
      <c r="H2116" s="5">
        <v>0</v>
      </c>
      <c r="I2116" s="7">
        <v>0.24053199219242316</v>
      </c>
    </row>
    <row r="2117" spans="1:9" ht="29.25" x14ac:dyDescent="0.6">
      <c r="A2117" s="4" t="s">
        <v>93</v>
      </c>
      <c r="B2117" s="8" t="s">
        <v>124</v>
      </c>
      <c r="C2117" s="5">
        <v>26.314545454545399</v>
      </c>
      <c r="D2117" s="5">
        <v>93.259090909090901</v>
      </c>
      <c r="E2117" s="5">
        <v>0</v>
      </c>
      <c r="F2117" s="5">
        <v>49.491818181818097</v>
      </c>
      <c r="G2117" s="5">
        <v>0</v>
      </c>
      <c r="H2117" s="5">
        <v>0</v>
      </c>
      <c r="I2117" s="7">
        <v>0.2309147155678879</v>
      </c>
    </row>
    <row r="2118" spans="1:9" ht="29.25" x14ac:dyDescent="0.6">
      <c r="A2118" s="4" t="s">
        <v>93</v>
      </c>
      <c r="B2118" s="8" t="s">
        <v>125</v>
      </c>
      <c r="C2118" s="5">
        <v>26.111000000000001</v>
      </c>
      <c r="D2118" s="5">
        <v>93.509</v>
      </c>
      <c r="E2118" s="5">
        <v>0</v>
      </c>
      <c r="F2118" s="5">
        <v>52.363999999999997</v>
      </c>
      <c r="G2118" s="5">
        <v>0</v>
      </c>
      <c r="H2118" s="5">
        <v>0</v>
      </c>
      <c r="I2118" s="7">
        <v>0.21969876155254031</v>
      </c>
    </row>
    <row r="2119" spans="1:9" ht="29.25" x14ac:dyDescent="0.6">
      <c r="A2119" s="4" t="s">
        <v>93</v>
      </c>
      <c r="B2119" s="8" t="s">
        <v>126</v>
      </c>
      <c r="C2119" s="5">
        <v>25.93</v>
      </c>
      <c r="D2119" s="5">
        <v>93.786363636363603</v>
      </c>
      <c r="E2119" s="5">
        <v>0.16545454545454499</v>
      </c>
      <c r="F2119" s="5">
        <v>46.420909090909099</v>
      </c>
      <c r="G2119" s="5">
        <v>0</v>
      </c>
      <c r="H2119" s="5">
        <v>0</v>
      </c>
      <c r="I2119" s="7">
        <v>0.20807302719328824</v>
      </c>
    </row>
    <row r="2120" spans="1:9" ht="29.25" x14ac:dyDescent="0.6">
      <c r="A2120" s="4" t="s">
        <v>93</v>
      </c>
      <c r="B2120" s="8" t="s">
        <v>127</v>
      </c>
      <c r="C2120" s="5">
        <v>27.197999999999901</v>
      </c>
      <c r="D2120" s="5">
        <v>93.106999999999999</v>
      </c>
      <c r="E2120" s="5">
        <v>7.2640000000000002</v>
      </c>
      <c r="F2120" s="5">
        <v>87.766000000000005</v>
      </c>
      <c r="G2120" s="5">
        <v>0</v>
      </c>
      <c r="H2120" s="5">
        <v>0</v>
      </c>
      <c r="I2120" s="7">
        <v>0.24870955586344934</v>
      </c>
    </row>
    <row r="2121" spans="1:9" ht="29.25" x14ac:dyDescent="0.6">
      <c r="A2121" s="4" t="s">
        <v>93</v>
      </c>
      <c r="B2121" s="8" t="s">
        <v>128</v>
      </c>
      <c r="C2121" s="5">
        <v>32.382727272727202</v>
      </c>
      <c r="D2121" s="5">
        <v>78.64</v>
      </c>
      <c r="E2121" s="5">
        <v>30.199090909090899</v>
      </c>
      <c r="F2121" s="5">
        <v>111.394545454545</v>
      </c>
      <c r="G2121" s="5">
        <v>0</v>
      </c>
      <c r="H2121" s="5">
        <v>0</v>
      </c>
      <c r="I2121" s="7">
        <v>1.0381325801502661</v>
      </c>
    </row>
    <row r="2122" spans="1:9" ht="29.25" x14ac:dyDescent="0.6">
      <c r="A2122" s="4" t="s">
        <v>93</v>
      </c>
      <c r="B2122" s="8" t="s">
        <v>129</v>
      </c>
      <c r="C2122" s="5">
        <v>33.969000000000001</v>
      </c>
      <c r="D2122" s="5">
        <v>72.194000000000003</v>
      </c>
      <c r="E2122" s="5">
        <v>45.896999999999998</v>
      </c>
      <c r="F2122" s="5">
        <v>154.23999999999899</v>
      </c>
      <c r="G2122" s="5">
        <v>1.603</v>
      </c>
      <c r="H2122" s="5">
        <v>0</v>
      </c>
      <c r="I2122" s="7">
        <v>1.4770059285501547</v>
      </c>
    </row>
    <row r="2123" spans="1:9" ht="29.25" x14ac:dyDescent="0.6">
      <c r="A2123" s="4" t="s">
        <v>93</v>
      </c>
      <c r="B2123" s="8" t="s">
        <v>130</v>
      </c>
      <c r="C2123" s="5">
        <v>34.789090909090902</v>
      </c>
      <c r="D2123" s="5">
        <v>68.040000000000006</v>
      </c>
      <c r="E2123" s="5">
        <v>65.6190909090909</v>
      </c>
      <c r="F2123" s="5">
        <v>240.415454545454</v>
      </c>
      <c r="G2123" s="5">
        <v>2.05181818181818</v>
      </c>
      <c r="H2123" s="5">
        <v>0</v>
      </c>
      <c r="I2123" s="7">
        <v>1.776748191996917</v>
      </c>
    </row>
    <row r="2124" spans="1:9" ht="29.25" x14ac:dyDescent="0.6">
      <c r="A2124" s="4" t="s">
        <v>93</v>
      </c>
      <c r="B2124" s="8" t="s">
        <v>131</v>
      </c>
      <c r="C2124" s="5">
        <v>36.229999999999997</v>
      </c>
      <c r="D2124" s="5">
        <v>60.601818181818103</v>
      </c>
      <c r="E2124" s="5">
        <v>93.573636363636297</v>
      </c>
      <c r="F2124" s="5">
        <v>177.552727272727</v>
      </c>
      <c r="G2124" s="5">
        <v>3.0863636363636302</v>
      </c>
      <c r="H2124" s="5">
        <v>0</v>
      </c>
      <c r="I2124" s="7">
        <v>2.3711207603350832</v>
      </c>
    </row>
    <row r="2125" spans="1:9" ht="29.25" x14ac:dyDescent="0.6">
      <c r="A2125" s="4" t="s">
        <v>93</v>
      </c>
      <c r="B2125" s="8" t="s">
        <v>132</v>
      </c>
      <c r="C2125" s="5">
        <v>36.491999999999997</v>
      </c>
      <c r="D2125" s="5">
        <v>59.321999999999903</v>
      </c>
      <c r="E2125" s="5">
        <v>102.788</v>
      </c>
      <c r="F2125" s="5">
        <v>189.749</v>
      </c>
      <c r="G2125" s="5">
        <v>3.0359999999999898</v>
      </c>
      <c r="H2125" s="5">
        <v>0</v>
      </c>
      <c r="I2125" s="7">
        <v>2.4834971756970492</v>
      </c>
    </row>
    <row r="2126" spans="1:9" ht="29.25" x14ac:dyDescent="0.6">
      <c r="A2126" s="4" t="s">
        <v>93</v>
      </c>
      <c r="B2126" s="8" t="s">
        <v>133</v>
      </c>
      <c r="C2126" s="5">
        <v>37.509090909090901</v>
      </c>
      <c r="D2126" s="5">
        <v>57.424545454545402</v>
      </c>
      <c r="E2126" s="5">
        <v>104.455454545454</v>
      </c>
      <c r="F2126" s="5">
        <v>220.67636363636299</v>
      </c>
      <c r="G2126" s="5">
        <v>2.8</v>
      </c>
      <c r="H2126" s="5">
        <v>0</v>
      </c>
      <c r="I2126" s="7">
        <v>2.747404683242114</v>
      </c>
    </row>
    <row r="2127" spans="1:9" ht="29.25" x14ac:dyDescent="0.6">
      <c r="A2127" s="4" t="s">
        <v>93</v>
      </c>
      <c r="B2127" s="8" t="s">
        <v>134</v>
      </c>
      <c r="C2127" s="5">
        <v>37.649000000000001</v>
      </c>
      <c r="D2127" s="5">
        <v>55.965999999999902</v>
      </c>
      <c r="E2127" s="5">
        <v>95.691000000000003</v>
      </c>
      <c r="F2127" s="5">
        <v>221.52500000000001</v>
      </c>
      <c r="G2127" s="5">
        <v>3.3119999999999998</v>
      </c>
      <c r="H2127" s="5">
        <v>0</v>
      </c>
      <c r="I2127" s="7">
        <v>2.863169760890417</v>
      </c>
    </row>
    <row r="2128" spans="1:9" ht="29.25" x14ac:dyDescent="0.6">
      <c r="A2128" s="4" t="s">
        <v>93</v>
      </c>
      <c r="B2128" s="8" t="s">
        <v>135</v>
      </c>
      <c r="C2128" s="5">
        <v>37.5981818181818</v>
      </c>
      <c r="D2128" s="5">
        <v>55.578181818181797</v>
      </c>
      <c r="E2128" s="5">
        <v>80.11</v>
      </c>
      <c r="F2128" s="5">
        <v>190.25363636363599</v>
      </c>
      <c r="G2128" s="5">
        <v>3.8927272727272699</v>
      </c>
      <c r="H2128" s="5">
        <v>0</v>
      </c>
      <c r="I2128" s="7">
        <v>2.8804386805322699</v>
      </c>
    </row>
    <row r="2129" spans="1:9" ht="29.25" x14ac:dyDescent="0.6">
      <c r="A2129" s="4" t="s">
        <v>93</v>
      </c>
      <c r="B2129" s="8" t="s">
        <v>136</v>
      </c>
      <c r="C2129" s="5">
        <v>36.295000000000002</v>
      </c>
      <c r="D2129" s="5">
        <v>61.152999999999999</v>
      </c>
      <c r="E2129" s="5">
        <v>57.831000000000003</v>
      </c>
      <c r="F2129" s="5">
        <v>216.422</v>
      </c>
      <c r="G2129" s="5">
        <v>4.05</v>
      </c>
      <c r="H2129" s="5">
        <v>0</v>
      </c>
      <c r="I2129" s="7">
        <v>2.3462854876093497</v>
      </c>
    </row>
    <row r="2130" spans="1:9" ht="29.25" x14ac:dyDescent="0.6">
      <c r="A2130" s="4" t="s">
        <v>93</v>
      </c>
      <c r="B2130" s="8" t="s">
        <v>137</v>
      </c>
      <c r="C2130" s="5">
        <v>35.277272727272702</v>
      </c>
      <c r="D2130" s="5">
        <v>63.323636363636297</v>
      </c>
      <c r="E2130" s="5">
        <v>33.460909090908999</v>
      </c>
      <c r="F2130" s="5">
        <v>234.11454545454501</v>
      </c>
      <c r="G2130" s="5">
        <v>4.1409090909090898</v>
      </c>
      <c r="H2130" s="5">
        <v>0</v>
      </c>
      <c r="I2130" s="7">
        <v>2.0946946820573489</v>
      </c>
    </row>
    <row r="2131" spans="1:9" ht="29.25" x14ac:dyDescent="0.6">
      <c r="A2131" s="4" t="s">
        <v>93</v>
      </c>
      <c r="B2131" s="8" t="s">
        <v>138</v>
      </c>
      <c r="C2131" s="5">
        <v>33.624999999999901</v>
      </c>
      <c r="D2131" s="5">
        <v>69.015000000000001</v>
      </c>
      <c r="E2131" s="5">
        <v>11.353999999999999</v>
      </c>
      <c r="F2131" s="5">
        <v>249.360999999999</v>
      </c>
      <c r="G2131" s="5">
        <v>2.7639999999999998</v>
      </c>
      <c r="H2131" s="5">
        <v>0</v>
      </c>
      <c r="I2131" s="7">
        <v>1.614598261679014</v>
      </c>
    </row>
    <row r="2132" spans="1:9" ht="29.25" x14ac:dyDescent="0.6">
      <c r="A2132" s="4" t="s">
        <v>93</v>
      </c>
      <c r="B2132" s="8" t="s">
        <v>139</v>
      </c>
      <c r="C2132" s="5">
        <v>31.002727272727199</v>
      </c>
      <c r="D2132" s="5">
        <v>78.382727272727195</v>
      </c>
      <c r="E2132" s="5">
        <v>0.91636363636363605</v>
      </c>
      <c r="F2132" s="5">
        <v>238.14545454545399</v>
      </c>
      <c r="G2132" s="5">
        <v>1.18818181818181</v>
      </c>
      <c r="H2132" s="5">
        <v>0</v>
      </c>
      <c r="I2132" s="7">
        <v>0.97164477120923731</v>
      </c>
    </row>
    <row r="2133" spans="1:9" ht="29.25" x14ac:dyDescent="0.6">
      <c r="A2133" s="4" t="s">
        <v>93</v>
      </c>
      <c r="B2133" s="8" t="s">
        <v>140</v>
      </c>
      <c r="C2133" s="5">
        <v>28.998999999999999</v>
      </c>
      <c r="D2133" s="5">
        <v>84.763000000000005</v>
      </c>
      <c r="E2133" s="5">
        <v>0</v>
      </c>
      <c r="F2133" s="5">
        <v>243.13399999999899</v>
      </c>
      <c r="G2133" s="5">
        <v>8.3999999999999894E-2</v>
      </c>
      <c r="H2133" s="5">
        <v>0</v>
      </c>
      <c r="I2133" s="7">
        <v>0.61050966486833946</v>
      </c>
    </row>
    <row r="2134" spans="1:9" ht="29.25" x14ac:dyDescent="0.6">
      <c r="A2134" s="4" t="s">
        <v>93</v>
      </c>
      <c r="B2134" s="8" t="s">
        <v>141</v>
      </c>
      <c r="C2134" s="5">
        <v>27.816363636363601</v>
      </c>
      <c r="D2134" s="5">
        <v>89.376363636363607</v>
      </c>
      <c r="E2134" s="5">
        <v>0</v>
      </c>
      <c r="F2134" s="5">
        <v>242.84909090908999</v>
      </c>
      <c r="G2134" s="5">
        <v>0</v>
      </c>
      <c r="H2134" s="5">
        <v>0</v>
      </c>
      <c r="I2134" s="7">
        <v>0.39742238105580041</v>
      </c>
    </row>
    <row r="2135" spans="1:9" ht="29.25" x14ac:dyDescent="0.6">
      <c r="A2135" s="4" t="s">
        <v>93</v>
      </c>
      <c r="B2135" s="8" t="s">
        <v>142</v>
      </c>
      <c r="C2135" s="5">
        <v>27.204999999999998</v>
      </c>
      <c r="D2135" s="5">
        <v>91.176999999999893</v>
      </c>
      <c r="E2135" s="5">
        <v>0</v>
      </c>
      <c r="F2135" s="5">
        <v>241.197</v>
      </c>
      <c r="G2135" s="5">
        <v>0</v>
      </c>
      <c r="H2135" s="5">
        <v>0</v>
      </c>
      <c r="I2135" s="7">
        <v>0.31847735161712665</v>
      </c>
    </row>
    <row r="2136" spans="1:9" ht="29.25" x14ac:dyDescent="0.6">
      <c r="A2136" s="4" t="s">
        <v>93</v>
      </c>
      <c r="B2136" s="8" t="s">
        <v>143</v>
      </c>
      <c r="C2136" s="5">
        <v>26.952000000000002</v>
      </c>
      <c r="D2136" s="5">
        <v>92.197999999999993</v>
      </c>
      <c r="E2136" s="5">
        <v>0</v>
      </c>
      <c r="F2136" s="5">
        <v>240.879999999999</v>
      </c>
      <c r="G2136" s="5">
        <v>0</v>
      </c>
      <c r="H2136" s="5">
        <v>0</v>
      </c>
      <c r="I2136" s="7">
        <v>0.27747629901103199</v>
      </c>
    </row>
    <row r="2137" spans="1:9" ht="29.25" x14ac:dyDescent="0.6">
      <c r="A2137" s="4" t="s">
        <v>93</v>
      </c>
      <c r="B2137" s="8" t="s">
        <v>144</v>
      </c>
      <c r="C2137" s="5">
        <v>26.696000000000002</v>
      </c>
      <c r="D2137" s="5">
        <v>92.485999999999905</v>
      </c>
      <c r="E2137" s="5">
        <v>0</v>
      </c>
      <c r="F2137" s="5">
        <v>241.05599999999899</v>
      </c>
      <c r="G2137" s="5">
        <v>0</v>
      </c>
      <c r="H2137" s="5">
        <v>0</v>
      </c>
      <c r="I2137" s="7">
        <v>0.26324483063839965</v>
      </c>
    </row>
    <row r="2138" spans="1:9" ht="29.25" x14ac:dyDescent="0.6">
      <c r="A2138" s="4" t="s">
        <v>94</v>
      </c>
      <c r="B2138" s="8" t="s">
        <v>121</v>
      </c>
      <c r="C2138" s="5">
        <v>26.420909090908999</v>
      </c>
      <c r="D2138" s="5">
        <v>93.048181818181803</v>
      </c>
      <c r="E2138" s="5">
        <v>0</v>
      </c>
      <c r="F2138" s="5">
        <v>240.70454545454501</v>
      </c>
      <c r="G2138" s="5">
        <v>0</v>
      </c>
      <c r="H2138" s="5">
        <v>0</v>
      </c>
      <c r="I2138" s="7">
        <v>0.23963739095724224</v>
      </c>
    </row>
    <row r="2139" spans="1:9" ht="29.25" x14ac:dyDescent="0.6">
      <c r="A2139" s="4" t="s">
        <v>94</v>
      </c>
      <c r="B2139" s="8" t="s">
        <v>122</v>
      </c>
      <c r="C2139" s="5">
        <v>26.263999999999999</v>
      </c>
      <c r="D2139" s="5">
        <v>93.417000000000002</v>
      </c>
      <c r="E2139" s="5">
        <v>0</v>
      </c>
      <c r="F2139" s="5">
        <v>231.51900000000001</v>
      </c>
      <c r="G2139" s="5">
        <v>0</v>
      </c>
      <c r="H2139" s="5">
        <v>0</v>
      </c>
      <c r="I2139" s="7">
        <v>0.22483411026706746</v>
      </c>
    </row>
    <row r="2140" spans="1:9" ht="29.25" x14ac:dyDescent="0.6">
      <c r="A2140" s="4" t="s">
        <v>94</v>
      </c>
      <c r="B2140" s="8" t="s">
        <v>123</v>
      </c>
      <c r="C2140" s="5">
        <v>26.210909090908999</v>
      </c>
      <c r="D2140" s="5">
        <v>93.678181818181798</v>
      </c>
      <c r="E2140" s="5">
        <v>0</v>
      </c>
      <c r="F2140" s="5">
        <v>230.30727272727199</v>
      </c>
      <c r="G2140" s="5">
        <v>0</v>
      </c>
      <c r="H2140" s="5">
        <v>0</v>
      </c>
      <c r="I2140" s="7">
        <v>0.21523842759550416</v>
      </c>
    </row>
    <row r="2141" spans="1:9" ht="29.25" x14ac:dyDescent="0.6">
      <c r="A2141" s="4" t="s">
        <v>94</v>
      </c>
      <c r="B2141" s="8" t="s">
        <v>124</v>
      </c>
      <c r="C2141" s="5">
        <v>26.201000000000001</v>
      </c>
      <c r="D2141" s="5">
        <v>93.832999999999998</v>
      </c>
      <c r="E2141" s="5">
        <v>0</v>
      </c>
      <c r="F2141" s="5">
        <v>230.110999999999</v>
      </c>
      <c r="G2141" s="5">
        <v>0</v>
      </c>
      <c r="H2141" s="5">
        <v>0</v>
      </c>
      <c r="I2141" s="7">
        <v>0.20984458251343385</v>
      </c>
    </row>
    <row r="2142" spans="1:9" ht="29.25" x14ac:dyDescent="0.6">
      <c r="A2142" s="4" t="s">
        <v>94</v>
      </c>
      <c r="B2142" s="8" t="s">
        <v>125</v>
      </c>
      <c r="C2142" s="5">
        <v>26.067272727272702</v>
      </c>
      <c r="D2142" s="5">
        <v>93.969090909090895</v>
      </c>
      <c r="E2142" s="5">
        <v>0</v>
      </c>
      <c r="F2142" s="5">
        <v>230.21181818181799</v>
      </c>
      <c r="G2142" s="5">
        <v>0</v>
      </c>
      <c r="H2142" s="5">
        <v>0</v>
      </c>
      <c r="I2142" s="7">
        <v>0.20359960979251923</v>
      </c>
    </row>
    <row r="2143" spans="1:9" ht="29.25" x14ac:dyDescent="0.6">
      <c r="A2143" s="4" t="s">
        <v>94</v>
      </c>
      <c r="B2143" s="8" t="s">
        <v>126</v>
      </c>
      <c r="C2143" s="5">
        <v>26.2581818181818</v>
      </c>
      <c r="D2143" s="5">
        <v>94.202727272727202</v>
      </c>
      <c r="E2143" s="5">
        <v>0.15454545454545399</v>
      </c>
      <c r="F2143" s="5">
        <v>232.35363636363601</v>
      </c>
      <c r="G2143" s="5">
        <v>0</v>
      </c>
      <c r="H2143" s="5">
        <v>0</v>
      </c>
      <c r="I2143" s="7">
        <v>0.19793062851638155</v>
      </c>
    </row>
    <row r="2144" spans="1:9" ht="29.25" x14ac:dyDescent="0.6">
      <c r="A2144" s="4" t="s">
        <v>94</v>
      </c>
      <c r="B2144" s="8" t="s">
        <v>127</v>
      </c>
      <c r="C2144" s="5">
        <v>27.834999999999901</v>
      </c>
      <c r="D2144" s="5">
        <v>92.258999999999901</v>
      </c>
      <c r="E2144" s="5">
        <v>8.25</v>
      </c>
      <c r="F2144" s="5">
        <v>216.35</v>
      </c>
      <c r="G2144" s="5">
        <v>0</v>
      </c>
      <c r="H2144" s="5">
        <v>0</v>
      </c>
      <c r="I2144" s="7">
        <v>0.28989990434880042</v>
      </c>
    </row>
    <row r="2145" spans="1:9" ht="29.25" x14ac:dyDescent="0.6">
      <c r="A2145" s="4" t="s">
        <v>94</v>
      </c>
      <c r="B2145" s="8" t="s">
        <v>128</v>
      </c>
      <c r="C2145" s="5">
        <v>32.92</v>
      </c>
      <c r="D2145" s="5">
        <v>77.825454545454505</v>
      </c>
      <c r="E2145" s="5">
        <v>30.6927272727272</v>
      </c>
      <c r="F2145" s="5">
        <v>196.202727272727</v>
      </c>
      <c r="G2145" s="5">
        <v>0.36454545454545401</v>
      </c>
      <c r="H2145" s="5">
        <v>0</v>
      </c>
      <c r="I2145" s="7">
        <v>1.1107805185888742</v>
      </c>
    </row>
    <row r="2146" spans="1:9" ht="29.25" x14ac:dyDescent="0.6">
      <c r="A2146" s="4" t="s">
        <v>94</v>
      </c>
      <c r="B2146" s="8" t="s">
        <v>129</v>
      </c>
      <c r="C2146" s="5">
        <v>34.183</v>
      </c>
      <c r="D2146" s="5">
        <v>72.540999999999997</v>
      </c>
      <c r="E2146" s="5">
        <v>51.828999999999901</v>
      </c>
      <c r="F2146" s="5">
        <v>220.18799999999999</v>
      </c>
      <c r="G2146" s="5">
        <v>1.371</v>
      </c>
      <c r="H2146" s="5">
        <v>0</v>
      </c>
      <c r="I2146" s="7">
        <v>1.4760473195310331</v>
      </c>
    </row>
    <row r="2147" spans="1:9" ht="29.25" x14ac:dyDescent="0.6">
      <c r="A2147" s="4" t="s">
        <v>94</v>
      </c>
      <c r="B2147" s="8" t="s">
        <v>130</v>
      </c>
      <c r="C2147" s="5">
        <v>34.571818181818102</v>
      </c>
      <c r="D2147" s="5">
        <v>70.233636363636293</v>
      </c>
      <c r="E2147" s="5">
        <v>62.08</v>
      </c>
      <c r="F2147" s="5">
        <v>231.65</v>
      </c>
      <c r="G2147" s="5">
        <v>2.0699999999999998</v>
      </c>
      <c r="H2147" s="5">
        <v>0</v>
      </c>
      <c r="I2147" s="7">
        <v>1.6349981712047739</v>
      </c>
    </row>
    <row r="2148" spans="1:9" ht="29.25" x14ac:dyDescent="0.6">
      <c r="A2148" s="4" t="s">
        <v>94</v>
      </c>
      <c r="B2148" s="8" t="s">
        <v>131</v>
      </c>
      <c r="C2148" s="5">
        <v>35.255999999999901</v>
      </c>
      <c r="D2148" s="5">
        <v>66.887</v>
      </c>
      <c r="E2148" s="5">
        <v>84.641999999999996</v>
      </c>
      <c r="F2148" s="5">
        <v>255.554</v>
      </c>
      <c r="G2148" s="5">
        <v>3.7329999999999899</v>
      </c>
      <c r="H2148" s="5">
        <v>0</v>
      </c>
      <c r="I2148" s="7">
        <v>1.8889626141558691</v>
      </c>
    </row>
    <row r="2149" spans="1:9" ht="29.25" x14ac:dyDescent="0.6">
      <c r="A2149" s="4" t="s">
        <v>94</v>
      </c>
      <c r="B2149" s="8" t="s">
        <v>132</v>
      </c>
      <c r="C2149" s="5">
        <v>35.963636363636297</v>
      </c>
      <c r="D2149" s="5">
        <v>62.472727272727198</v>
      </c>
      <c r="E2149" s="5">
        <v>72.314545454545396</v>
      </c>
      <c r="F2149" s="5">
        <v>222.43636363636301</v>
      </c>
      <c r="G2149" s="5">
        <v>4.6999999999999904</v>
      </c>
      <c r="H2149" s="5">
        <v>0</v>
      </c>
      <c r="I2149" s="7">
        <v>2.2257786210046353</v>
      </c>
    </row>
    <row r="2150" spans="1:9" ht="29.25" x14ac:dyDescent="0.6">
      <c r="A2150" s="4" t="s">
        <v>94</v>
      </c>
      <c r="B2150" s="8" t="s">
        <v>133</v>
      </c>
      <c r="C2150" s="5">
        <v>36.378</v>
      </c>
      <c r="D2150" s="5">
        <v>59.654000000000003</v>
      </c>
      <c r="E2150" s="5">
        <v>107.051999999999</v>
      </c>
      <c r="F2150" s="5">
        <v>263.68299999999999</v>
      </c>
      <c r="G2150" s="5">
        <v>4.24</v>
      </c>
      <c r="H2150" s="5">
        <v>0</v>
      </c>
      <c r="I2150" s="7">
        <v>2.4479173479161811</v>
      </c>
    </row>
    <row r="2151" spans="1:9" ht="29.25" x14ac:dyDescent="0.6">
      <c r="A2151" s="4" t="s">
        <v>94</v>
      </c>
      <c r="B2151" s="8" t="s">
        <v>134</v>
      </c>
      <c r="C2151" s="5">
        <v>36.539090909090902</v>
      </c>
      <c r="D2151" s="5">
        <v>61.395454545454498</v>
      </c>
      <c r="E2151" s="5">
        <v>99.599090909090904</v>
      </c>
      <c r="F2151" s="5">
        <v>211.24</v>
      </c>
      <c r="G2151" s="5">
        <v>4.5272727272727202</v>
      </c>
      <c r="H2151" s="5">
        <v>0</v>
      </c>
      <c r="I2151" s="7">
        <v>2.3629819374777221</v>
      </c>
    </row>
    <row r="2152" spans="1:9" ht="29.25" x14ac:dyDescent="0.6">
      <c r="A2152" s="4" t="s">
        <v>94</v>
      </c>
      <c r="B2152" s="8" t="s">
        <v>135</v>
      </c>
      <c r="C2152" s="5">
        <v>36.440999999999903</v>
      </c>
      <c r="D2152" s="5">
        <v>60.514000000000003</v>
      </c>
      <c r="E2152" s="5">
        <v>82.867999999999995</v>
      </c>
      <c r="F2152" s="5">
        <v>222.19399999999999</v>
      </c>
      <c r="G2152" s="5">
        <v>4.8330000000000002</v>
      </c>
      <c r="H2152" s="5">
        <v>0</v>
      </c>
      <c r="I2152" s="7">
        <v>2.4040091073288465</v>
      </c>
    </row>
    <row r="2153" spans="1:9" ht="29.25" x14ac:dyDescent="0.6">
      <c r="A2153" s="4" t="s">
        <v>94</v>
      </c>
      <c r="B2153" s="8" t="s">
        <v>136</v>
      </c>
      <c r="C2153" s="5">
        <v>36.1354545454545</v>
      </c>
      <c r="D2153" s="5">
        <v>61.181818181818102</v>
      </c>
      <c r="E2153" s="5">
        <v>61.692727272727197</v>
      </c>
      <c r="F2153" s="5">
        <v>236.89636363636299</v>
      </c>
      <c r="G2153" s="5">
        <v>4.6418181818181798</v>
      </c>
      <c r="H2153" s="5">
        <v>0</v>
      </c>
      <c r="I2153" s="7">
        <v>2.3241428834321369</v>
      </c>
    </row>
    <row r="2154" spans="1:9" ht="29.25" x14ac:dyDescent="0.6">
      <c r="A2154" s="4" t="s">
        <v>94</v>
      </c>
      <c r="B2154" s="8" t="s">
        <v>137</v>
      </c>
      <c r="C2154" s="5">
        <v>34.891818181818103</v>
      </c>
      <c r="D2154" s="5">
        <v>66.231818181818099</v>
      </c>
      <c r="E2154" s="5">
        <v>35.6963636363636</v>
      </c>
      <c r="F2154" s="5">
        <v>207.56181818181801</v>
      </c>
      <c r="G2154" s="5">
        <v>3.9127272727272699</v>
      </c>
      <c r="H2154" s="5">
        <v>0</v>
      </c>
      <c r="I2154" s="7">
        <v>1.88797187816657</v>
      </c>
    </row>
    <row r="2155" spans="1:9" ht="29.25" x14ac:dyDescent="0.6">
      <c r="A2155" s="4" t="s">
        <v>94</v>
      </c>
      <c r="B2155" s="8" t="s">
        <v>138</v>
      </c>
      <c r="C2155" s="5">
        <v>33.787999999999997</v>
      </c>
      <c r="D2155" s="5">
        <v>69.753</v>
      </c>
      <c r="E2155" s="5">
        <v>12.741</v>
      </c>
      <c r="F2155" s="5">
        <v>161.667</v>
      </c>
      <c r="G2155" s="5">
        <v>2.6360000000000001</v>
      </c>
      <c r="H2155" s="5">
        <v>0</v>
      </c>
      <c r="I2155" s="7">
        <v>1.5905427141878725</v>
      </c>
    </row>
    <row r="2156" spans="1:9" ht="29.25" x14ac:dyDescent="0.6">
      <c r="A2156" s="4" t="s">
        <v>94</v>
      </c>
      <c r="B2156" s="8" t="s">
        <v>139</v>
      </c>
      <c r="C2156" s="5">
        <v>31.136363636363601</v>
      </c>
      <c r="D2156" s="5">
        <v>77.655454545454504</v>
      </c>
      <c r="E2156" s="5">
        <v>1.14545454545454</v>
      </c>
      <c r="F2156" s="5">
        <v>222.21181818181799</v>
      </c>
      <c r="G2156" s="5">
        <v>1.4963636363636299</v>
      </c>
      <c r="H2156" s="5">
        <v>0</v>
      </c>
      <c r="I2156" s="7">
        <v>1.0120001173382995</v>
      </c>
    </row>
    <row r="2157" spans="1:9" ht="29.25" x14ac:dyDescent="0.6">
      <c r="A2157" s="4" t="s">
        <v>94</v>
      </c>
      <c r="B2157" s="8" t="s">
        <v>140</v>
      </c>
      <c r="C2157" s="5">
        <v>29.379000000000001</v>
      </c>
      <c r="D2157" s="5">
        <v>83.272000000000006</v>
      </c>
      <c r="E2157" s="5">
        <v>0</v>
      </c>
      <c r="F2157" s="5">
        <v>233.703</v>
      </c>
      <c r="G2157" s="5">
        <v>0.27500000000000002</v>
      </c>
      <c r="H2157" s="5">
        <v>0</v>
      </c>
      <c r="I2157" s="7">
        <v>0.68511056155690619</v>
      </c>
    </row>
    <row r="2158" spans="1:9" ht="29.25" x14ac:dyDescent="0.6">
      <c r="A2158" s="4" t="s">
        <v>94</v>
      </c>
      <c r="B2158" s="8" t="s">
        <v>141</v>
      </c>
      <c r="C2158" s="5">
        <v>28.215454545454499</v>
      </c>
      <c r="D2158" s="5">
        <v>87.335454545454496</v>
      </c>
      <c r="E2158" s="5">
        <v>0</v>
      </c>
      <c r="F2158" s="5">
        <v>138.04272727272701</v>
      </c>
      <c r="G2158" s="5">
        <v>0.25</v>
      </c>
      <c r="H2158" s="5">
        <v>0</v>
      </c>
      <c r="I2158" s="7">
        <v>0.48490805503800072</v>
      </c>
    </row>
    <row r="2159" spans="1:9" ht="29.25" x14ac:dyDescent="0.6">
      <c r="A2159" s="4" t="s">
        <v>94</v>
      </c>
      <c r="B2159" s="8" t="s">
        <v>142</v>
      </c>
      <c r="C2159" s="5">
        <v>27.337</v>
      </c>
      <c r="D2159" s="5">
        <v>89.658999999999907</v>
      </c>
      <c r="E2159" s="5">
        <v>0</v>
      </c>
      <c r="F2159" s="5">
        <v>235.81099999999901</v>
      </c>
      <c r="G2159" s="5">
        <v>0</v>
      </c>
      <c r="H2159" s="5">
        <v>0</v>
      </c>
      <c r="I2159" s="7">
        <v>0.37616738317176335</v>
      </c>
    </row>
    <row r="2160" spans="1:9" ht="29.25" x14ac:dyDescent="0.6">
      <c r="A2160" s="4" t="s">
        <v>94</v>
      </c>
      <c r="B2160" s="8" t="s">
        <v>143</v>
      </c>
      <c r="C2160" s="5">
        <v>26.734444444444399</v>
      </c>
      <c r="D2160" s="5">
        <v>91.464444444444396</v>
      </c>
      <c r="E2160" s="5">
        <v>0</v>
      </c>
      <c r="F2160" s="5">
        <v>239.17666666666599</v>
      </c>
      <c r="G2160" s="5">
        <v>0</v>
      </c>
      <c r="H2160" s="5">
        <v>0</v>
      </c>
      <c r="I2160" s="7">
        <v>0.29971059050370963</v>
      </c>
    </row>
    <row r="2161" spans="1:9" ht="29.25" x14ac:dyDescent="0.6">
      <c r="A2161" s="4" t="s">
        <v>94</v>
      </c>
      <c r="B2161" s="8" t="s">
        <v>144</v>
      </c>
      <c r="C2161" s="5">
        <v>26.311</v>
      </c>
      <c r="D2161" s="5">
        <v>92.265999999999906</v>
      </c>
      <c r="E2161" s="5">
        <v>0</v>
      </c>
      <c r="F2161" s="5">
        <v>220.46799999999999</v>
      </c>
      <c r="G2161" s="5">
        <v>0</v>
      </c>
      <c r="H2161" s="5">
        <v>0</v>
      </c>
      <c r="I2161" s="7">
        <v>0.26487837412944115</v>
      </c>
    </row>
    <row r="2162" spans="1:9" ht="29.25" x14ac:dyDescent="0.6">
      <c r="A2162" s="4" t="s">
        <v>95</v>
      </c>
      <c r="B2162" s="8" t="s">
        <v>121</v>
      </c>
      <c r="C2162" s="6">
        <v>26.64</v>
      </c>
      <c r="D2162" s="6">
        <v>91.91</v>
      </c>
      <c r="E2162" s="6">
        <v>0</v>
      </c>
      <c r="F2162" s="6">
        <v>40.33</v>
      </c>
      <c r="G2162" s="6">
        <v>0.63400000000000001</v>
      </c>
      <c r="H2162" s="6">
        <v>0</v>
      </c>
      <c r="I2162" s="7">
        <v>0.28249240420968391</v>
      </c>
    </row>
    <row r="2163" spans="1:9" ht="29.25" x14ac:dyDescent="0.6">
      <c r="A2163" s="4" t="s">
        <v>95</v>
      </c>
      <c r="B2163" s="8" t="s">
        <v>122</v>
      </c>
      <c r="C2163" s="6">
        <v>26.453636363636299</v>
      </c>
      <c r="D2163" s="6">
        <v>92.300909090909101</v>
      </c>
      <c r="E2163" s="6">
        <v>0</v>
      </c>
      <c r="F2163" s="6">
        <v>36.694545454545398</v>
      </c>
      <c r="G2163" s="6">
        <v>0</v>
      </c>
      <c r="H2163" s="6">
        <v>0</v>
      </c>
      <c r="I2163" s="7">
        <v>0.26590900265466066</v>
      </c>
    </row>
    <row r="2164" spans="1:9" ht="29.25" x14ac:dyDescent="0.6">
      <c r="A2164" s="4" t="s">
        <v>95</v>
      </c>
      <c r="B2164" s="8" t="s">
        <v>123</v>
      </c>
      <c r="C2164" s="6">
        <v>26.474</v>
      </c>
      <c r="D2164" s="6">
        <v>92.864999999999995</v>
      </c>
      <c r="E2164" s="6">
        <v>0</v>
      </c>
      <c r="F2164" s="6">
        <v>120.351</v>
      </c>
      <c r="G2164" s="6">
        <v>0</v>
      </c>
      <c r="H2164" s="6">
        <v>0</v>
      </c>
      <c r="I2164" s="7">
        <v>0.24672236803813741</v>
      </c>
    </row>
    <row r="2165" spans="1:9" ht="29.25" x14ac:dyDescent="0.6">
      <c r="A2165" s="4" t="s">
        <v>95</v>
      </c>
      <c r="B2165" s="8" t="s">
        <v>124</v>
      </c>
      <c r="C2165" s="6">
        <v>26.4754545454545</v>
      </c>
      <c r="D2165" s="6">
        <v>92.8690909090909</v>
      </c>
      <c r="E2165" s="6">
        <v>0</v>
      </c>
      <c r="F2165" s="6">
        <v>99.812727272727201</v>
      </c>
      <c r="G2165" s="6">
        <v>0</v>
      </c>
      <c r="H2165" s="6">
        <v>0</v>
      </c>
      <c r="I2165" s="7">
        <v>0.24660203437613015</v>
      </c>
    </row>
    <row r="2166" spans="1:9" ht="29.25" x14ac:dyDescent="0.6">
      <c r="A2166" s="4" t="s">
        <v>95</v>
      </c>
      <c r="B2166" s="8" t="s">
        <v>125</v>
      </c>
      <c r="C2166" s="6">
        <v>26.236999999999899</v>
      </c>
      <c r="D2166" s="6">
        <v>93.444999999999993</v>
      </c>
      <c r="E2166" s="6">
        <v>0</v>
      </c>
      <c r="F2166" s="6">
        <v>289.79300000000001</v>
      </c>
      <c r="G2166" s="6">
        <v>0</v>
      </c>
      <c r="H2166" s="6">
        <v>0</v>
      </c>
      <c r="I2166" s="7">
        <v>0.22352144343703761</v>
      </c>
    </row>
    <row r="2167" spans="1:9" ht="29.25" x14ac:dyDescent="0.6">
      <c r="A2167" s="4" t="s">
        <v>95</v>
      </c>
      <c r="B2167" s="8" t="s">
        <v>126</v>
      </c>
      <c r="C2167" s="6">
        <v>25.931818181818102</v>
      </c>
      <c r="D2167" s="6">
        <v>93.627272727272697</v>
      </c>
      <c r="E2167" s="6">
        <v>0.189999999999999</v>
      </c>
      <c r="F2167" s="6">
        <v>72.239999999999995</v>
      </c>
      <c r="G2167" s="6">
        <v>0</v>
      </c>
      <c r="H2167" s="6">
        <v>0</v>
      </c>
      <c r="I2167" s="7">
        <v>0.21342337675289302</v>
      </c>
    </row>
    <row r="2168" spans="1:9" ht="29.25" x14ac:dyDescent="0.6">
      <c r="A2168" s="4" t="s">
        <v>95</v>
      </c>
      <c r="B2168" s="8" t="s">
        <v>127</v>
      </c>
      <c r="C2168" s="6">
        <v>26.851999999999901</v>
      </c>
      <c r="D2168" s="6">
        <v>93.286000000000001</v>
      </c>
      <c r="E2168" s="6">
        <v>7.3209999999999997</v>
      </c>
      <c r="F2168" s="6">
        <v>128.09299999999999</v>
      </c>
      <c r="G2168" s="6">
        <v>0</v>
      </c>
      <c r="H2168" s="6">
        <v>0</v>
      </c>
      <c r="I2168" s="7">
        <v>0.23738403475431635</v>
      </c>
    </row>
    <row r="2169" spans="1:9" ht="29.25" x14ac:dyDescent="0.6">
      <c r="A2169" s="4" t="s">
        <v>95</v>
      </c>
      <c r="B2169" s="8" t="s">
        <v>128</v>
      </c>
      <c r="C2169" s="6">
        <v>32.148181818181797</v>
      </c>
      <c r="D2169" s="6">
        <v>79.2736363636363</v>
      </c>
      <c r="E2169" s="6">
        <v>33.064545454545403</v>
      </c>
      <c r="F2169" s="6">
        <v>91.720909090909004</v>
      </c>
      <c r="G2169" s="6">
        <v>0.72909090909090901</v>
      </c>
      <c r="H2169" s="6">
        <v>0</v>
      </c>
      <c r="I2169" s="7">
        <v>0.9940996274260181</v>
      </c>
    </row>
    <row r="2170" spans="1:9" ht="29.25" x14ac:dyDescent="0.6">
      <c r="A2170" s="4" t="s">
        <v>95</v>
      </c>
      <c r="B2170" s="8" t="s">
        <v>129</v>
      </c>
      <c r="C2170" s="6">
        <v>33.896999999999998</v>
      </c>
      <c r="D2170" s="6">
        <v>72.665999999999997</v>
      </c>
      <c r="E2170" s="6">
        <v>39.420999999999999</v>
      </c>
      <c r="F2170" s="6">
        <v>140.55099999999999</v>
      </c>
      <c r="G2170" s="6">
        <v>0.71699999999999997</v>
      </c>
      <c r="H2170" s="6">
        <v>0</v>
      </c>
      <c r="I2170" s="7">
        <v>1.4461222750443463</v>
      </c>
    </row>
    <row r="2171" spans="1:9" ht="29.25" x14ac:dyDescent="0.6">
      <c r="A2171" s="4" t="s">
        <v>95</v>
      </c>
      <c r="B2171" s="8" t="s">
        <v>130</v>
      </c>
      <c r="C2171" s="6">
        <v>34.788181818181798</v>
      </c>
      <c r="D2171" s="6">
        <v>68.669090909090897</v>
      </c>
      <c r="E2171" s="6">
        <v>73.174545454545395</v>
      </c>
      <c r="F2171" s="6">
        <v>239.296363636363</v>
      </c>
      <c r="G2171" s="6">
        <v>1.66818181818181</v>
      </c>
      <c r="H2171" s="6">
        <v>0</v>
      </c>
      <c r="I2171" s="7">
        <v>1.7416875703757189</v>
      </c>
    </row>
    <row r="2172" spans="1:9" ht="29.25" x14ac:dyDescent="0.6">
      <c r="A2172" s="4" t="s">
        <v>95</v>
      </c>
      <c r="B2172" s="8" t="s">
        <v>131</v>
      </c>
      <c r="C2172" s="6">
        <v>35.402727272727198</v>
      </c>
      <c r="D2172" s="6">
        <v>65.506363636363602</v>
      </c>
      <c r="E2172" s="6">
        <v>79.105454545454506</v>
      </c>
      <c r="F2172" s="6">
        <v>209.89636363636299</v>
      </c>
      <c r="G2172" s="6">
        <v>1.53454545454545</v>
      </c>
      <c r="H2172" s="6">
        <v>0</v>
      </c>
      <c r="I2172" s="7">
        <v>1.9837060346003295</v>
      </c>
    </row>
    <row r="2173" spans="1:9" ht="29.25" x14ac:dyDescent="0.6">
      <c r="A2173" s="4" t="s">
        <v>95</v>
      </c>
      <c r="B2173" s="8" t="s">
        <v>132</v>
      </c>
      <c r="C2173" s="6">
        <v>36.159999999999997</v>
      </c>
      <c r="D2173" s="6">
        <v>63.655000000000001</v>
      </c>
      <c r="E2173" s="6">
        <v>108.612999999999</v>
      </c>
      <c r="F2173" s="6">
        <v>230.78099999999901</v>
      </c>
      <c r="G2173" s="6">
        <v>2.4470000000000001</v>
      </c>
      <c r="H2173" s="6">
        <v>0</v>
      </c>
      <c r="I2173" s="7">
        <v>2.1789966112476464</v>
      </c>
    </row>
    <row r="2174" spans="1:9" ht="29.25" x14ac:dyDescent="0.6">
      <c r="A2174" s="4" t="s">
        <v>95</v>
      </c>
      <c r="B2174" s="8" t="s">
        <v>133</v>
      </c>
      <c r="C2174" s="6">
        <v>36.185454545454498</v>
      </c>
      <c r="D2174" s="6">
        <v>63.183636363636303</v>
      </c>
      <c r="E2174" s="6">
        <v>77.269090909090906</v>
      </c>
      <c r="F2174" s="6">
        <v>209.86545454545401</v>
      </c>
      <c r="G2174" s="6">
        <v>3.7790909090909</v>
      </c>
      <c r="H2174" s="6">
        <v>0</v>
      </c>
      <c r="I2174" s="7">
        <v>2.2103372767543701</v>
      </c>
    </row>
    <row r="2175" spans="1:9" ht="29.25" x14ac:dyDescent="0.6">
      <c r="A2175" s="4" t="s">
        <v>95</v>
      </c>
      <c r="B2175" s="8" t="s">
        <v>134</v>
      </c>
      <c r="C2175" s="6">
        <v>36.795000000000002</v>
      </c>
      <c r="D2175" s="6">
        <v>61.626999999999903</v>
      </c>
      <c r="E2175" s="6">
        <v>100.285</v>
      </c>
      <c r="F2175" s="6">
        <v>241.76</v>
      </c>
      <c r="G2175" s="6">
        <v>2.0259999999999998</v>
      </c>
      <c r="H2175" s="6">
        <v>0</v>
      </c>
      <c r="I2175" s="7">
        <v>2.3818585318264907</v>
      </c>
    </row>
    <row r="2176" spans="1:9" ht="29.25" x14ac:dyDescent="0.6">
      <c r="A2176" s="4" t="s">
        <v>95</v>
      </c>
      <c r="B2176" s="8" t="s">
        <v>135</v>
      </c>
      <c r="C2176" s="6">
        <v>36.591818181818098</v>
      </c>
      <c r="D2176" s="6">
        <v>62.3645454545454</v>
      </c>
      <c r="E2176" s="6">
        <v>83.639090909090896</v>
      </c>
      <c r="F2176" s="6">
        <v>247.135454545454</v>
      </c>
      <c r="G2176" s="6">
        <v>2.6863636363636298</v>
      </c>
      <c r="H2176" s="6">
        <v>0</v>
      </c>
      <c r="I2176" s="7">
        <v>2.3103104826281107</v>
      </c>
    </row>
    <row r="2177" spans="1:9" ht="29.25" x14ac:dyDescent="0.6">
      <c r="A2177" s="4" t="s">
        <v>95</v>
      </c>
      <c r="B2177" s="8" t="s">
        <v>136</v>
      </c>
      <c r="C2177" s="6">
        <v>36.216999999999999</v>
      </c>
      <c r="D2177" s="6">
        <v>63.316999999999901</v>
      </c>
      <c r="E2177" s="6">
        <v>62.187999999999903</v>
      </c>
      <c r="F2177" s="6">
        <v>234.44</v>
      </c>
      <c r="G2177" s="6">
        <v>2.5110000000000001</v>
      </c>
      <c r="H2177" s="6">
        <v>0</v>
      </c>
      <c r="I2177" s="7">
        <v>2.2061400325340625</v>
      </c>
    </row>
    <row r="2178" spans="1:9" ht="29.25" x14ac:dyDescent="0.6">
      <c r="A2178" s="4" t="s">
        <v>95</v>
      </c>
      <c r="B2178" s="8" t="s">
        <v>137</v>
      </c>
      <c r="C2178" s="6">
        <v>35.248181818181799</v>
      </c>
      <c r="D2178" s="6">
        <v>66.485454545454502</v>
      </c>
      <c r="E2178" s="6">
        <v>33.353636363636298</v>
      </c>
      <c r="F2178" s="6">
        <v>184.33545454545401</v>
      </c>
      <c r="G2178" s="6">
        <v>1.74454545454545</v>
      </c>
      <c r="H2178" s="6">
        <v>0</v>
      </c>
      <c r="I2178" s="7">
        <v>1.9110447126549528</v>
      </c>
    </row>
    <row r="2179" spans="1:9" ht="29.25" x14ac:dyDescent="0.6">
      <c r="A2179" s="4" t="s">
        <v>95</v>
      </c>
      <c r="B2179" s="8" t="s">
        <v>138</v>
      </c>
      <c r="C2179" s="6">
        <v>33.8509999999999</v>
      </c>
      <c r="D2179" s="6">
        <v>70.712999999999994</v>
      </c>
      <c r="E2179" s="6">
        <v>11.9</v>
      </c>
      <c r="F2179" s="6">
        <v>206.28699999999901</v>
      </c>
      <c r="G2179" s="6">
        <v>1.1599999999999999</v>
      </c>
      <c r="H2179" s="6">
        <v>0</v>
      </c>
      <c r="I2179" s="7">
        <v>1.5454798658328115</v>
      </c>
    </row>
    <row r="2180" spans="1:9" ht="29.25" x14ac:dyDescent="0.6">
      <c r="A2180" s="4" t="s">
        <v>95</v>
      </c>
      <c r="B2180" s="8" t="s">
        <v>139</v>
      </c>
      <c r="C2180" s="6">
        <v>31.088181818181798</v>
      </c>
      <c r="D2180" s="6">
        <v>79.873636363636294</v>
      </c>
      <c r="E2180" s="6">
        <v>0.96363636363636296</v>
      </c>
      <c r="F2180" s="6">
        <v>225.50727272727201</v>
      </c>
      <c r="G2180" s="6">
        <v>0.22999999999999901</v>
      </c>
      <c r="H2180" s="6">
        <v>0</v>
      </c>
      <c r="I2180" s="7">
        <v>0.90904223911811055</v>
      </c>
    </row>
    <row r="2181" spans="1:9" ht="29.25" x14ac:dyDescent="0.6">
      <c r="A2181" s="4" t="s">
        <v>95</v>
      </c>
      <c r="B2181" s="8" t="s">
        <v>140</v>
      </c>
      <c r="C2181" s="6">
        <v>28.597999999999999</v>
      </c>
      <c r="D2181" s="6">
        <v>87.440999999999903</v>
      </c>
      <c r="E2181" s="6">
        <v>0</v>
      </c>
      <c r="F2181" s="6">
        <v>220.75299999999999</v>
      </c>
      <c r="G2181" s="6">
        <v>0</v>
      </c>
      <c r="H2181" s="6">
        <v>0</v>
      </c>
      <c r="I2181" s="7">
        <v>0.49166438333235396</v>
      </c>
    </row>
    <row r="2182" spans="1:9" ht="29.25" x14ac:dyDescent="0.6">
      <c r="A2182" s="4" t="s">
        <v>95</v>
      </c>
      <c r="B2182" s="8" t="s">
        <v>141</v>
      </c>
      <c r="C2182" s="6">
        <v>27.409090909090899</v>
      </c>
      <c r="D2182" s="6">
        <v>90.94</v>
      </c>
      <c r="E2182" s="6">
        <v>0</v>
      </c>
      <c r="F2182" s="6">
        <v>220.647272727272</v>
      </c>
      <c r="G2182" s="6">
        <v>0</v>
      </c>
      <c r="H2182" s="6">
        <v>0</v>
      </c>
      <c r="I2182" s="7">
        <v>0.33096221606024745</v>
      </c>
    </row>
    <row r="2183" spans="1:9" ht="29.25" x14ac:dyDescent="0.6">
      <c r="A2183" s="4" t="s">
        <v>95</v>
      </c>
      <c r="B2183" s="8" t="s">
        <v>142</v>
      </c>
      <c r="C2183" s="6">
        <v>26.968999999999902</v>
      </c>
      <c r="D2183" s="6">
        <v>92.513999999999996</v>
      </c>
      <c r="E2183" s="6">
        <v>0</v>
      </c>
      <c r="F2183" s="6">
        <v>221.07</v>
      </c>
      <c r="G2183" s="6">
        <v>0</v>
      </c>
      <c r="H2183" s="6">
        <v>0</v>
      </c>
      <c r="I2183" s="7">
        <v>0.26650357560913784</v>
      </c>
    </row>
    <row r="2184" spans="1:9" ht="29.25" x14ac:dyDescent="0.6">
      <c r="A2184" s="4" t="s">
        <v>95</v>
      </c>
      <c r="B2184" s="8" t="s">
        <v>143</v>
      </c>
      <c r="C2184" s="6">
        <v>26.507999999999999</v>
      </c>
      <c r="D2184" s="6">
        <v>93.13</v>
      </c>
      <c r="E2184" s="6">
        <v>0</v>
      </c>
      <c r="F2184" s="6">
        <v>221.13999999999899</v>
      </c>
      <c r="G2184" s="6">
        <v>0</v>
      </c>
      <c r="H2184" s="6">
        <v>0</v>
      </c>
      <c r="I2184" s="7">
        <v>0.23803505088608112</v>
      </c>
    </row>
    <row r="2185" spans="1:9" ht="29.25" x14ac:dyDescent="0.6">
      <c r="A2185" s="4" t="s">
        <v>95</v>
      </c>
      <c r="B2185" s="8" t="s">
        <v>144</v>
      </c>
      <c r="C2185" s="6">
        <v>26.311</v>
      </c>
      <c r="D2185" s="6">
        <v>93.608000000000004</v>
      </c>
      <c r="E2185" s="6">
        <v>0</v>
      </c>
      <c r="F2185" s="6">
        <v>219.87299999999999</v>
      </c>
      <c r="G2185" s="6">
        <v>0</v>
      </c>
      <c r="H2185" s="6">
        <v>0</v>
      </c>
      <c r="I2185" s="7">
        <v>0.21891680468520391</v>
      </c>
    </row>
    <row r="2186" spans="1:9" ht="29.25" x14ac:dyDescent="0.6">
      <c r="A2186" s="4" t="s">
        <v>96</v>
      </c>
      <c r="B2186" s="8" t="s">
        <v>121</v>
      </c>
      <c r="C2186" s="6">
        <v>26.416363636363599</v>
      </c>
      <c r="D2186" s="6">
        <v>93.747272727272701</v>
      </c>
      <c r="E2186" s="6">
        <v>0</v>
      </c>
      <c r="F2186" s="6">
        <v>218.02181818181799</v>
      </c>
      <c r="G2186" s="6">
        <v>0</v>
      </c>
      <c r="H2186" s="6">
        <v>0</v>
      </c>
      <c r="I2186" s="7">
        <v>0.21548117729705352</v>
      </c>
    </row>
    <row r="2187" spans="1:9" ht="29.25" x14ac:dyDescent="0.6">
      <c r="A2187" s="4" t="s">
        <v>96</v>
      </c>
      <c r="B2187" s="8" t="s">
        <v>122</v>
      </c>
      <c r="C2187" s="6">
        <v>26.658999999999999</v>
      </c>
      <c r="D2187" s="6">
        <v>93.546000000000006</v>
      </c>
      <c r="E2187" s="6">
        <v>0</v>
      </c>
      <c r="F2187" s="6">
        <v>215.19</v>
      </c>
      <c r="G2187" s="6">
        <v>0</v>
      </c>
      <c r="H2187" s="6">
        <v>0</v>
      </c>
      <c r="I2187" s="7">
        <v>0.22561740470615943</v>
      </c>
    </row>
    <row r="2188" spans="1:9" ht="29.25" x14ac:dyDescent="0.6">
      <c r="A2188" s="4" t="s">
        <v>96</v>
      </c>
      <c r="B2188" s="8" t="s">
        <v>123</v>
      </c>
      <c r="C2188" s="6">
        <v>26.784545454545398</v>
      </c>
      <c r="D2188" s="6">
        <v>93.283636363636305</v>
      </c>
      <c r="E2188" s="6">
        <v>0</v>
      </c>
      <c r="F2188" s="6">
        <v>214.18181818181799</v>
      </c>
      <c r="G2188" s="6">
        <v>0</v>
      </c>
      <c r="H2188" s="6">
        <v>0</v>
      </c>
      <c r="I2188" s="7">
        <v>0.2365284254622253</v>
      </c>
    </row>
    <row r="2189" spans="1:9" ht="29.25" x14ac:dyDescent="0.6">
      <c r="A2189" s="4" t="s">
        <v>96</v>
      </c>
      <c r="B2189" s="8" t="s">
        <v>124</v>
      </c>
      <c r="C2189" s="6">
        <v>26.927272727272701</v>
      </c>
      <c r="D2189" s="6">
        <v>93.092727272727203</v>
      </c>
      <c r="E2189" s="6">
        <v>0</v>
      </c>
      <c r="F2189" s="6">
        <v>210.75909090908999</v>
      </c>
      <c r="G2189" s="6">
        <v>0</v>
      </c>
      <c r="H2189" s="6">
        <v>0</v>
      </c>
      <c r="I2189" s="7">
        <v>0.24529926144110581</v>
      </c>
    </row>
    <row r="2190" spans="1:9" ht="29.25" x14ac:dyDescent="0.6">
      <c r="A2190" s="4" t="s">
        <v>96</v>
      </c>
      <c r="B2190" s="8" t="s">
        <v>125</v>
      </c>
      <c r="C2190" s="6">
        <v>26.881999999999898</v>
      </c>
      <c r="D2190" s="6">
        <v>93.075000000000003</v>
      </c>
      <c r="E2190" s="6">
        <v>0</v>
      </c>
      <c r="F2190" s="6">
        <v>208.92599999999999</v>
      </c>
      <c r="G2190" s="6">
        <v>0</v>
      </c>
      <c r="H2190" s="6">
        <v>0</v>
      </c>
      <c r="I2190" s="7">
        <v>0.24527601623349815</v>
      </c>
    </row>
    <row r="2191" spans="1:9" ht="29.25" x14ac:dyDescent="0.6">
      <c r="A2191" s="4" t="s">
        <v>96</v>
      </c>
      <c r="B2191" s="8" t="s">
        <v>126</v>
      </c>
      <c r="C2191" s="6">
        <v>26.6918181818181</v>
      </c>
      <c r="D2191" s="6">
        <v>93.186363636363595</v>
      </c>
      <c r="E2191" s="6">
        <v>0.16818181818181799</v>
      </c>
      <c r="F2191" s="6">
        <v>208.58454545454501</v>
      </c>
      <c r="G2191" s="6">
        <v>0</v>
      </c>
      <c r="H2191" s="6">
        <v>0</v>
      </c>
      <c r="I2191" s="7">
        <v>0.23864965878771427</v>
      </c>
    </row>
    <row r="2192" spans="1:9" ht="29.25" x14ac:dyDescent="0.6">
      <c r="A2192" s="4" t="s">
        <v>96</v>
      </c>
      <c r="B2192" s="8" t="s">
        <v>127</v>
      </c>
      <c r="C2192" s="6">
        <v>27.698999999999899</v>
      </c>
      <c r="D2192" s="6">
        <v>92.049999999999898</v>
      </c>
      <c r="E2192" s="6">
        <v>7.0869999999999997</v>
      </c>
      <c r="F2192" s="6">
        <v>207.65899999999999</v>
      </c>
      <c r="G2192" s="6">
        <v>0</v>
      </c>
      <c r="H2192" s="6">
        <v>0</v>
      </c>
      <c r="I2192" s="7">
        <v>0.29537452207942971</v>
      </c>
    </row>
    <row r="2193" spans="1:9" ht="29.25" x14ac:dyDescent="0.6">
      <c r="A2193" s="4" t="s">
        <v>96</v>
      </c>
      <c r="B2193" s="8" t="s">
        <v>128</v>
      </c>
      <c r="C2193" s="6">
        <v>31.79</v>
      </c>
      <c r="D2193" s="6">
        <v>80.819090909090903</v>
      </c>
      <c r="E2193" s="6">
        <v>28.277272727272699</v>
      </c>
      <c r="F2193" s="6">
        <v>225.82818181818101</v>
      </c>
      <c r="G2193" s="6">
        <v>1.9090909090908999E-2</v>
      </c>
      <c r="H2193" s="6">
        <v>0</v>
      </c>
      <c r="I2193" s="7">
        <v>0.90153715868023454</v>
      </c>
    </row>
    <row r="2194" spans="1:9" ht="29.25" x14ac:dyDescent="0.6">
      <c r="A2194" s="4" t="s">
        <v>96</v>
      </c>
      <c r="B2194" s="8" t="s">
        <v>129</v>
      </c>
      <c r="C2194" s="6">
        <v>34.057000000000002</v>
      </c>
      <c r="D2194" s="6">
        <v>73.614000000000004</v>
      </c>
      <c r="E2194" s="6">
        <v>45.956000000000003</v>
      </c>
      <c r="F2194" s="6">
        <v>157.40799999999999</v>
      </c>
      <c r="G2194" s="6">
        <v>0.254</v>
      </c>
      <c r="H2194" s="6">
        <v>0</v>
      </c>
      <c r="I2194" s="7">
        <v>1.4084615806490826</v>
      </c>
    </row>
    <row r="2195" spans="1:9" ht="29.25" x14ac:dyDescent="0.6">
      <c r="A2195" s="4" t="s">
        <v>96</v>
      </c>
      <c r="B2195" s="8" t="s">
        <v>130</v>
      </c>
      <c r="C2195" s="6">
        <v>34.851818181818103</v>
      </c>
      <c r="D2195" s="6">
        <v>68.825454545454505</v>
      </c>
      <c r="E2195" s="6">
        <v>64.768181818181802</v>
      </c>
      <c r="F2195" s="6">
        <v>200.171818181818</v>
      </c>
      <c r="G2195" s="6">
        <v>2.12818181818181</v>
      </c>
      <c r="H2195" s="6">
        <v>0</v>
      </c>
      <c r="I2195" s="7">
        <v>1.7391094654396748</v>
      </c>
    </row>
    <row r="2196" spans="1:9" ht="29.25" x14ac:dyDescent="0.6">
      <c r="A2196" s="4" t="s">
        <v>96</v>
      </c>
      <c r="B2196" s="8" t="s">
        <v>131</v>
      </c>
      <c r="C2196" s="6">
        <v>34.835000000000001</v>
      </c>
      <c r="D2196" s="6">
        <v>65.356999999999999</v>
      </c>
      <c r="E2196" s="6">
        <v>74.801999999999893</v>
      </c>
      <c r="F2196" s="6">
        <v>211.6</v>
      </c>
      <c r="G2196" s="6">
        <v>1.6869999999999901</v>
      </c>
      <c r="H2196" s="6">
        <v>0</v>
      </c>
      <c r="I2196" s="7">
        <v>1.9308036831973601</v>
      </c>
    </row>
    <row r="2197" spans="1:9" ht="29.25" x14ac:dyDescent="0.6">
      <c r="A2197" s="4" t="s">
        <v>96</v>
      </c>
      <c r="B2197" s="8" t="s">
        <v>132</v>
      </c>
      <c r="C2197" s="6">
        <v>35.744545454545403</v>
      </c>
      <c r="D2197" s="6">
        <v>62.087272727272698</v>
      </c>
      <c r="E2197" s="6">
        <v>85.468181818181804</v>
      </c>
      <c r="F2197" s="6">
        <v>210.08727272727199</v>
      </c>
      <c r="G2197" s="6">
        <v>2.2245454545454502</v>
      </c>
      <c r="H2197" s="6">
        <v>0</v>
      </c>
      <c r="I2197" s="7">
        <v>2.2217430053447744</v>
      </c>
    </row>
    <row r="2198" spans="1:9" ht="29.25" x14ac:dyDescent="0.6">
      <c r="A2198" s="4" t="s">
        <v>96</v>
      </c>
      <c r="B2198" s="8" t="s">
        <v>133</v>
      </c>
      <c r="C2198" s="6">
        <v>36.181999999999903</v>
      </c>
      <c r="D2198" s="6">
        <v>59.4329999999999</v>
      </c>
      <c r="E2198" s="6">
        <v>100.089</v>
      </c>
      <c r="F2198" s="6">
        <v>229.23099999999999</v>
      </c>
      <c r="G2198" s="6">
        <v>3.0379999999999998</v>
      </c>
      <c r="H2198" s="6">
        <v>0</v>
      </c>
      <c r="I2198" s="7">
        <v>2.4350525803134784</v>
      </c>
    </row>
    <row r="2199" spans="1:9" ht="29.25" x14ac:dyDescent="0.6">
      <c r="A2199" s="4" t="s">
        <v>96</v>
      </c>
      <c r="B2199" s="8" t="s">
        <v>134</v>
      </c>
      <c r="C2199" s="6">
        <v>36.419090909090897</v>
      </c>
      <c r="D2199" s="6">
        <v>60.466363636363603</v>
      </c>
      <c r="E2199" s="6">
        <v>71.634545454545403</v>
      </c>
      <c r="F2199" s="6">
        <v>211.30181818181799</v>
      </c>
      <c r="G2199" s="6">
        <v>9.5454545454545403E-2</v>
      </c>
      <c r="H2199" s="6">
        <v>0</v>
      </c>
      <c r="I2199" s="7">
        <v>2.4040268333311783</v>
      </c>
    </row>
    <row r="2200" spans="1:9" ht="29.25" x14ac:dyDescent="0.6">
      <c r="A2200" s="4" t="s">
        <v>96</v>
      </c>
      <c r="B2200" s="8" t="s">
        <v>135</v>
      </c>
      <c r="C2200" s="6">
        <v>36.758181818181797</v>
      </c>
      <c r="D2200" s="6">
        <v>58.497272727272701</v>
      </c>
      <c r="E2200" s="6">
        <v>76.045454545454504</v>
      </c>
      <c r="F2200" s="6">
        <v>245.34272727272699</v>
      </c>
      <c r="G2200" s="6">
        <v>3.0490909090909</v>
      </c>
      <c r="H2200" s="6">
        <v>0</v>
      </c>
      <c r="I2200" s="7">
        <v>2.5709551001703357</v>
      </c>
    </row>
    <row r="2201" spans="1:9" ht="29.25" x14ac:dyDescent="0.6">
      <c r="A2201" s="4" t="s">
        <v>96</v>
      </c>
      <c r="B2201" s="8" t="s">
        <v>136</v>
      </c>
      <c r="C2201" s="6">
        <v>36.423999999999999</v>
      </c>
      <c r="D2201" s="6">
        <v>58.530999999999899</v>
      </c>
      <c r="E2201" s="6">
        <v>59.554000000000002</v>
      </c>
      <c r="F2201" s="6">
        <v>215.262</v>
      </c>
      <c r="G2201" s="6">
        <v>2.742</v>
      </c>
      <c r="H2201" s="6">
        <v>0</v>
      </c>
      <c r="I2201" s="7">
        <v>2.5223928471818193</v>
      </c>
    </row>
    <row r="2202" spans="1:9" ht="29.25" x14ac:dyDescent="0.6">
      <c r="A2202" s="4" t="s">
        <v>96</v>
      </c>
      <c r="B2202" s="8" t="s">
        <v>137</v>
      </c>
      <c r="C2202" s="6">
        <v>35.241818181818097</v>
      </c>
      <c r="D2202" s="6">
        <v>61.919090909090897</v>
      </c>
      <c r="E2202" s="6">
        <v>34.514545454545399</v>
      </c>
      <c r="F2202" s="6">
        <v>228.77090909090899</v>
      </c>
      <c r="G2202" s="6">
        <v>2.8581818181818099</v>
      </c>
      <c r="H2202" s="6">
        <v>0</v>
      </c>
      <c r="I2202" s="7">
        <v>2.1706627108314565</v>
      </c>
    </row>
    <row r="2203" spans="1:9" ht="29.25" x14ac:dyDescent="0.6">
      <c r="A2203" s="4" t="s">
        <v>96</v>
      </c>
      <c r="B2203" s="8" t="s">
        <v>138</v>
      </c>
      <c r="C2203" s="6">
        <v>33.774999999999999</v>
      </c>
      <c r="D2203" s="6">
        <v>65.357999999999905</v>
      </c>
      <c r="E2203" s="6">
        <v>11.317</v>
      </c>
      <c r="F2203" s="6">
        <v>220.92699999999999</v>
      </c>
      <c r="G2203" s="6">
        <v>1.075</v>
      </c>
      <c r="H2203" s="6">
        <v>0</v>
      </c>
      <c r="I2203" s="7">
        <v>1.8203341946311942</v>
      </c>
    </row>
    <row r="2204" spans="1:9" ht="29.25" x14ac:dyDescent="0.6">
      <c r="A2204" s="4" t="s">
        <v>96</v>
      </c>
      <c r="B2204" s="8" t="s">
        <v>139</v>
      </c>
      <c r="C2204" s="6">
        <v>31.164545454545401</v>
      </c>
      <c r="D2204" s="6">
        <v>76.747272727272701</v>
      </c>
      <c r="E2204" s="6">
        <v>0.89999999999999902</v>
      </c>
      <c r="F2204" s="6">
        <v>262.58727272727202</v>
      </c>
      <c r="G2204" s="6">
        <v>0.78636363636363604</v>
      </c>
      <c r="H2204" s="6">
        <v>0</v>
      </c>
      <c r="I2204" s="7">
        <v>1.0548214331045895</v>
      </c>
    </row>
    <row r="2205" spans="1:9" ht="29.25" x14ac:dyDescent="0.6">
      <c r="A2205" s="4" t="s">
        <v>96</v>
      </c>
      <c r="B2205" s="8" t="s">
        <v>140</v>
      </c>
      <c r="C2205" s="6">
        <v>28.890999999999998</v>
      </c>
      <c r="D2205" s="6">
        <v>84.626000000000005</v>
      </c>
      <c r="E2205" s="6">
        <v>0</v>
      </c>
      <c r="F2205" s="6">
        <v>257.42099999999903</v>
      </c>
      <c r="G2205" s="6">
        <v>0</v>
      </c>
      <c r="H2205" s="6">
        <v>0</v>
      </c>
      <c r="I2205" s="7">
        <v>0.61216471409520512</v>
      </c>
    </row>
    <row r="2206" spans="1:9" ht="29.25" x14ac:dyDescent="0.6">
      <c r="A2206" s="4" t="s">
        <v>96</v>
      </c>
      <c r="B2206" s="8" t="s">
        <v>141</v>
      </c>
      <c r="C2206" s="6">
        <v>27.478181818181799</v>
      </c>
      <c r="D2206" s="6">
        <v>89.850909090909099</v>
      </c>
      <c r="E2206" s="6">
        <v>0</v>
      </c>
      <c r="F2206" s="6">
        <v>257.46818181818099</v>
      </c>
      <c r="G2206" s="6">
        <v>0</v>
      </c>
      <c r="H2206" s="6">
        <v>0</v>
      </c>
      <c r="I2206" s="7">
        <v>0.37224752932897864</v>
      </c>
    </row>
    <row r="2207" spans="1:9" ht="29.25" x14ac:dyDescent="0.6">
      <c r="A2207" s="4" t="s">
        <v>96</v>
      </c>
      <c r="B2207" s="8" t="s">
        <v>142</v>
      </c>
      <c r="C2207" s="6">
        <v>27.094000000000001</v>
      </c>
      <c r="D2207" s="6">
        <v>91.301999999999893</v>
      </c>
      <c r="E2207" s="6">
        <v>0</v>
      </c>
      <c r="F2207" s="6">
        <v>257.94900000000001</v>
      </c>
      <c r="G2207" s="6">
        <v>0</v>
      </c>
      <c r="H2207" s="6">
        <v>0</v>
      </c>
      <c r="I2207" s="7">
        <v>0.3119296945315666</v>
      </c>
    </row>
    <row r="2208" spans="1:9" ht="29.25" x14ac:dyDescent="0.6">
      <c r="A2208" s="4" t="s">
        <v>96</v>
      </c>
      <c r="B2208" s="8" t="s">
        <v>143</v>
      </c>
      <c r="C2208" s="6">
        <v>26.945</v>
      </c>
      <c r="D2208" s="6">
        <v>92.009</v>
      </c>
      <c r="E2208" s="6">
        <v>0</v>
      </c>
      <c r="F2208" s="6">
        <v>257.73999999999899</v>
      </c>
      <c r="G2208" s="6">
        <v>0</v>
      </c>
      <c r="H2208" s="6">
        <v>0</v>
      </c>
      <c r="I2208" s="7">
        <v>0.28408130631269746</v>
      </c>
    </row>
    <row r="2209" spans="1:9" ht="29.25" x14ac:dyDescent="0.6">
      <c r="A2209" s="4" t="s">
        <v>96</v>
      </c>
      <c r="B2209" s="8" t="s">
        <v>144</v>
      </c>
      <c r="C2209" s="6">
        <v>26.789000000000001</v>
      </c>
      <c r="D2209" s="6">
        <v>92.006</v>
      </c>
      <c r="E2209" s="6">
        <v>0</v>
      </c>
      <c r="F2209" s="6">
        <v>257.80799999999903</v>
      </c>
      <c r="G2209" s="6">
        <v>0</v>
      </c>
      <c r="H2209" s="6">
        <v>0</v>
      </c>
      <c r="I2209" s="7">
        <v>0.2815963123417391</v>
      </c>
    </row>
    <row r="2210" spans="1:9" ht="29.25" x14ac:dyDescent="0.6">
      <c r="A2210" s="4" t="s">
        <v>97</v>
      </c>
      <c r="B2210" s="8" t="s">
        <v>121</v>
      </c>
      <c r="C2210" s="6">
        <v>26.497272727272701</v>
      </c>
      <c r="D2210" s="6">
        <v>92.486363636363606</v>
      </c>
      <c r="E2210" s="6">
        <v>0</v>
      </c>
      <c r="F2210" s="6">
        <v>257.886363636363</v>
      </c>
      <c r="G2210" s="6">
        <v>0</v>
      </c>
      <c r="H2210" s="6">
        <v>0</v>
      </c>
      <c r="I2210" s="7">
        <v>0.26017166568299332</v>
      </c>
    </row>
    <row r="2211" spans="1:9" ht="29.25" x14ac:dyDescent="0.6">
      <c r="A2211" s="4" t="s">
        <v>97</v>
      </c>
      <c r="B2211" s="8" t="s">
        <v>122</v>
      </c>
      <c r="C2211" s="6">
        <v>26.145454545454498</v>
      </c>
      <c r="D2211" s="6">
        <v>93.0654545454545</v>
      </c>
      <c r="E2211" s="6">
        <v>0</v>
      </c>
      <c r="F2211" s="6">
        <v>259.70727272727203</v>
      </c>
      <c r="G2211" s="6">
        <v>0</v>
      </c>
      <c r="H2211" s="6">
        <v>0</v>
      </c>
      <c r="I2211" s="7">
        <v>0.23518936604421814</v>
      </c>
    </row>
    <row r="2212" spans="1:9" ht="29.25" x14ac:dyDescent="0.6">
      <c r="A2212" s="4" t="s">
        <v>97</v>
      </c>
      <c r="B2212" s="8" t="s">
        <v>123</v>
      </c>
      <c r="C2212" s="6">
        <v>26.137999999999899</v>
      </c>
      <c r="D2212" s="6">
        <v>93.114999999999995</v>
      </c>
      <c r="E2212" s="6">
        <v>0</v>
      </c>
      <c r="F2212" s="6">
        <v>265.05799999999999</v>
      </c>
      <c r="G2212" s="6">
        <v>0</v>
      </c>
      <c r="H2212" s="6">
        <v>0</v>
      </c>
      <c r="I2212" s="7">
        <v>0.23340623537195349</v>
      </c>
    </row>
    <row r="2213" spans="1:9" ht="29.25" x14ac:dyDescent="0.6">
      <c r="A2213" s="4" t="s">
        <v>97</v>
      </c>
      <c r="B2213" s="8" t="s">
        <v>124</v>
      </c>
      <c r="C2213" s="6">
        <v>25.881818181818101</v>
      </c>
      <c r="D2213" s="6">
        <v>93.486363636363606</v>
      </c>
      <c r="E2213" s="6">
        <v>0</v>
      </c>
      <c r="F2213" s="6">
        <v>265.21181818181799</v>
      </c>
      <c r="G2213" s="6">
        <v>0</v>
      </c>
      <c r="H2213" s="6">
        <v>0</v>
      </c>
      <c r="I2213" s="7">
        <v>0.21749817458222642</v>
      </c>
    </row>
    <row r="2214" spans="1:9" ht="29.25" x14ac:dyDescent="0.6">
      <c r="A2214" s="4" t="s">
        <v>97</v>
      </c>
      <c r="B2214" s="8" t="s">
        <v>125</v>
      </c>
      <c r="C2214" s="6">
        <v>25.745999999999999</v>
      </c>
      <c r="D2214" s="6">
        <v>93.867999999999995</v>
      </c>
      <c r="E2214" s="6">
        <v>0</v>
      </c>
      <c r="F2214" s="6">
        <v>265.65499999999997</v>
      </c>
      <c r="G2214" s="6">
        <v>0</v>
      </c>
      <c r="H2214" s="6">
        <v>0</v>
      </c>
      <c r="I2214" s="7">
        <v>0.20311523065496218</v>
      </c>
    </row>
    <row r="2215" spans="1:9" ht="29.25" x14ac:dyDescent="0.6">
      <c r="A2215" s="4" t="s">
        <v>97</v>
      </c>
      <c r="B2215" s="8" t="s">
        <v>126</v>
      </c>
      <c r="C2215" s="6">
        <v>25.545454545454501</v>
      </c>
      <c r="D2215" s="6">
        <v>94.056363636363599</v>
      </c>
      <c r="E2215" s="6">
        <v>0.15454545454545399</v>
      </c>
      <c r="F2215" s="6">
        <v>265.88090909090897</v>
      </c>
      <c r="G2215" s="6">
        <v>0</v>
      </c>
      <c r="H2215" s="6">
        <v>0</v>
      </c>
      <c r="I2215" s="7">
        <v>0.19454950717049613</v>
      </c>
    </row>
    <row r="2216" spans="1:9" ht="29.25" x14ac:dyDescent="0.6">
      <c r="A2216" s="4" t="s">
        <v>97</v>
      </c>
      <c r="B2216" s="8" t="s">
        <v>127</v>
      </c>
      <c r="C2216" s="6">
        <v>26.327999999999999</v>
      </c>
      <c r="D2216" s="6">
        <v>94.027000000000001</v>
      </c>
      <c r="E2216" s="6">
        <v>6.6539999999999901</v>
      </c>
      <c r="F2216" s="6">
        <v>266.462999999999</v>
      </c>
      <c r="G2216" s="6">
        <v>0</v>
      </c>
      <c r="H2216" s="6">
        <v>0</v>
      </c>
      <c r="I2216" s="7">
        <v>0.20477183813665922</v>
      </c>
    </row>
    <row r="2217" spans="1:9" ht="29.25" x14ac:dyDescent="0.6">
      <c r="A2217" s="4" t="s">
        <v>97</v>
      </c>
      <c r="B2217" s="8" t="s">
        <v>128</v>
      </c>
      <c r="C2217" s="6">
        <v>31.116363636363602</v>
      </c>
      <c r="D2217" s="6">
        <v>81.802727272727196</v>
      </c>
      <c r="E2217" s="6">
        <v>26.437272727272699</v>
      </c>
      <c r="F2217" s="6">
        <v>277.52636363636299</v>
      </c>
      <c r="G2217" s="6">
        <v>0</v>
      </c>
      <c r="H2217" s="6">
        <v>0</v>
      </c>
      <c r="I2217" s="7">
        <v>0.8232302333513597</v>
      </c>
    </row>
    <row r="2218" spans="1:9" ht="29.25" x14ac:dyDescent="0.6">
      <c r="A2218" s="4" t="s">
        <v>97</v>
      </c>
      <c r="B2218" s="8" t="s">
        <v>129</v>
      </c>
      <c r="C2218" s="6">
        <v>34.325000000000003</v>
      </c>
      <c r="D2218" s="6">
        <v>71.692999999999998</v>
      </c>
      <c r="E2218" s="6">
        <v>51.448</v>
      </c>
      <c r="F2218" s="6">
        <v>141.71299999999999</v>
      </c>
      <c r="G2218" s="6">
        <v>6.3E-2</v>
      </c>
      <c r="H2218" s="6">
        <v>0</v>
      </c>
      <c r="I2218" s="7">
        <v>1.5336868514346853</v>
      </c>
    </row>
    <row r="2219" spans="1:9" ht="29.25" x14ac:dyDescent="0.6">
      <c r="A2219" s="4" t="s">
        <v>97</v>
      </c>
      <c r="B2219" s="8" t="s">
        <v>130</v>
      </c>
      <c r="C2219" s="6">
        <v>34.652727272727198</v>
      </c>
      <c r="D2219" s="6">
        <v>68.052727272727196</v>
      </c>
      <c r="E2219" s="6">
        <v>61.759999999999899</v>
      </c>
      <c r="F2219" s="6">
        <v>221.09272727272699</v>
      </c>
      <c r="G2219" s="6">
        <v>0.17272727272727201</v>
      </c>
      <c r="H2219" s="6">
        <v>0</v>
      </c>
      <c r="I2219" s="7">
        <v>1.7626778283020399</v>
      </c>
    </row>
    <row r="2220" spans="1:9" ht="29.25" x14ac:dyDescent="0.6">
      <c r="A2220" s="4" t="s">
        <v>97</v>
      </c>
      <c r="B2220" s="8" t="s">
        <v>131</v>
      </c>
      <c r="C2220" s="6">
        <v>36.128</v>
      </c>
      <c r="D2220" s="6">
        <v>60.494</v>
      </c>
      <c r="E2220" s="6">
        <v>89.283000000000001</v>
      </c>
      <c r="F2220" s="6">
        <v>217.65499999999901</v>
      </c>
      <c r="G2220" s="6">
        <v>0.59099999999999997</v>
      </c>
      <c r="H2220" s="6">
        <v>0</v>
      </c>
      <c r="I2220" s="7">
        <v>2.3643579928182152</v>
      </c>
    </row>
    <row r="2221" spans="1:9" ht="29.25" x14ac:dyDescent="0.6">
      <c r="A2221" s="4" t="s">
        <v>97</v>
      </c>
      <c r="B2221" s="8" t="s">
        <v>132</v>
      </c>
      <c r="C2221" s="6">
        <v>36.603636363636298</v>
      </c>
      <c r="D2221" s="6">
        <v>56.650909090909003</v>
      </c>
      <c r="E2221" s="6">
        <v>96.068181818181799</v>
      </c>
      <c r="F2221" s="6">
        <v>209.96272727272699</v>
      </c>
      <c r="G2221" s="6">
        <v>1.51454545454545</v>
      </c>
      <c r="H2221" s="6">
        <v>0</v>
      </c>
      <c r="I2221" s="7">
        <v>2.6627694026557744</v>
      </c>
    </row>
    <row r="2222" spans="1:9" ht="29.25" x14ac:dyDescent="0.6">
      <c r="A2222" s="4" t="s">
        <v>97</v>
      </c>
      <c r="B2222" s="8" t="s">
        <v>133</v>
      </c>
      <c r="C2222" s="6">
        <v>36.360909090908997</v>
      </c>
      <c r="D2222" s="6">
        <v>58.478181818181802</v>
      </c>
      <c r="E2222" s="6">
        <v>94.732727272727203</v>
      </c>
      <c r="F2222" s="6">
        <v>223.87727272727199</v>
      </c>
      <c r="G2222" s="6">
        <v>2.2436363636363601</v>
      </c>
      <c r="H2222" s="6">
        <v>0</v>
      </c>
      <c r="I2222" s="7">
        <v>2.5169029970135499</v>
      </c>
    </row>
    <row r="2223" spans="1:9" ht="29.25" x14ac:dyDescent="0.6">
      <c r="A2223" s="4" t="s">
        <v>97</v>
      </c>
      <c r="B2223" s="8" t="s">
        <v>134</v>
      </c>
      <c r="C2223" s="6">
        <v>36.478000000000002</v>
      </c>
      <c r="D2223" s="6">
        <v>57.284999999999997</v>
      </c>
      <c r="E2223" s="6">
        <v>89.825999999999993</v>
      </c>
      <c r="F2223" s="6">
        <v>227.964</v>
      </c>
      <c r="G2223" s="6">
        <v>2.2570000000000001</v>
      </c>
      <c r="H2223" s="6">
        <v>0</v>
      </c>
      <c r="I2223" s="7">
        <v>2.6058659566173077</v>
      </c>
    </row>
    <row r="2224" spans="1:9" ht="29.25" x14ac:dyDescent="0.6">
      <c r="A2224" s="4" t="s">
        <v>97</v>
      </c>
      <c r="B2224" s="8" t="s">
        <v>135</v>
      </c>
      <c r="C2224" s="6">
        <v>36.367272727272699</v>
      </c>
      <c r="D2224" s="6">
        <v>56.9627272727272</v>
      </c>
      <c r="E2224" s="6">
        <v>74.426363636363604</v>
      </c>
      <c r="F2224" s="6">
        <v>190.57363636363601</v>
      </c>
      <c r="G2224" s="6">
        <v>1.05454545454545</v>
      </c>
      <c r="H2224" s="6">
        <v>0</v>
      </c>
      <c r="I2224" s="7">
        <v>2.6096729855804157</v>
      </c>
    </row>
    <row r="2225" spans="1:9" ht="29.25" x14ac:dyDescent="0.6">
      <c r="A2225" s="4" t="s">
        <v>97</v>
      </c>
      <c r="B2225" s="8" t="s">
        <v>136</v>
      </c>
      <c r="C2225" s="6">
        <v>35.973999999999997</v>
      </c>
      <c r="D2225" s="6">
        <v>58.058999999999898</v>
      </c>
      <c r="E2225" s="6">
        <v>54.798999999999999</v>
      </c>
      <c r="F2225" s="6">
        <v>189.78299999999999</v>
      </c>
      <c r="G2225" s="6">
        <v>1.0129999999999999</v>
      </c>
      <c r="H2225" s="6">
        <v>0</v>
      </c>
      <c r="I2225" s="7">
        <v>2.4889762334809049</v>
      </c>
    </row>
    <row r="2226" spans="1:9" ht="29.25" x14ac:dyDescent="0.6">
      <c r="A2226" s="4" t="s">
        <v>97</v>
      </c>
      <c r="B2226" s="8" t="s">
        <v>137</v>
      </c>
      <c r="C2226" s="6">
        <v>35.090909090909001</v>
      </c>
      <c r="D2226" s="6">
        <v>59.623636363636301</v>
      </c>
      <c r="E2226" s="6">
        <v>30.4754545454545</v>
      </c>
      <c r="F2226" s="6">
        <v>232.225454545454</v>
      </c>
      <c r="G2226" s="6">
        <v>0.53727272727272701</v>
      </c>
      <c r="H2226" s="6">
        <v>0</v>
      </c>
      <c r="I2226" s="7">
        <v>2.282413245195178</v>
      </c>
    </row>
    <row r="2227" spans="1:9" ht="29.25" x14ac:dyDescent="0.6">
      <c r="A2227" s="4" t="s">
        <v>97</v>
      </c>
      <c r="B2227" s="8" t="s">
        <v>138</v>
      </c>
      <c r="C2227" s="6">
        <v>33.3509999999999</v>
      </c>
      <c r="D2227" s="6">
        <v>64.778999999999996</v>
      </c>
      <c r="E2227" s="6">
        <v>11.118</v>
      </c>
      <c r="F2227" s="6">
        <v>221.875</v>
      </c>
      <c r="G2227" s="6">
        <v>0</v>
      </c>
      <c r="H2227" s="6">
        <v>0</v>
      </c>
      <c r="I2227" s="7">
        <v>1.8074403761625968</v>
      </c>
    </row>
    <row r="2228" spans="1:9" ht="29.25" x14ac:dyDescent="0.6">
      <c r="A2228" s="4" t="s">
        <v>97</v>
      </c>
      <c r="B2228" s="8" t="s">
        <v>139</v>
      </c>
      <c r="C2228" s="6">
        <v>31.089090909090899</v>
      </c>
      <c r="D2228" s="6">
        <v>73.39</v>
      </c>
      <c r="E2228" s="6">
        <v>1.0063636363636299</v>
      </c>
      <c r="F2228" s="6">
        <v>270.83909090908998</v>
      </c>
      <c r="G2228" s="6">
        <v>0</v>
      </c>
      <c r="H2228" s="6">
        <v>0</v>
      </c>
      <c r="I2228" s="7">
        <v>1.2019491235381299</v>
      </c>
    </row>
    <row r="2229" spans="1:9" ht="29.25" x14ac:dyDescent="0.6">
      <c r="A2229" s="4" t="s">
        <v>97</v>
      </c>
      <c r="B2229" s="8" t="s">
        <v>140</v>
      </c>
      <c r="C2229" s="6">
        <v>28.337</v>
      </c>
      <c r="D2229" s="6">
        <v>83.593999999999994</v>
      </c>
      <c r="E2229" s="6">
        <v>0</v>
      </c>
      <c r="F2229" s="6">
        <v>287.89499999999998</v>
      </c>
      <c r="G2229" s="6">
        <v>0</v>
      </c>
      <c r="H2229" s="6">
        <v>0</v>
      </c>
      <c r="I2229" s="7">
        <v>0.63261523500014816</v>
      </c>
    </row>
    <row r="2230" spans="1:9" ht="29.25" x14ac:dyDescent="0.6">
      <c r="A2230" s="4" t="s">
        <v>97</v>
      </c>
      <c r="B2230" s="8" t="s">
        <v>141</v>
      </c>
      <c r="C2230" s="6">
        <v>26.796363636363601</v>
      </c>
      <c r="D2230" s="6">
        <v>89.224545454545407</v>
      </c>
      <c r="E2230" s="6">
        <v>0</v>
      </c>
      <c r="F2230" s="6">
        <v>288.01909090908998</v>
      </c>
      <c r="G2230" s="6">
        <v>0</v>
      </c>
      <c r="H2230" s="6">
        <v>0</v>
      </c>
      <c r="I2230" s="7">
        <v>0.37973998619789784</v>
      </c>
    </row>
    <row r="2231" spans="1:9" ht="29.25" x14ac:dyDescent="0.6">
      <c r="A2231" s="4" t="s">
        <v>97</v>
      </c>
      <c r="B2231" s="8" t="s">
        <v>142</v>
      </c>
      <c r="C2231" s="6">
        <v>26.411999999999999</v>
      </c>
      <c r="D2231" s="6">
        <v>90.03</v>
      </c>
      <c r="E2231" s="6">
        <v>0</v>
      </c>
      <c r="F2231" s="6">
        <v>287.92899999999997</v>
      </c>
      <c r="G2231" s="6">
        <v>0</v>
      </c>
      <c r="H2231" s="6">
        <v>0</v>
      </c>
      <c r="I2231" s="7">
        <v>0.34349730707738768</v>
      </c>
    </row>
    <row r="2232" spans="1:9" ht="29.25" x14ac:dyDescent="0.6">
      <c r="A2232" s="4" t="s">
        <v>97</v>
      </c>
      <c r="B2232" s="8" t="s">
        <v>143</v>
      </c>
      <c r="C2232" s="6">
        <v>26.068000000000001</v>
      </c>
      <c r="D2232" s="6">
        <v>90.135999999999996</v>
      </c>
      <c r="E2232" s="6">
        <v>0</v>
      </c>
      <c r="F2232" s="6">
        <v>286.13499999999902</v>
      </c>
      <c r="G2232" s="6">
        <v>0</v>
      </c>
      <c r="H2232" s="6">
        <v>0</v>
      </c>
      <c r="I2232" s="7">
        <v>0.33301660146948198</v>
      </c>
    </row>
    <row r="2233" spans="1:9" ht="29.25" x14ac:dyDescent="0.6">
      <c r="A2233" s="4" t="s">
        <v>97</v>
      </c>
      <c r="B2233" s="8" t="s">
        <v>144</v>
      </c>
      <c r="C2233" s="6">
        <v>25.492999999999999</v>
      </c>
      <c r="D2233" s="6">
        <v>91.596000000000004</v>
      </c>
      <c r="E2233" s="6">
        <v>0</v>
      </c>
      <c r="F2233" s="6">
        <v>287.50700000000001</v>
      </c>
      <c r="G2233" s="6">
        <v>0</v>
      </c>
      <c r="H2233" s="6">
        <v>0</v>
      </c>
      <c r="I2233" s="7">
        <v>0.2742283578421536</v>
      </c>
    </row>
    <row r="2234" spans="1:9" ht="29.25" x14ac:dyDescent="0.6">
      <c r="A2234" s="4" t="s">
        <v>98</v>
      </c>
      <c r="B2234" s="8" t="s">
        <v>121</v>
      </c>
      <c r="C2234" s="6">
        <v>25.502727272727199</v>
      </c>
      <c r="D2234" s="6">
        <v>91.112727272727199</v>
      </c>
      <c r="E2234" s="6">
        <v>0</v>
      </c>
      <c r="F2234" s="6">
        <v>250.653636363636</v>
      </c>
      <c r="G2234" s="6">
        <v>0</v>
      </c>
      <c r="H2234" s="6">
        <v>0</v>
      </c>
      <c r="I2234" s="7">
        <v>0.29016532204723955</v>
      </c>
    </row>
    <row r="2235" spans="1:9" ht="29.25" x14ac:dyDescent="0.6">
      <c r="A2235" s="4" t="s">
        <v>98</v>
      </c>
      <c r="B2235" s="8" t="s">
        <v>122</v>
      </c>
      <c r="C2235" s="6">
        <v>25.099090909090901</v>
      </c>
      <c r="D2235" s="6">
        <v>92.478181818181795</v>
      </c>
      <c r="E2235" s="6">
        <v>0</v>
      </c>
      <c r="F2235" s="6">
        <v>236.92909090909001</v>
      </c>
      <c r="G2235" s="6">
        <v>0</v>
      </c>
      <c r="H2235" s="6">
        <v>0</v>
      </c>
      <c r="I2235" s="7">
        <v>0.23976297390202594</v>
      </c>
    </row>
    <row r="2236" spans="1:9" ht="29.25" x14ac:dyDescent="0.6">
      <c r="A2236" s="4" t="s">
        <v>98</v>
      </c>
      <c r="B2236" s="8" t="s">
        <v>123</v>
      </c>
      <c r="C2236" s="6">
        <v>25.023</v>
      </c>
      <c r="D2236" s="6">
        <v>93.149000000000001</v>
      </c>
      <c r="E2236" s="6">
        <v>0</v>
      </c>
      <c r="F2236" s="6">
        <v>242.392</v>
      </c>
      <c r="G2236" s="6">
        <v>0</v>
      </c>
      <c r="H2236" s="6">
        <v>0</v>
      </c>
      <c r="I2236" s="7">
        <v>0.21739311287839946</v>
      </c>
    </row>
    <row r="2237" spans="1:9" ht="29.25" x14ac:dyDescent="0.6">
      <c r="A2237" s="4" t="s">
        <v>98</v>
      </c>
      <c r="B2237" s="8" t="s">
        <v>124</v>
      </c>
      <c r="C2237" s="6">
        <v>24.977272727272702</v>
      </c>
      <c r="D2237" s="6">
        <v>93.419090909090897</v>
      </c>
      <c r="E2237" s="6">
        <v>0</v>
      </c>
      <c r="F2237" s="6">
        <v>109.601818181818</v>
      </c>
      <c r="G2237" s="6">
        <v>0</v>
      </c>
      <c r="H2237" s="6">
        <v>0</v>
      </c>
      <c r="I2237" s="7">
        <v>0.20825469092875215</v>
      </c>
    </row>
    <row r="2238" spans="1:9" ht="29.25" x14ac:dyDescent="0.6">
      <c r="A2238" s="4" t="s">
        <v>98</v>
      </c>
      <c r="B2238" s="8" t="s">
        <v>125</v>
      </c>
      <c r="C2238" s="6">
        <v>24.925999999999899</v>
      </c>
      <c r="D2238" s="6">
        <v>93.419999999999902</v>
      </c>
      <c r="E2238" s="6">
        <v>0</v>
      </c>
      <c r="F2238" s="6">
        <v>146.92099999999999</v>
      </c>
      <c r="G2238" s="6">
        <v>0</v>
      </c>
      <c r="H2238" s="6">
        <v>0</v>
      </c>
      <c r="I2238" s="7">
        <v>0.20759072084141783</v>
      </c>
    </row>
    <row r="2239" spans="1:9" ht="29.25" x14ac:dyDescent="0.6">
      <c r="A2239" s="4" t="s">
        <v>98</v>
      </c>
      <c r="B2239" s="8" t="s">
        <v>126</v>
      </c>
      <c r="C2239" s="6">
        <v>24.859090909090899</v>
      </c>
      <c r="D2239" s="6">
        <v>93.632727272727195</v>
      </c>
      <c r="E2239" s="6">
        <v>0.12545454545454501</v>
      </c>
      <c r="F2239" s="6">
        <v>221.25363636363599</v>
      </c>
      <c r="G2239" s="6">
        <v>0</v>
      </c>
      <c r="H2239" s="6">
        <v>0</v>
      </c>
      <c r="I2239" s="7">
        <v>0.20007978525326475</v>
      </c>
    </row>
    <row r="2240" spans="1:9" ht="29.25" x14ac:dyDescent="0.6">
      <c r="A2240" s="4" t="s">
        <v>98</v>
      </c>
      <c r="B2240" s="8" t="s">
        <v>127</v>
      </c>
      <c r="C2240" s="6">
        <v>26.290999999999901</v>
      </c>
      <c r="D2240" s="6">
        <v>91.995000000000005</v>
      </c>
      <c r="E2240" s="6">
        <v>8.6760000000000002</v>
      </c>
      <c r="F2240" s="6">
        <v>129.219999999999</v>
      </c>
      <c r="G2240" s="6">
        <v>0</v>
      </c>
      <c r="H2240" s="6">
        <v>0</v>
      </c>
      <c r="I2240" s="7">
        <v>0.27383653266532981</v>
      </c>
    </row>
    <row r="2241" spans="1:9" ht="29.25" x14ac:dyDescent="0.6">
      <c r="A2241" s="4" t="s">
        <v>98</v>
      </c>
      <c r="B2241" s="8" t="s">
        <v>128</v>
      </c>
      <c r="C2241" s="6">
        <v>31.822727272727199</v>
      </c>
      <c r="D2241" s="6">
        <v>78.06</v>
      </c>
      <c r="E2241" s="6">
        <v>29.5245454545454</v>
      </c>
      <c r="F2241" s="6">
        <v>73.004545454545394</v>
      </c>
      <c r="G2241" s="6">
        <v>0</v>
      </c>
      <c r="H2241" s="6">
        <v>0</v>
      </c>
      <c r="I2241" s="7">
        <v>1.0331310204536197</v>
      </c>
    </row>
    <row r="2242" spans="1:9" ht="29.25" x14ac:dyDescent="0.6">
      <c r="A2242" s="4" t="s">
        <v>98</v>
      </c>
      <c r="B2242" s="8" t="s">
        <v>129</v>
      </c>
      <c r="C2242" s="6">
        <v>33.941999999999901</v>
      </c>
      <c r="D2242" s="6">
        <v>70.584999999999994</v>
      </c>
      <c r="E2242" s="6">
        <v>54.965999999999902</v>
      </c>
      <c r="F2242" s="6">
        <v>83.084999999999994</v>
      </c>
      <c r="G2242" s="6">
        <v>4.1999999999999899E-2</v>
      </c>
      <c r="H2242" s="6">
        <v>0</v>
      </c>
      <c r="I2242" s="7">
        <v>1.5601252679094695</v>
      </c>
    </row>
    <row r="2243" spans="1:9" ht="29.25" x14ac:dyDescent="0.6">
      <c r="A2243" s="4" t="s">
        <v>98</v>
      </c>
      <c r="B2243" s="8" t="s">
        <v>130</v>
      </c>
      <c r="C2243" s="6">
        <v>34.466363636363603</v>
      </c>
      <c r="D2243" s="6">
        <v>67.709999999999994</v>
      </c>
      <c r="E2243" s="6">
        <v>51.1472727272727</v>
      </c>
      <c r="F2243" s="6">
        <v>151.63727272727201</v>
      </c>
      <c r="G2243" s="6">
        <v>0</v>
      </c>
      <c r="H2243" s="6">
        <v>0</v>
      </c>
      <c r="I2243" s="7">
        <v>1.7632718076508453</v>
      </c>
    </row>
    <row r="2244" spans="1:9" ht="29.25" x14ac:dyDescent="0.6">
      <c r="A2244" s="4" t="s">
        <v>98</v>
      </c>
      <c r="B2244" s="8" t="s">
        <v>131</v>
      </c>
      <c r="C2244" s="6">
        <v>35.077999999999903</v>
      </c>
      <c r="D2244" s="6">
        <v>63.893999999999899</v>
      </c>
      <c r="E2244" s="6">
        <v>84.257999999999996</v>
      </c>
      <c r="F2244" s="6">
        <v>227.791</v>
      </c>
      <c r="G2244" s="6">
        <v>0.27399999999999902</v>
      </c>
      <c r="H2244" s="6">
        <v>0</v>
      </c>
      <c r="I2244" s="7">
        <v>2.039561377123317</v>
      </c>
    </row>
    <row r="2245" spans="1:9" ht="29.25" x14ac:dyDescent="0.6">
      <c r="A2245" s="4" t="s">
        <v>98</v>
      </c>
      <c r="B2245" s="8" t="s">
        <v>132</v>
      </c>
      <c r="C2245" s="6">
        <v>35.6427272727272</v>
      </c>
      <c r="D2245" s="6">
        <v>62.486363636363599</v>
      </c>
      <c r="E2245" s="6">
        <v>100.36909090909</v>
      </c>
      <c r="F2245" s="6">
        <v>237.47272727272701</v>
      </c>
      <c r="G2245" s="6">
        <v>3.1254545454545402</v>
      </c>
      <c r="H2245" s="6">
        <v>0</v>
      </c>
      <c r="I2245" s="7">
        <v>2.1860814787712548</v>
      </c>
    </row>
    <row r="2246" spans="1:9" ht="29.25" x14ac:dyDescent="0.6">
      <c r="A2246" s="4" t="s">
        <v>98</v>
      </c>
      <c r="B2246" s="8" t="s">
        <v>133</v>
      </c>
      <c r="C2246" s="6">
        <v>36.220999999999997</v>
      </c>
      <c r="D2246" s="6">
        <v>58.667000000000002</v>
      </c>
      <c r="E2246" s="6">
        <v>95.030999999999906</v>
      </c>
      <c r="F2246" s="6">
        <v>216.98499999999899</v>
      </c>
      <c r="G2246" s="6">
        <v>4.43</v>
      </c>
      <c r="H2246" s="6">
        <v>0</v>
      </c>
      <c r="I2246" s="7">
        <v>2.4863388652771006</v>
      </c>
    </row>
    <row r="2247" spans="1:9" ht="29.25" x14ac:dyDescent="0.6">
      <c r="A2247" s="4" t="s">
        <v>98</v>
      </c>
      <c r="B2247" s="8" t="s">
        <v>134</v>
      </c>
      <c r="C2247" s="6">
        <v>35.99</v>
      </c>
      <c r="D2247" s="6">
        <v>60.984545454545398</v>
      </c>
      <c r="E2247" s="6">
        <v>83.249090909090896</v>
      </c>
      <c r="F2247" s="6">
        <v>191.01909090909001</v>
      </c>
      <c r="G2247" s="6">
        <v>5.6772727272727197</v>
      </c>
      <c r="H2247" s="6">
        <v>0</v>
      </c>
      <c r="I2247" s="7">
        <v>2.3173943530330381</v>
      </c>
    </row>
    <row r="2248" spans="1:9" ht="29.25" x14ac:dyDescent="0.6">
      <c r="A2248" s="4" t="s">
        <v>98</v>
      </c>
      <c r="B2248" s="8" t="s">
        <v>135</v>
      </c>
      <c r="C2248" s="6">
        <v>35.926363636363597</v>
      </c>
      <c r="D2248" s="6">
        <v>62.5654545454545</v>
      </c>
      <c r="E2248" s="6">
        <v>77.959090909090904</v>
      </c>
      <c r="F2248" s="6">
        <v>229.124545454545</v>
      </c>
      <c r="G2248" s="6">
        <v>3.5854545454545401</v>
      </c>
      <c r="H2248" s="6">
        <v>0</v>
      </c>
      <c r="I2248" s="7">
        <v>2.2157411316475084</v>
      </c>
    </row>
    <row r="2249" spans="1:9" ht="29.25" x14ac:dyDescent="0.6">
      <c r="A2249" s="4" t="s">
        <v>98</v>
      </c>
      <c r="B2249" s="8" t="s">
        <v>136</v>
      </c>
      <c r="C2249" s="6">
        <v>35.414000000000001</v>
      </c>
      <c r="D2249" s="6">
        <v>64.331999999999994</v>
      </c>
      <c r="E2249" s="6">
        <v>50.12</v>
      </c>
      <c r="F2249" s="6">
        <v>229.51399999999899</v>
      </c>
      <c r="G2249" s="6">
        <v>4.4079999999999897</v>
      </c>
      <c r="H2249" s="6">
        <v>0</v>
      </c>
      <c r="I2249" s="7">
        <v>2.0525175052124269</v>
      </c>
    </row>
    <row r="2250" spans="1:9" ht="29.25" x14ac:dyDescent="0.6">
      <c r="A2250" s="4" t="s">
        <v>98</v>
      </c>
      <c r="B2250" s="8" t="s">
        <v>137</v>
      </c>
      <c r="C2250" s="6">
        <v>34.482727272727203</v>
      </c>
      <c r="D2250" s="6">
        <v>67.850909090909099</v>
      </c>
      <c r="E2250" s="6">
        <v>33.494545454545403</v>
      </c>
      <c r="F2250" s="6">
        <v>218.534545454545</v>
      </c>
      <c r="G2250" s="6">
        <v>4.3545454545454501</v>
      </c>
      <c r="H2250" s="6">
        <v>0</v>
      </c>
      <c r="I2250" s="7">
        <v>1.757171798390063</v>
      </c>
    </row>
    <row r="2251" spans="1:9" ht="29.25" x14ac:dyDescent="0.6">
      <c r="A2251" s="4" t="s">
        <v>98</v>
      </c>
      <c r="B2251" s="8" t="s">
        <v>138</v>
      </c>
      <c r="C2251" s="6">
        <v>33.070999999999998</v>
      </c>
      <c r="D2251" s="6">
        <v>72.561999999999998</v>
      </c>
      <c r="E2251" s="6">
        <v>11.121</v>
      </c>
      <c r="F2251" s="6">
        <v>216.35300000000001</v>
      </c>
      <c r="G2251" s="6">
        <v>3.1209999999999898</v>
      </c>
      <c r="H2251" s="6">
        <v>0</v>
      </c>
      <c r="I2251" s="7">
        <v>1.386131729892818</v>
      </c>
    </row>
    <row r="2252" spans="1:9" ht="29.25" x14ac:dyDescent="0.6">
      <c r="A2252" s="4" t="s">
        <v>98</v>
      </c>
      <c r="B2252" s="8" t="s">
        <v>139</v>
      </c>
      <c r="C2252" s="6">
        <v>31.034545454545398</v>
      </c>
      <c r="D2252" s="6">
        <v>77.300909090909002</v>
      </c>
      <c r="E2252" s="6">
        <v>0.87363636363636299</v>
      </c>
      <c r="F2252" s="6">
        <v>230.72363636363599</v>
      </c>
      <c r="G2252" s="6">
        <v>2.0136363636363601</v>
      </c>
      <c r="H2252" s="6">
        <v>0</v>
      </c>
      <c r="I2252" s="7">
        <v>1.0221194903643585</v>
      </c>
    </row>
    <row r="2253" spans="1:9" ht="29.25" x14ac:dyDescent="0.6">
      <c r="A2253" s="4" t="s">
        <v>98</v>
      </c>
      <c r="B2253" s="8" t="s">
        <v>140</v>
      </c>
      <c r="C2253" s="6">
        <v>29.038</v>
      </c>
      <c r="D2253" s="6">
        <v>82.942999999999998</v>
      </c>
      <c r="E2253" s="6">
        <v>0</v>
      </c>
      <c r="F2253" s="6">
        <v>274.16999999999899</v>
      </c>
      <c r="G2253" s="6">
        <v>0</v>
      </c>
      <c r="H2253" s="6">
        <v>0</v>
      </c>
      <c r="I2253" s="7">
        <v>0.68497448669803784</v>
      </c>
    </row>
    <row r="2254" spans="1:9" ht="29.25" x14ac:dyDescent="0.6">
      <c r="A2254" s="4" t="s">
        <v>98</v>
      </c>
      <c r="B2254" s="8" t="s">
        <v>141</v>
      </c>
      <c r="C2254" s="6">
        <v>27.726363636363601</v>
      </c>
      <c r="D2254" s="6">
        <v>87.280909090909006</v>
      </c>
      <c r="E2254" s="6">
        <v>0</v>
      </c>
      <c r="F2254" s="6">
        <v>276.30818181818103</v>
      </c>
      <c r="G2254" s="6">
        <v>0.115454545454545</v>
      </c>
      <c r="H2254" s="6">
        <v>0</v>
      </c>
      <c r="I2254" s="7">
        <v>0.47332061953138416</v>
      </c>
    </row>
    <row r="2255" spans="1:9" ht="29.25" x14ac:dyDescent="0.6">
      <c r="A2255" s="4" t="s">
        <v>98</v>
      </c>
      <c r="B2255" s="8" t="s">
        <v>142</v>
      </c>
      <c r="C2255" s="6">
        <v>27.471</v>
      </c>
      <c r="D2255" s="6">
        <v>89.194999999999993</v>
      </c>
      <c r="E2255" s="6">
        <v>0</v>
      </c>
      <c r="F2255" s="6">
        <v>295.70499999999998</v>
      </c>
      <c r="G2255" s="6">
        <v>0</v>
      </c>
      <c r="H2255" s="6">
        <v>0</v>
      </c>
      <c r="I2255" s="7">
        <v>0.3961385643591</v>
      </c>
    </row>
    <row r="2256" spans="1:9" ht="29.25" x14ac:dyDescent="0.6">
      <c r="A2256" s="4" t="s">
        <v>98</v>
      </c>
      <c r="B2256" s="8" t="s">
        <v>143</v>
      </c>
      <c r="C2256" s="6">
        <v>27.164444444444399</v>
      </c>
      <c r="D2256" s="6">
        <v>90.544444444444395</v>
      </c>
      <c r="E2256" s="6">
        <v>0</v>
      </c>
      <c r="F2256" s="6">
        <v>301.34777777777703</v>
      </c>
      <c r="G2256" s="6">
        <v>4.6666666666666599E-2</v>
      </c>
      <c r="H2256" s="6">
        <v>0</v>
      </c>
      <c r="I2256" s="7">
        <v>0.34050026786338972</v>
      </c>
    </row>
    <row r="2257" spans="1:9" ht="29.25" x14ac:dyDescent="0.6">
      <c r="A2257" s="4" t="s">
        <v>98</v>
      </c>
      <c r="B2257" s="8" t="s">
        <v>144</v>
      </c>
      <c r="C2257" s="6">
        <v>26.5736363636363</v>
      </c>
      <c r="D2257" s="6">
        <v>91.519090909090906</v>
      </c>
      <c r="E2257" s="6">
        <v>0</v>
      </c>
      <c r="F2257" s="6">
        <v>301.487272727272</v>
      </c>
      <c r="G2257" s="6">
        <v>0</v>
      </c>
      <c r="H2257" s="6">
        <v>0</v>
      </c>
      <c r="I2257" s="7">
        <v>0.29498827139761552</v>
      </c>
    </row>
    <row r="2258" spans="1:9" ht="29.25" x14ac:dyDescent="0.6">
      <c r="A2258" s="4" t="s">
        <v>99</v>
      </c>
      <c r="B2258" s="8" t="s">
        <v>121</v>
      </c>
      <c r="C2258" s="6">
        <v>26.338999999999999</v>
      </c>
      <c r="D2258" s="6">
        <v>92.304000000000002</v>
      </c>
      <c r="E2258" s="6">
        <v>0</v>
      </c>
      <c r="F2258" s="6">
        <v>309.11700000000002</v>
      </c>
      <c r="G2258" s="6">
        <v>0.33700000000000002</v>
      </c>
      <c r="H2258" s="6">
        <v>0</v>
      </c>
      <c r="I2258" s="7">
        <v>0.2640124816837548</v>
      </c>
    </row>
    <row r="2259" spans="1:9" ht="29.25" x14ac:dyDescent="0.6">
      <c r="A2259" s="4" t="s">
        <v>99</v>
      </c>
      <c r="B2259" s="8" t="s">
        <v>122</v>
      </c>
      <c r="C2259" s="6">
        <v>26.587272727272701</v>
      </c>
      <c r="D2259" s="6">
        <v>91.515454545454503</v>
      </c>
      <c r="E2259" s="6">
        <v>0</v>
      </c>
      <c r="F2259" s="6">
        <v>310.99090909090899</v>
      </c>
      <c r="G2259" s="6">
        <v>9.5454545454545403E-2</v>
      </c>
      <c r="H2259" s="6">
        <v>0</v>
      </c>
      <c r="I2259" s="7">
        <v>0.29535169422540264</v>
      </c>
    </row>
    <row r="2260" spans="1:9" ht="29.25" x14ac:dyDescent="0.6">
      <c r="A2260" s="4" t="s">
        <v>99</v>
      </c>
      <c r="B2260" s="8" t="s">
        <v>123</v>
      </c>
      <c r="C2260" s="6">
        <v>26.244999999999902</v>
      </c>
      <c r="D2260" s="6">
        <v>91.850999999999999</v>
      </c>
      <c r="E2260" s="6">
        <v>0</v>
      </c>
      <c r="F2260" s="6">
        <v>310.45299999999997</v>
      </c>
      <c r="G2260" s="6">
        <v>0</v>
      </c>
      <c r="H2260" s="6">
        <v>0</v>
      </c>
      <c r="I2260" s="7">
        <v>0.27800705794788216</v>
      </c>
    </row>
    <row r="2261" spans="1:9" ht="29.25" x14ac:dyDescent="0.6">
      <c r="A2261" s="4" t="s">
        <v>99</v>
      </c>
      <c r="B2261" s="8" t="s">
        <v>124</v>
      </c>
      <c r="C2261" s="6">
        <v>25.873636363636301</v>
      </c>
      <c r="D2261" s="6">
        <v>93.009090909090901</v>
      </c>
      <c r="E2261" s="6">
        <v>0</v>
      </c>
      <c r="F2261" s="6">
        <v>309.55090909090899</v>
      </c>
      <c r="G2261" s="6">
        <v>0</v>
      </c>
      <c r="H2261" s="6">
        <v>0</v>
      </c>
      <c r="I2261" s="7">
        <v>0.23332190642241546</v>
      </c>
    </row>
    <row r="2262" spans="1:9" ht="29.25" x14ac:dyDescent="0.6">
      <c r="A2262" s="4" t="s">
        <v>99</v>
      </c>
      <c r="B2262" s="8" t="s">
        <v>125</v>
      </c>
      <c r="C2262" s="6">
        <v>25.657999999999902</v>
      </c>
      <c r="D2262" s="6">
        <v>93.528999999999996</v>
      </c>
      <c r="E2262" s="6">
        <v>0</v>
      </c>
      <c r="F2262" s="6">
        <v>309.361999999999</v>
      </c>
      <c r="G2262" s="6">
        <v>0</v>
      </c>
      <c r="H2262" s="6">
        <v>0</v>
      </c>
      <c r="I2262" s="7">
        <v>0.2132295635045991</v>
      </c>
    </row>
    <row r="2263" spans="1:9" ht="29.25" x14ac:dyDescent="0.6">
      <c r="A2263" s="4" t="s">
        <v>99</v>
      </c>
      <c r="B2263" s="8" t="s">
        <v>126</v>
      </c>
      <c r="C2263" s="6">
        <v>25.5572727272727</v>
      </c>
      <c r="D2263" s="6">
        <v>93.799090909090907</v>
      </c>
      <c r="E2263" s="6">
        <v>0.15</v>
      </c>
      <c r="F2263" s="6">
        <v>308.90727272727202</v>
      </c>
      <c r="G2263" s="6">
        <v>0</v>
      </c>
      <c r="H2263" s="6">
        <v>0</v>
      </c>
      <c r="I2263" s="7">
        <v>0.20311299509431757</v>
      </c>
    </row>
    <row r="2264" spans="1:9" ht="29.25" x14ac:dyDescent="0.6">
      <c r="A2264" s="4" t="s">
        <v>99</v>
      </c>
      <c r="B2264" s="8" t="s">
        <v>127</v>
      </c>
      <c r="C2264" s="6">
        <v>26.324000000000002</v>
      </c>
      <c r="D2264" s="6">
        <v>93.742000000000004</v>
      </c>
      <c r="E2264" s="6">
        <v>6.6280000000000001</v>
      </c>
      <c r="F2264" s="6">
        <v>309.11599999999902</v>
      </c>
      <c r="G2264" s="6">
        <v>0</v>
      </c>
      <c r="H2264" s="6">
        <v>0</v>
      </c>
      <c r="I2264" s="7">
        <v>0.21449187001685477</v>
      </c>
    </row>
    <row r="2265" spans="1:9" ht="29.25" x14ac:dyDescent="0.6">
      <c r="A2265" s="4" t="s">
        <v>99</v>
      </c>
      <c r="B2265" s="8" t="s">
        <v>128</v>
      </c>
      <c r="C2265" s="6">
        <v>29.744545454545399</v>
      </c>
      <c r="D2265" s="6">
        <v>84.606363636363596</v>
      </c>
      <c r="E2265" s="6">
        <v>25.316363636363601</v>
      </c>
      <c r="F2265" s="6">
        <v>322.69818181818101</v>
      </c>
      <c r="G2265" s="6">
        <v>1.18818181818181</v>
      </c>
      <c r="H2265" s="6">
        <v>0</v>
      </c>
      <c r="I2265" s="7">
        <v>0.64386318825089406</v>
      </c>
    </row>
    <row r="2266" spans="1:9" ht="29.25" x14ac:dyDescent="0.6">
      <c r="A2266" s="4" t="s">
        <v>99</v>
      </c>
      <c r="B2266" s="8" t="s">
        <v>129</v>
      </c>
      <c r="C2266" s="6">
        <v>33.265000000000001</v>
      </c>
      <c r="D2266" s="6">
        <v>75.215000000000003</v>
      </c>
      <c r="E2266" s="6">
        <v>48.65</v>
      </c>
      <c r="F2266" s="6">
        <v>338.63899999999899</v>
      </c>
      <c r="G2266" s="6">
        <v>1.1379999999999999</v>
      </c>
      <c r="H2266" s="6">
        <v>0</v>
      </c>
      <c r="I2266" s="7">
        <v>1.2657880828631969</v>
      </c>
    </row>
    <row r="2267" spans="1:9" ht="29.25" x14ac:dyDescent="0.6">
      <c r="A2267" s="4" t="s">
        <v>99</v>
      </c>
      <c r="B2267" s="8" t="s">
        <v>130</v>
      </c>
      <c r="C2267" s="6">
        <v>34.8972727272727</v>
      </c>
      <c r="D2267" s="6">
        <v>71.092727272727203</v>
      </c>
      <c r="E2267" s="6">
        <v>57.265454545454503</v>
      </c>
      <c r="F2267" s="6">
        <v>170.993636363636</v>
      </c>
      <c r="G2267" s="6">
        <v>1.1499999999999999</v>
      </c>
      <c r="H2267" s="6">
        <v>0</v>
      </c>
      <c r="I2267" s="7">
        <v>1.6166871798467102</v>
      </c>
    </row>
    <row r="2268" spans="1:9" ht="29.25" x14ac:dyDescent="0.6">
      <c r="A2268" s="4" t="s">
        <v>99</v>
      </c>
      <c r="B2268" s="8" t="s">
        <v>131</v>
      </c>
      <c r="C2268" s="6">
        <v>36.003999999999998</v>
      </c>
      <c r="D2268" s="6">
        <v>64.9849999999999</v>
      </c>
      <c r="E2268" s="6">
        <v>77.878</v>
      </c>
      <c r="F2268" s="6">
        <v>211.07499999999999</v>
      </c>
      <c r="G2268" s="6">
        <v>2.5099999999999998</v>
      </c>
      <c r="H2268" s="6">
        <v>0</v>
      </c>
      <c r="I2268" s="7">
        <v>2.081378236614047</v>
      </c>
    </row>
    <row r="2269" spans="1:9" ht="29.25" x14ac:dyDescent="0.6">
      <c r="A2269" s="4" t="s">
        <v>99</v>
      </c>
      <c r="B2269" s="8" t="s">
        <v>132</v>
      </c>
      <c r="C2269" s="6">
        <v>35.734545454545398</v>
      </c>
      <c r="D2269" s="6">
        <v>65.076363636363595</v>
      </c>
      <c r="E2269" s="6">
        <v>73.420909090909007</v>
      </c>
      <c r="F2269" s="6">
        <v>221.86</v>
      </c>
      <c r="G2269" s="6">
        <v>3.3172727272727198</v>
      </c>
      <c r="H2269" s="6">
        <v>0</v>
      </c>
      <c r="I2269" s="7">
        <v>2.0454530404449449</v>
      </c>
    </row>
    <row r="2270" spans="1:9" ht="29.25" x14ac:dyDescent="0.6">
      <c r="A2270" s="4" t="s">
        <v>99</v>
      </c>
      <c r="B2270" s="8" t="s">
        <v>133</v>
      </c>
      <c r="C2270" s="6">
        <v>36.999999999999901</v>
      </c>
      <c r="D2270" s="6">
        <v>61.852727272727201</v>
      </c>
      <c r="E2270" s="6">
        <v>97.079999999999899</v>
      </c>
      <c r="F2270" s="6">
        <v>202.53727272727201</v>
      </c>
      <c r="G2270" s="6">
        <v>3.6254545454545402</v>
      </c>
      <c r="H2270" s="6">
        <v>0</v>
      </c>
      <c r="I2270" s="7">
        <v>2.3944545825728429</v>
      </c>
    </row>
    <row r="2271" spans="1:9" ht="29.25" x14ac:dyDescent="0.6">
      <c r="A2271" s="4" t="s">
        <v>99</v>
      </c>
      <c r="B2271" s="8" t="s">
        <v>134</v>
      </c>
      <c r="C2271" s="6">
        <v>36.894999999999897</v>
      </c>
      <c r="D2271" s="6">
        <v>61.649000000000001</v>
      </c>
      <c r="E2271" s="6">
        <v>89.043000000000006</v>
      </c>
      <c r="F2271" s="6">
        <v>220.78699999999901</v>
      </c>
      <c r="G2271" s="6">
        <v>4.8939999999999904</v>
      </c>
      <c r="H2271" s="6">
        <v>0</v>
      </c>
      <c r="I2271" s="7">
        <v>2.3935090676908581</v>
      </c>
    </row>
    <row r="2272" spans="1:9" ht="29.25" x14ac:dyDescent="0.6">
      <c r="A2272" s="4" t="s">
        <v>99</v>
      </c>
      <c r="B2272" s="8" t="s">
        <v>135</v>
      </c>
      <c r="C2272" s="6">
        <v>35.719090909090902</v>
      </c>
      <c r="D2272" s="6">
        <v>65.984545454545398</v>
      </c>
      <c r="E2272" s="6">
        <v>58.104545454545402</v>
      </c>
      <c r="F2272" s="6">
        <v>249.62909090909</v>
      </c>
      <c r="G2272" s="6">
        <v>3.8927272727272699</v>
      </c>
      <c r="H2272" s="6">
        <v>0</v>
      </c>
      <c r="I2272" s="7">
        <v>1.9905694753008953</v>
      </c>
    </row>
    <row r="2273" spans="1:9" ht="29.25" x14ac:dyDescent="0.6">
      <c r="A2273" s="4" t="s">
        <v>99</v>
      </c>
      <c r="B2273" s="8" t="s">
        <v>136</v>
      </c>
      <c r="C2273" s="6">
        <v>34.096999999999902</v>
      </c>
      <c r="D2273" s="6">
        <v>71.598999999999904</v>
      </c>
      <c r="E2273" s="6">
        <v>34.853999999999999</v>
      </c>
      <c r="F2273" s="6">
        <v>242.18099999999899</v>
      </c>
      <c r="G2273" s="6">
        <v>4.0289999999999999</v>
      </c>
      <c r="H2273" s="6">
        <v>0</v>
      </c>
      <c r="I2273" s="7">
        <v>1.5193987722725759</v>
      </c>
    </row>
    <row r="2274" spans="1:9" ht="29.25" x14ac:dyDescent="0.6">
      <c r="A2274" s="4" t="s">
        <v>99</v>
      </c>
      <c r="B2274" s="8" t="s">
        <v>137</v>
      </c>
      <c r="C2274" s="6">
        <v>33.4627272727272</v>
      </c>
      <c r="D2274" s="6">
        <v>73.638181818181806</v>
      </c>
      <c r="E2274" s="6">
        <v>20.708181818181799</v>
      </c>
      <c r="F2274" s="6">
        <v>234.017272727272</v>
      </c>
      <c r="G2274" s="6">
        <v>3.39363636363636</v>
      </c>
      <c r="H2274" s="6">
        <v>0</v>
      </c>
      <c r="I2274" s="7">
        <v>1.3612916808539564</v>
      </c>
    </row>
    <row r="2275" spans="1:9" ht="29.25" x14ac:dyDescent="0.6">
      <c r="A2275" s="4" t="s">
        <v>99</v>
      </c>
      <c r="B2275" s="8" t="s">
        <v>138</v>
      </c>
      <c r="C2275" s="6">
        <v>33.300999999999902</v>
      </c>
      <c r="D2275" s="6">
        <v>74.852999999999994</v>
      </c>
      <c r="E2275" s="6">
        <v>13.603999999999999</v>
      </c>
      <c r="F2275" s="6">
        <v>242.18199999999899</v>
      </c>
      <c r="G2275" s="6">
        <v>2.5099999999999998</v>
      </c>
      <c r="H2275" s="6">
        <v>0</v>
      </c>
      <c r="I2275" s="7">
        <v>1.286866210786564</v>
      </c>
    </row>
    <row r="2276" spans="1:9" ht="29.25" x14ac:dyDescent="0.6">
      <c r="A2276" s="4" t="s">
        <v>99</v>
      </c>
      <c r="B2276" s="8" t="s">
        <v>139</v>
      </c>
      <c r="C2276" s="6">
        <v>31.624545454545402</v>
      </c>
      <c r="D2276" s="6">
        <v>79.370909090909095</v>
      </c>
      <c r="E2276" s="6">
        <v>1.34181818181818</v>
      </c>
      <c r="F2276" s="6">
        <v>220.1</v>
      </c>
      <c r="G2276" s="6">
        <v>1.5354545454545401</v>
      </c>
      <c r="H2276" s="6">
        <v>0</v>
      </c>
      <c r="I2276" s="7">
        <v>0.96056151834156234</v>
      </c>
    </row>
    <row r="2277" spans="1:9" ht="29.25" x14ac:dyDescent="0.6">
      <c r="A2277" s="4" t="s">
        <v>99</v>
      </c>
      <c r="B2277" s="8" t="s">
        <v>140</v>
      </c>
      <c r="C2277" s="6">
        <v>29.832000000000001</v>
      </c>
      <c r="D2277" s="6">
        <v>85.055999999999997</v>
      </c>
      <c r="E2277" s="6">
        <v>0</v>
      </c>
      <c r="F2277" s="6">
        <v>293.702</v>
      </c>
      <c r="G2277" s="6">
        <v>8.3999999999999894E-2</v>
      </c>
      <c r="H2277" s="6">
        <v>0</v>
      </c>
      <c r="I2277" s="7">
        <v>0.62820471729074967</v>
      </c>
    </row>
    <row r="2278" spans="1:9" ht="29.25" x14ac:dyDescent="0.6">
      <c r="A2278" s="4" t="s">
        <v>99</v>
      </c>
      <c r="B2278" s="8" t="s">
        <v>141</v>
      </c>
      <c r="C2278" s="6">
        <v>28.8190909090909</v>
      </c>
      <c r="D2278" s="6">
        <v>88.771818181818105</v>
      </c>
      <c r="E2278" s="6">
        <v>0</v>
      </c>
      <c r="F2278" s="6">
        <v>299.27999999999997</v>
      </c>
      <c r="G2278" s="6">
        <v>0</v>
      </c>
      <c r="H2278" s="6">
        <v>0</v>
      </c>
      <c r="I2278" s="7">
        <v>0.44522971432953495</v>
      </c>
    </row>
    <row r="2279" spans="1:9" ht="29.25" x14ac:dyDescent="0.6">
      <c r="A2279" s="4" t="s">
        <v>99</v>
      </c>
      <c r="B2279" s="8" t="s">
        <v>142</v>
      </c>
      <c r="C2279" s="6">
        <v>28.646999999999998</v>
      </c>
      <c r="D2279" s="6">
        <v>89.914999999999907</v>
      </c>
      <c r="E2279" s="6">
        <v>0</v>
      </c>
      <c r="F2279" s="6">
        <v>300.808999999999</v>
      </c>
      <c r="G2279" s="6">
        <v>8.3999999999999894E-2</v>
      </c>
      <c r="H2279" s="6">
        <v>0</v>
      </c>
      <c r="I2279" s="7">
        <v>0.39593406325698854</v>
      </c>
    </row>
    <row r="2280" spans="1:9" ht="29.25" x14ac:dyDescent="0.6">
      <c r="A2280" s="4" t="s">
        <v>99</v>
      </c>
      <c r="B2280" s="8" t="s">
        <v>143</v>
      </c>
      <c r="C2280" s="6">
        <v>28.7179999999999</v>
      </c>
      <c r="D2280" s="6">
        <v>89.673000000000002</v>
      </c>
      <c r="E2280" s="6">
        <v>0</v>
      </c>
      <c r="F2280" s="6">
        <v>304.11700000000002</v>
      </c>
      <c r="G2280" s="6">
        <v>0.14799999999999999</v>
      </c>
      <c r="H2280" s="6">
        <v>0</v>
      </c>
      <c r="I2280" s="7">
        <v>0.40710583495737085</v>
      </c>
    </row>
    <row r="2281" spans="1:9" ht="29.25" x14ac:dyDescent="0.6">
      <c r="A2281" s="4" t="s">
        <v>99</v>
      </c>
      <c r="B2281" s="8" t="s">
        <v>144</v>
      </c>
      <c r="C2281" s="6">
        <v>27.911999999999999</v>
      </c>
      <c r="D2281" s="6">
        <v>91.436999999999898</v>
      </c>
      <c r="E2281" s="6">
        <v>0</v>
      </c>
      <c r="F2281" s="6">
        <v>306.01799999999997</v>
      </c>
      <c r="G2281" s="6">
        <v>0</v>
      </c>
      <c r="H2281" s="6">
        <v>0</v>
      </c>
      <c r="I2281" s="7">
        <v>0.3221261020762749</v>
      </c>
    </row>
    <row r="2282" spans="1:9" ht="29.25" x14ac:dyDescent="0.6">
      <c r="A2282" s="4" t="s">
        <v>100</v>
      </c>
      <c r="B2282" s="8" t="s">
        <v>121</v>
      </c>
      <c r="C2282" s="6">
        <v>27.502727272727199</v>
      </c>
      <c r="D2282" s="6">
        <v>92.678181818181798</v>
      </c>
      <c r="E2282" s="6">
        <v>0</v>
      </c>
      <c r="F2282" s="6">
        <v>306.83181818181799</v>
      </c>
      <c r="G2282" s="6">
        <v>0</v>
      </c>
      <c r="H2282" s="6">
        <v>0</v>
      </c>
      <c r="I2282" s="7">
        <v>0.26893461038902933</v>
      </c>
    </row>
    <row r="2283" spans="1:9" ht="29.25" x14ac:dyDescent="0.6">
      <c r="A2283" s="4" t="s">
        <v>100</v>
      </c>
      <c r="B2283" s="8" t="s">
        <v>122</v>
      </c>
      <c r="C2283" s="6">
        <v>27.523</v>
      </c>
      <c r="D2283" s="6">
        <v>92.555000000000007</v>
      </c>
      <c r="E2283" s="6">
        <v>0</v>
      </c>
      <c r="F2283" s="6">
        <v>309.64399999999898</v>
      </c>
      <c r="G2283" s="6">
        <v>0</v>
      </c>
      <c r="H2283" s="6">
        <v>0</v>
      </c>
      <c r="I2283" s="7">
        <v>0.27378332047790321</v>
      </c>
    </row>
    <row r="2284" spans="1:9" ht="29.25" x14ac:dyDescent="0.6">
      <c r="A2284" s="4" t="s">
        <v>100</v>
      </c>
      <c r="B2284" s="8" t="s">
        <v>123</v>
      </c>
      <c r="C2284" s="6">
        <v>27.034545454545398</v>
      </c>
      <c r="D2284" s="6">
        <v>93.249090909090896</v>
      </c>
      <c r="E2284" s="6">
        <v>0</v>
      </c>
      <c r="F2284" s="6">
        <v>309.35909090909001</v>
      </c>
      <c r="G2284" s="6">
        <v>0</v>
      </c>
      <c r="H2284" s="6">
        <v>0</v>
      </c>
      <c r="I2284" s="7">
        <v>0.24126008612304251</v>
      </c>
    </row>
    <row r="2285" spans="1:9" ht="29.25" x14ac:dyDescent="0.6">
      <c r="A2285" s="4" t="s">
        <v>100</v>
      </c>
      <c r="B2285" s="8" t="s">
        <v>124</v>
      </c>
      <c r="C2285" s="6">
        <v>27.272727272727199</v>
      </c>
      <c r="D2285" s="6">
        <v>93.436363636363595</v>
      </c>
      <c r="E2285" s="6">
        <v>0</v>
      </c>
      <c r="F2285" s="6">
        <v>309.90272727272702</v>
      </c>
      <c r="G2285" s="6">
        <v>0.28636363636363599</v>
      </c>
      <c r="H2285" s="6">
        <v>0</v>
      </c>
      <c r="I2285" s="7">
        <v>0.23786431086437521</v>
      </c>
    </row>
    <row r="2286" spans="1:9" ht="29.25" x14ac:dyDescent="0.6">
      <c r="A2286" s="4" t="s">
        <v>100</v>
      </c>
      <c r="B2286" s="8" t="s">
        <v>125</v>
      </c>
      <c r="C2286" s="6">
        <v>27.917000000000002</v>
      </c>
      <c r="D2286" s="6">
        <v>91.841999999999999</v>
      </c>
      <c r="E2286" s="6">
        <v>0</v>
      </c>
      <c r="F2286" s="6">
        <v>310.27699999999999</v>
      </c>
      <c r="G2286" s="6">
        <v>0</v>
      </c>
      <c r="H2286" s="6">
        <v>0</v>
      </c>
      <c r="I2286" s="7">
        <v>0.30698007767069813</v>
      </c>
    </row>
    <row r="2287" spans="1:9" ht="29.25" x14ac:dyDescent="0.6">
      <c r="A2287" s="4" t="s">
        <v>100</v>
      </c>
      <c r="B2287" s="8" t="s">
        <v>126</v>
      </c>
      <c r="C2287" s="6">
        <v>27.300909090908998</v>
      </c>
      <c r="D2287" s="6">
        <v>93.036363636363603</v>
      </c>
      <c r="E2287" s="6">
        <v>0.175454545454545</v>
      </c>
      <c r="F2287" s="6">
        <v>310.86181818181802</v>
      </c>
      <c r="G2287" s="6">
        <v>0</v>
      </c>
      <c r="H2287" s="6">
        <v>0</v>
      </c>
      <c r="I2287" s="7">
        <v>0.25277687605062304</v>
      </c>
    </row>
    <row r="2288" spans="1:9" ht="29.25" x14ac:dyDescent="0.6">
      <c r="A2288" s="4" t="s">
        <v>100</v>
      </c>
      <c r="B2288" s="8" t="s">
        <v>127</v>
      </c>
      <c r="C2288" s="6">
        <v>28.093</v>
      </c>
      <c r="D2288" s="6">
        <v>92.084000000000003</v>
      </c>
      <c r="E2288" s="6">
        <v>5.84</v>
      </c>
      <c r="F2288" s="6">
        <v>311.82600000000002</v>
      </c>
      <c r="G2288" s="6">
        <v>0.27399999999999902</v>
      </c>
      <c r="H2288" s="6">
        <v>0</v>
      </c>
      <c r="I2288" s="7">
        <v>0.30094189223092149</v>
      </c>
    </row>
    <row r="2289" spans="1:9" ht="29.25" x14ac:dyDescent="0.6">
      <c r="A2289" s="4" t="s">
        <v>100</v>
      </c>
      <c r="B2289" s="8" t="s">
        <v>128</v>
      </c>
      <c r="C2289" s="6">
        <v>31.881818181818101</v>
      </c>
      <c r="D2289" s="6">
        <v>81.849999999999994</v>
      </c>
      <c r="E2289" s="6">
        <v>26.6063636363636</v>
      </c>
      <c r="F2289" s="6">
        <v>317.67545454545399</v>
      </c>
      <c r="G2289" s="6">
        <v>1.22727272727272</v>
      </c>
      <c r="H2289" s="6">
        <v>0</v>
      </c>
      <c r="I2289" s="7">
        <v>0.85752577303299704</v>
      </c>
    </row>
    <row r="2290" spans="1:9" ht="29.25" x14ac:dyDescent="0.6">
      <c r="A2290" s="4" t="s">
        <v>100</v>
      </c>
      <c r="B2290" s="8" t="s">
        <v>129</v>
      </c>
      <c r="C2290" s="6">
        <v>33.018999999999998</v>
      </c>
      <c r="D2290" s="6">
        <v>78.230999999999995</v>
      </c>
      <c r="E2290" s="6">
        <v>38.216999999999999</v>
      </c>
      <c r="F2290" s="6">
        <v>295.91800000000001</v>
      </c>
      <c r="G2290" s="6">
        <v>1.538</v>
      </c>
      <c r="H2290" s="6">
        <v>0</v>
      </c>
      <c r="I2290" s="7">
        <v>1.0965393461536812</v>
      </c>
    </row>
    <row r="2291" spans="1:9" ht="29.25" x14ac:dyDescent="0.6">
      <c r="A2291" s="4" t="s">
        <v>100</v>
      </c>
      <c r="B2291" s="8" t="s">
        <v>130</v>
      </c>
      <c r="C2291" s="6">
        <v>34.679090909090903</v>
      </c>
      <c r="D2291" s="6">
        <v>71.349999999999994</v>
      </c>
      <c r="E2291" s="6">
        <v>57.97</v>
      </c>
      <c r="F2291" s="6">
        <v>170.09909090908999</v>
      </c>
      <c r="G2291" s="6">
        <v>2.51181818181818</v>
      </c>
      <c r="H2291" s="6">
        <v>0</v>
      </c>
      <c r="I2291" s="7">
        <v>1.5830628622973504</v>
      </c>
    </row>
    <row r="2292" spans="1:9" ht="29.25" x14ac:dyDescent="0.6">
      <c r="A2292" s="4" t="s">
        <v>100</v>
      </c>
      <c r="B2292" s="8" t="s">
        <v>131</v>
      </c>
      <c r="C2292" s="6">
        <v>34.183999999999997</v>
      </c>
      <c r="D2292" s="6">
        <v>71.244999999999905</v>
      </c>
      <c r="E2292" s="6">
        <v>37.808999999999997</v>
      </c>
      <c r="F2292" s="6">
        <v>255.09799999999899</v>
      </c>
      <c r="G2292" s="6">
        <v>1.4769999999999901</v>
      </c>
      <c r="H2292" s="6">
        <v>0</v>
      </c>
      <c r="I2292" s="7">
        <v>1.5457992193839418</v>
      </c>
    </row>
    <row r="2293" spans="1:9" ht="29.25" x14ac:dyDescent="0.6">
      <c r="A2293" s="4" t="s">
        <v>100</v>
      </c>
      <c r="B2293" s="8" t="s">
        <v>132</v>
      </c>
      <c r="C2293" s="6">
        <v>29.7372727272727</v>
      </c>
      <c r="D2293" s="6">
        <v>86.900909090908996</v>
      </c>
      <c r="E2293" s="6">
        <v>54.8436363636363</v>
      </c>
      <c r="F2293" s="6">
        <v>245.85272727272701</v>
      </c>
      <c r="G2293" s="6">
        <v>0.90090909090908999</v>
      </c>
      <c r="H2293" s="6">
        <v>0</v>
      </c>
      <c r="I2293" s="7">
        <v>0.54766124865878574</v>
      </c>
    </row>
    <row r="2294" spans="1:9" ht="29.25" x14ac:dyDescent="0.6">
      <c r="A2294" s="4" t="s">
        <v>100</v>
      </c>
      <c r="B2294" s="8" t="s">
        <v>133</v>
      </c>
      <c r="C2294" s="6">
        <v>35.681818181818102</v>
      </c>
      <c r="D2294" s="6">
        <v>69.569999999999993</v>
      </c>
      <c r="E2294" s="6">
        <v>100.842727272727</v>
      </c>
      <c r="F2294" s="6">
        <v>200.74636363636299</v>
      </c>
      <c r="G2294" s="6">
        <v>0.21090909090908999</v>
      </c>
      <c r="H2294" s="6">
        <v>8.1999999999999993</v>
      </c>
      <c r="I2294" s="7">
        <v>1.7771042830146193</v>
      </c>
    </row>
    <row r="2295" spans="1:9" ht="29.25" x14ac:dyDescent="0.6">
      <c r="A2295" s="4" t="s">
        <v>100</v>
      </c>
      <c r="B2295" s="8" t="s">
        <v>134</v>
      </c>
      <c r="C2295" s="6">
        <v>34.517000000000003</v>
      </c>
      <c r="D2295" s="6">
        <v>70.994</v>
      </c>
      <c r="E2295" s="6">
        <v>44</v>
      </c>
      <c r="F2295" s="6">
        <v>306.36900000000003</v>
      </c>
      <c r="G2295" s="6">
        <v>0</v>
      </c>
      <c r="H2295" s="6">
        <v>0</v>
      </c>
      <c r="I2295" s="7">
        <v>1.5883970607019715</v>
      </c>
    </row>
    <row r="2296" spans="1:9" ht="29.25" x14ac:dyDescent="0.6">
      <c r="A2296" s="4" t="s">
        <v>100</v>
      </c>
      <c r="B2296" s="8" t="s">
        <v>135</v>
      </c>
      <c r="C2296" s="6">
        <v>35.58</v>
      </c>
      <c r="D2296" s="6">
        <v>67.724545454545407</v>
      </c>
      <c r="E2296" s="6">
        <v>63.339999999999897</v>
      </c>
      <c r="F2296" s="6">
        <v>261.242727272727</v>
      </c>
      <c r="G2296" s="6">
        <v>0</v>
      </c>
      <c r="H2296" s="6">
        <v>0</v>
      </c>
      <c r="I2296" s="7">
        <v>1.8743495934618366</v>
      </c>
    </row>
    <row r="2297" spans="1:9" ht="29.25" x14ac:dyDescent="0.6">
      <c r="A2297" s="4" t="s">
        <v>100</v>
      </c>
      <c r="B2297" s="8" t="s">
        <v>136</v>
      </c>
      <c r="C2297" s="6">
        <v>36.001999999999903</v>
      </c>
      <c r="D2297" s="6">
        <v>66.558999999999997</v>
      </c>
      <c r="E2297" s="6">
        <v>55.064999999999898</v>
      </c>
      <c r="F2297" s="6">
        <v>244.43299999999999</v>
      </c>
      <c r="G2297" s="6">
        <v>2.9750000000000001</v>
      </c>
      <c r="H2297" s="6">
        <v>0</v>
      </c>
      <c r="I2297" s="7">
        <v>1.9875976680917438</v>
      </c>
    </row>
    <row r="2298" spans="1:9" ht="29.25" x14ac:dyDescent="0.6">
      <c r="A2298" s="4" t="s">
        <v>101</v>
      </c>
      <c r="B2298" s="8" t="s">
        <v>136</v>
      </c>
      <c r="C2298" s="6">
        <v>36.685000000000002</v>
      </c>
      <c r="D2298" s="6">
        <v>60.625</v>
      </c>
      <c r="E2298" s="6">
        <v>47.581666666666599</v>
      </c>
      <c r="F2298" s="6">
        <v>185.74666666666599</v>
      </c>
      <c r="G2298" s="6">
        <v>0.456666666666666</v>
      </c>
      <c r="H2298" s="6">
        <v>0</v>
      </c>
      <c r="I2298" s="7">
        <v>2.4294266302671987</v>
      </c>
    </row>
    <row r="2299" spans="1:9" ht="29.25" x14ac:dyDescent="0.6">
      <c r="A2299" s="4" t="s">
        <v>101</v>
      </c>
      <c r="B2299" s="8" t="s">
        <v>137</v>
      </c>
      <c r="C2299" s="6">
        <v>33.0372727272727</v>
      </c>
      <c r="D2299" s="6">
        <v>67.677272727272694</v>
      </c>
      <c r="E2299" s="6">
        <v>13.845454545454499</v>
      </c>
      <c r="F2299" s="6">
        <v>221.02727272727199</v>
      </c>
      <c r="G2299" s="6">
        <v>0</v>
      </c>
      <c r="H2299" s="6">
        <v>0</v>
      </c>
      <c r="I2299" s="7">
        <v>1.6298167403771004</v>
      </c>
    </row>
    <row r="2300" spans="1:9" ht="29.25" x14ac:dyDescent="0.6">
      <c r="A2300" s="4" t="s">
        <v>101</v>
      </c>
      <c r="B2300" s="8" t="s">
        <v>138</v>
      </c>
      <c r="C2300" s="6">
        <v>30.876999999999999</v>
      </c>
      <c r="D2300" s="6">
        <v>74.093999999999994</v>
      </c>
      <c r="E2300" s="6">
        <v>7.3699999999999903</v>
      </c>
      <c r="F2300" s="6">
        <v>204.98499999999899</v>
      </c>
      <c r="G2300" s="6">
        <v>0</v>
      </c>
      <c r="H2300" s="6">
        <v>0</v>
      </c>
      <c r="I2300" s="7">
        <v>1.1561042553661092</v>
      </c>
    </row>
    <row r="2301" spans="1:9" ht="29.25" x14ac:dyDescent="0.6">
      <c r="A2301" s="4" t="s">
        <v>101</v>
      </c>
      <c r="B2301" s="8" t="s">
        <v>139</v>
      </c>
      <c r="C2301" s="6">
        <v>29.332727272727201</v>
      </c>
      <c r="D2301" s="6">
        <v>80.893636363636304</v>
      </c>
      <c r="E2301" s="6">
        <v>0.955454545454545</v>
      </c>
      <c r="F2301" s="6">
        <v>181.71</v>
      </c>
      <c r="G2301" s="6">
        <v>0</v>
      </c>
      <c r="H2301" s="6">
        <v>0</v>
      </c>
      <c r="I2301" s="7">
        <v>0.78043447450637471</v>
      </c>
    </row>
    <row r="2302" spans="1:9" ht="29.25" x14ac:dyDescent="0.6">
      <c r="A2302" s="4" t="s">
        <v>101</v>
      </c>
      <c r="B2302" s="8" t="s">
        <v>140</v>
      </c>
      <c r="C2302" s="6">
        <v>27.839090909090899</v>
      </c>
      <c r="D2302" s="6">
        <v>87.029090909090897</v>
      </c>
      <c r="E2302" s="6">
        <v>0</v>
      </c>
      <c r="F2302" s="6">
        <v>252.69818181818101</v>
      </c>
      <c r="G2302" s="6">
        <v>0</v>
      </c>
      <c r="H2302" s="6">
        <v>0</v>
      </c>
      <c r="I2302" s="7">
        <v>0.48587549349311043</v>
      </c>
    </row>
    <row r="2303" spans="1:9" ht="29.25" x14ac:dyDescent="0.6">
      <c r="A2303" s="4" t="s">
        <v>101</v>
      </c>
      <c r="B2303" s="8" t="s">
        <v>141</v>
      </c>
      <c r="C2303" s="6">
        <v>27.488999999999901</v>
      </c>
      <c r="D2303" s="6">
        <v>89.323999999999998</v>
      </c>
      <c r="E2303" s="6">
        <v>0</v>
      </c>
      <c r="F2303" s="6">
        <v>120.033999999999</v>
      </c>
      <c r="G2303" s="6">
        <v>0</v>
      </c>
      <c r="H2303" s="6">
        <v>0</v>
      </c>
      <c r="I2303" s="7">
        <v>0.39182115048753197</v>
      </c>
    </row>
    <row r="2304" spans="1:9" ht="29.25" x14ac:dyDescent="0.6">
      <c r="A2304" s="4" t="s">
        <v>101</v>
      </c>
      <c r="B2304" s="8" t="s">
        <v>142</v>
      </c>
      <c r="C2304" s="6">
        <v>27.722727272727202</v>
      </c>
      <c r="D2304" s="6">
        <v>89.516363636363593</v>
      </c>
      <c r="E2304" s="6">
        <v>0</v>
      </c>
      <c r="F2304" s="6">
        <v>97.958181818181799</v>
      </c>
      <c r="G2304" s="6">
        <v>0</v>
      </c>
      <c r="H2304" s="6">
        <v>0</v>
      </c>
      <c r="I2304" s="7">
        <v>0.39004898931215592</v>
      </c>
    </row>
    <row r="2305" spans="1:9" ht="29.25" x14ac:dyDescent="0.6">
      <c r="A2305" s="4" t="s">
        <v>101</v>
      </c>
      <c r="B2305" s="8" t="s">
        <v>143</v>
      </c>
      <c r="C2305" s="6">
        <v>26.642222222222198</v>
      </c>
      <c r="D2305" s="6">
        <v>91.674444444444404</v>
      </c>
      <c r="E2305" s="6">
        <v>0</v>
      </c>
      <c r="F2305" s="6">
        <v>168.48555555555501</v>
      </c>
      <c r="G2305" s="6">
        <v>0</v>
      </c>
      <c r="H2305" s="6">
        <v>0</v>
      </c>
      <c r="I2305" s="7">
        <v>0.29075570849513532</v>
      </c>
    </row>
    <row r="2306" spans="1:9" ht="29.25" x14ac:dyDescent="0.6">
      <c r="A2306" s="4" t="s">
        <v>101</v>
      </c>
      <c r="B2306" s="8" t="s">
        <v>144</v>
      </c>
      <c r="C2306" s="6">
        <v>26.280999999999899</v>
      </c>
      <c r="D2306" s="6">
        <v>93.745000000000005</v>
      </c>
      <c r="E2306" s="6">
        <v>0</v>
      </c>
      <c r="F2306" s="6">
        <v>60.280999999999899</v>
      </c>
      <c r="G2306" s="6">
        <v>0</v>
      </c>
      <c r="H2306" s="6">
        <v>0</v>
      </c>
      <c r="I2306" s="7">
        <v>0.21384603095097487</v>
      </c>
    </row>
    <row r="2307" spans="1:9" ht="29.25" x14ac:dyDescent="0.6">
      <c r="A2307" s="4" t="s">
        <v>102</v>
      </c>
      <c r="B2307" s="8" t="s">
        <v>121</v>
      </c>
      <c r="C2307" s="6">
        <v>26.2536363636363</v>
      </c>
      <c r="D2307" s="6">
        <v>93.84</v>
      </c>
      <c r="E2307" s="6">
        <v>0</v>
      </c>
      <c r="F2307" s="6">
        <v>196.362727272727</v>
      </c>
      <c r="G2307" s="6">
        <v>0.28727272727272701</v>
      </c>
      <c r="H2307" s="6">
        <v>6</v>
      </c>
      <c r="I2307" s="7">
        <v>0.2102584779181158</v>
      </c>
    </row>
    <row r="2308" spans="1:9" ht="29.25" x14ac:dyDescent="0.6">
      <c r="A2308" s="4" t="s">
        <v>102</v>
      </c>
      <c r="B2308" s="8" t="s">
        <v>122</v>
      </c>
      <c r="C2308" s="6">
        <v>24.35</v>
      </c>
      <c r="D2308" s="6">
        <v>91.814545454545396</v>
      </c>
      <c r="E2308" s="6">
        <v>0</v>
      </c>
      <c r="F2308" s="6">
        <v>231.64999999999901</v>
      </c>
      <c r="G2308" s="6">
        <v>1.5909090909090899</v>
      </c>
      <c r="H2308" s="6">
        <v>0</v>
      </c>
      <c r="I2308" s="7">
        <v>0.24950722832174455</v>
      </c>
    </row>
    <row r="2309" spans="1:9" ht="29.25" x14ac:dyDescent="0.6">
      <c r="A2309" s="4" t="s">
        <v>102</v>
      </c>
      <c r="B2309" s="8" t="s">
        <v>123</v>
      </c>
      <c r="C2309" s="6">
        <v>23.927</v>
      </c>
      <c r="D2309" s="6">
        <v>92.942999999999998</v>
      </c>
      <c r="E2309" s="6">
        <v>0</v>
      </c>
      <c r="F2309" s="6">
        <v>208.53899999999999</v>
      </c>
      <c r="G2309" s="6">
        <v>0</v>
      </c>
      <c r="H2309" s="6">
        <v>0</v>
      </c>
      <c r="I2309" s="7">
        <v>0.20972280849181546</v>
      </c>
    </row>
    <row r="2310" spans="1:9" ht="29.25" x14ac:dyDescent="0.6">
      <c r="A2310" s="4" t="s">
        <v>102</v>
      </c>
      <c r="B2310" s="8" t="s">
        <v>124</v>
      </c>
      <c r="C2310" s="6">
        <v>24.255454545454501</v>
      </c>
      <c r="D2310" s="6">
        <v>92.215454545454506</v>
      </c>
      <c r="E2310" s="6">
        <v>0</v>
      </c>
      <c r="F2310" s="6">
        <v>237.791818181818</v>
      </c>
      <c r="G2310" s="6">
        <v>0</v>
      </c>
      <c r="H2310" s="6">
        <v>0</v>
      </c>
      <c r="I2310" s="7">
        <v>0.23594715663625987</v>
      </c>
    </row>
    <row r="2311" spans="1:9" ht="29.25" x14ac:dyDescent="0.6">
      <c r="A2311" s="4" t="s">
        <v>102</v>
      </c>
      <c r="B2311" s="8" t="s">
        <v>125</v>
      </c>
      <c r="C2311" s="6">
        <v>24.414000000000001</v>
      </c>
      <c r="D2311" s="6">
        <v>91.804000000000002</v>
      </c>
      <c r="E2311" s="6">
        <v>0</v>
      </c>
      <c r="F2311" s="6">
        <v>136.57499999999999</v>
      </c>
      <c r="G2311" s="6">
        <v>0</v>
      </c>
      <c r="H2311" s="6">
        <v>2.4</v>
      </c>
      <c r="I2311" s="7">
        <v>0.25078740322120252</v>
      </c>
    </row>
    <row r="2312" spans="1:9" ht="29.25" x14ac:dyDescent="0.6">
      <c r="A2312" s="4" t="s">
        <v>102</v>
      </c>
      <c r="B2312" s="8" t="s">
        <v>126</v>
      </c>
      <c r="C2312" s="6">
        <v>24.679090909090899</v>
      </c>
      <c r="D2312" s="6">
        <v>91.3690909090909</v>
      </c>
      <c r="E2312" s="6">
        <v>1.8181818181818101E-2</v>
      </c>
      <c r="F2312" s="6">
        <v>174.48090909090899</v>
      </c>
      <c r="G2312" s="6">
        <v>7.63636363636363E-2</v>
      </c>
      <c r="H2312" s="6">
        <v>0</v>
      </c>
      <c r="I2312" s="7">
        <v>0.26831298605737119</v>
      </c>
    </row>
    <row r="2313" spans="1:9" ht="29.25" x14ac:dyDescent="0.6">
      <c r="A2313" s="4" t="s">
        <v>102</v>
      </c>
      <c r="B2313" s="8" t="s">
        <v>127</v>
      </c>
      <c r="C2313" s="6">
        <v>24.579999999999899</v>
      </c>
      <c r="D2313" s="6">
        <v>91.98</v>
      </c>
      <c r="E2313" s="6">
        <v>4.9999999999999899E-2</v>
      </c>
      <c r="F2313" s="6">
        <v>173.83999999999901</v>
      </c>
      <c r="G2313" s="6">
        <v>0.21</v>
      </c>
      <c r="H2313" s="6">
        <v>0</v>
      </c>
      <c r="I2313" s="7">
        <v>0.24784998137387371</v>
      </c>
    </row>
    <row r="2314" spans="1:9" ht="29.25" x14ac:dyDescent="0.6">
      <c r="A2314" s="4" t="s">
        <v>102</v>
      </c>
      <c r="B2314" s="8" t="s">
        <v>128</v>
      </c>
      <c r="C2314" s="6">
        <v>24.579999999999899</v>
      </c>
      <c r="D2314" s="6">
        <v>91.98</v>
      </c>
      <c r="E2314" s="6">
        <v>4.9999999999999899E-2</v>
      </c>
      <c r="F2314" s="6">
        <v>173.83999999999901</v>
      </c>
      <c r="G2314" s="6">
        <v>0.21</v>
      </c>
      <c r="H2314" s="6">
        <v>0</v>
      </c>
      <c r="I2314" s="7">
        <v>0.24784998137387371</v>
      </c>
    </row>
    <row r="2315" spans="1:9" ht="29.25" x14ac:dyDescent="0.6">
      <c r="A2315" s="4" t="s">
        <v>102</v>
      </c>
      <c r="B2315" s="8" t="s">
        <v>129</v>
      </c>
      <c r="C2315" s="6">
        <v>26.094545454545401</v>
      </c>
      <c r="D2315" s="6">
        <v>89.094545454545397</v>
      </c>
      <c r="E2315" s="6">
        <v>11.019090909090901</v>
      </c>
      <c r="F2315" s="6">
        <v>145.65545454545401</v>
      </c>
      <c r="G2315" s="6">
        <v>9.5454545454545403E-2</v>
      </c>
      <c r="H2315" s="6">
        <v>0</v>
      </c>
      <c r="I2315" s="7">
        <v>0.36875478754940794</v>
      </c>
    </row>
    <row r="2316" spans="1:9" ht="29.25" x14ac:dyDescent="0.6">
      <c r="A2316" s="4" t="s">
        <v>102</v>
      </c>
      <c r="B2316" s="8" t="s">
        <v>130</v>
      </c>
      <c r="C2316" s="6">
        <v>28.929090909090899</v>
      </c>
      <c r="D2316" s="6">
        <v>83.515454545454503</v>
      </c>
      <c r="E2316" s="6">
        <v>26.846363636363598</v>
      </c>
      <c r="F2316" s="6">
        <v>105.09363636363599</v>
      </c>
      <c r="G2316" s="6">
        <v>0</v>
      </c>
      <c r="H2316" s="6">
        <v>0</v>
      </c>
      <c r="I2316" s="7">
        <v>0.65783204985304788</v>
      </c>
    </row>
    <row r="2317" spans="1:9" ht="29.25" x14ac:dyDescent="0.6">
      <c r="A2317" s="4" t="s">
        <v>102</v>
      </c>
      <c r="B2317" s="8" t="s">
        <v>131</v>
      </c>
      <c r="C2317" s="6">
        <v>31.207000000000001</v>
      </c>
      <c r="D2317" s="6">
        <v>78.093999999999994</v>
      </c>
      <c r="E2317" s="6">
        <v>40.606999999999999</v>
      </c>
      <c r="F2317" s="6">
        <v>227.29599999999999</v>
      </c>
      <c r="G2317" s="6">
        <v>0</v>
      </c>
      <c r="H2317" s="6">
        <v>0</v>
      </c>
      <c r="I2317" s="7">
        <v>0.99613078006682487</v>
      </c>
    </row>
    <row r="2318" spans="1:9" ht="29.25" x14ac:dyDescent="0.6">
      <c r="A2318" s="4" t="s">
        <v>102</v>
      </c>
      <c r="B2318" s="8" t="s">
        <v>132</v>
      </c>
      <c r="C2318" s="6">
        <v>30.4463636363636</v>
      </c>
      <c r="D2318" s="6">
        <v>80.959999999999994</v>
      </c>
      <c r="E2318" s="6">
        <v>15.422727272727199</v>
      </c>
      <c r="F2318" s="6">
        <v>124.062727272727</v>
      </c>
      <c r="G2318" s="6">
        <v>0</v>
      </c>
      <c r="H2318" s="6">
        <v>0</v>
      </c>
      <c r="I2318" s="7">
        <v>0.82906631196799685</v>
      </c>
    </row>
    <row r="2319" spans="1:9" ht="29.25" x14ac:dyDescent="0.6">
      <c r="A2319" s="4" t="s">
        <v>102</v>
      </c>
      <c r="B2319" s="8" t="s">
        <v>133</v>
      </c>
      <c r="C2319" s="6">
        <v>27.73</v>
      </c>
      <c r="D2319" s="6">
        <v>89.385999999999996</v>
      </c>
      <c r="E2319" s="6">
        <v>5.3680000000000003</v>
      </c>
      <c r="F2319" s="6">
        <v>62.780999999999899</v>
      </c>
      <c r="G2319" s="6">
        <v>0.46399999999999902</v>
      </c>
      <c r="H2319" s="6">
        <v>0.2</v>
      </c>
      <c r="I2319" s="7">
        <v>0.39506683955478561</v>
      </c>
    </row>
    <row r="2320" spans="1:9" ht="29.25" x14ac:dyDescent="0.6">
      <c r="A2320" s="4" t="s">
        <v>102</v>
      </c>
      <c r="B2320" s="8" t="s">
        <v>134</v>
      </c>
      <c r="C2320" s="6">
        <v>25.068181818181799</v>
      </c>
      <c r="D2320" s="6">
        <v>91.530909090909006</v>
      </c>
      <c r="E2320" s="6">
        <v>4.1490909090908996</v>
      </c>
      <c r="F2320" s="6">
        <v>120.864545454545</v>
      </c>
      <c r="G2320" s="6">
        <v>1.68818181818181</v>
      </c>
      <c r="H2320" s="6">
        <v>0</v>
      </c>
      <c r="I2320" s="7">
        <v>0.2694616754614505</v>
      </c>
    </row>
    <row r="2321" spans="1:9" ht="29.25" x14ac:dyDescent="0.6">
      <c r="A2321" s="4" t="s">
        <v>102</v>
      </c>
      <c r="B2321" s="8" t="s">
        <v>135</v>
      </c>
      <c r="C2321" s="6">
        <v>24.343</v>
      </c>
      <c r="D2321" s="6">
        <v>93.248999999999995</v>
      </c>
      <c r="E2321" s="6">
        <v>4.5649999999999897</v>
      </c>
      <c r="F2321" s="6">
        <v>100.574</v>
      </c>
      <c r="G2321" s="6">
        <v>0</v>
      </c>
      <c r="H2321" s="6">
        <v>0</v>
      </c>
      <c r="I2321" s="7">
        <v>0.20569628621957525</v>
      </c>
    </row>
    <row r="2322" spans="1:9" ht="29.25" x14ac:dyDescent="0.6">
      <c r="A2322" s="4" t="s">
        <v>102</v>
      </c>
      <c r="B2322" s="8" t="s">
        <v>136</v>
      </c>
      <c r="C2322" s="6">
        <v>24.380909090909</v>
      </c>
      <c r="D2322" s="6">
        <v>93.683636363636296</v>
      </c>
      <c r="E2322" s="6">
        <v>4.9545454545454497</v>
      </c>
      <c r="F2322" s="6">
        <v>130.36454545454501</v>
      </c>
      <c r="G2322" s="6">
        <v>0</v>
      </c>
      <c r="H2322" s="6">
        <v>0</v>
      </c>
      <c r="I2322" s="7">
        <v>0.19289053688441182</v>
      </c>
    </row>
    <row r="2323" spans="1:9" ht="29.25" x14ac:dyDescent="0.6">
      <c r="A2323" s="4" t="s">
        <v>102</v>
      </c>
      <c r="B2323" s="8" t="s">
        <v>137</v>
      </c>
      <c r="C2323" s="6">
        <v>24.559999999999899</v>
      </c>
      <c r="D2323" s="6">
        <v>93.841999999999999</v>
      </c>
      <c r="E2323" s="6">
        <v>3.4329999999999998</v>
      </c>
      <c r="F2323" s="6">
        <v>258.93299999999999</v>
      </c>
      <c r="G2323" s="6">
        <v>0</v>
      </c>
      <c r="H2323" s="6">
        <v>8.8000000000000007</v>
      </c>
      <c r="I2323" s="7">
        <v>0.19007943332922439</v>
      </c>
    </row>
    <row r="2324" spans="1:9" ht="29.25" x14ac:dyDescent="0.6">
      <c r="A2324" s="4" t="s">
        <v>102</v>
      </c>
      <c r="B2324" s="8" t="s">
        <v>138</v>
      </c>
      <c r="C2324" s="6">
        <v>24.644545454545401</v>
      </c>
      <c r="D2324" s="6">
        <v>94.076363636363595</v>
      </c>
      <c r="E2324" s="6">
        <v>1.3154545454545401</v>
      </c>
      <c r="F2324" s="6">
        <v>263.45090909090902</v>
      </c>
      <c r="G2324" s="6">
        <v>0.17272727272727201</v>
      </c>
      <c r="H2324" s="6">
        <v>0</v>
      </c>
      <c r="I2324" s="7">
        <v>0.18377125423755913</v>
      </c>
    </row>
    <row r="2325" spans="1:9" ht="29.25" x14ac:dyDescent="0.6">
      <c r="A2325" s="4" t="s">
        <v>102</v>
      </c>
      <c r="B2325" s="8" t="s">
        <v>139</v>
      </c>
      <c r="C2325" s="6">
        <v>24.64</v>
      </c>
      <c r="D2325" s="6">
        <v>94.278000000000006</v>
      </c>
      <c r="E2325" s="6">
        <v>0.125</v>
      </c>
      <c r="F2325" s="6">
        <v>184.363</v>
      </c>
      <c r="G2325" s="6">
        <v>0</v>
      </c>
      <c r="H2325" s="6">
        <v>0</v>
      </c>
      <c r="I2325" s="7">
        <v>0.17746762411590566</v>
      </c>
    </row>
    <row r="2326" spans="1:9" ht="29.25" x14ac:dyDescent="0.6">
      <c r="A2326" s="4" t="s">
        <v>102</v>
      </c>
      <c r="B2326" s="8" t="s">
        <v>140</v>
      </c>
      <c r="C2326" s="6">
        <v>24.493636363636298</v>
      </c>
      <c r="D2326" s="6">
        <v>94.415454545454494</v>
      </c>
      <c r="E2326" s="6">
        <v>0</v>
      </c>
      <c r="F2326" s="6">
        <v>251.93090909090901</v>
      </c>
      <c r="G2326" s="6">
        <v>0</v>
      </c>
      <c r="H2326" s="6">
        <v>0</v>
      </c>
      <c r="I2326" s="7">
        <v>0.17169605226669526</v>
      </c>
    </row>
    <row r="2327" spans="1:9" ht="29.25" x14ac:dyDescent="0.6">
      <c r="A2327" s="4" t="s">
        <v>102</v>
      </c>
      <c r="B2327" s="8" t="s">
        <v>141</v>
      </c>
      <c r="C2327" s="6">
        <v>24.300909090908998</v>
      </c>
      <c r="D2327" s="6">
        <v>94.504545454545394</v>
      </c>
      <c r="E2327" s="6">
        <v>0</v>
      </c>
      <c r="F2327" s="6">
        <v>61.936363636363602</v>
      </c>
      <c r="G2327" s="6">
        <v>0.763636363636363</v>
      </c>
      <c r="H2327" s="6">
        <v>0</v>
      </c>
      <c r="I2327" s="7">
        <v>0.16701961044362257</v>
      </c>
    </row>
    <row r="2328" spans="1:9" ht="29.25" x14ac:dyDescent="0.6">
      <c r="A2328" s="4" t="s">
        <v>102</v>
      </c>
      <c r="B2328" s="8" t="s">
        <v>142</v>
      </c>
      <c r="C2328" s="6">
        <v>24.28</v>
      </c>
      <c r="D2328" s="6">
        <v>94.52</v>
      </c>
      <c r="E2328" s="6">
        <v>0</v>
      </c>
      <c r="F2328" s="6">
        <v>66.159999999999897</v>
      </c>
      <c r="G2328" s="6">
        <v>1.05</v>
      </c>
      <c r="H2328" s="6">
        <v>0</v>
      </c>
      <c r="I2328" s="7">
        <v>0.16634148396909065</v>
      </c>
    </row>
    <row r="2329" spans="1:9" ht="29.25" x14ac:dyDescent="0.6">
      <c r="A2329" s="4" t="s">
        <v>102</v>
      </c>
      <c r="B2329" s="8" t="s">
        <v>143</v>
      </c>
      <c r="C2329" s="6">
        <v>16.696000000000002</v>
      </c>
      <c r="D2329" s="6">
        <v>65.864000000000004</v>
      </c>
      <c r="E2329" s="6">
        <v>0</v>
      </c>
      <c r="F2329" s="6">
        <v>46.011999999999901</v>
      </c>
      <c r="G2329" s="6">
        <v>0.434999999999999</v>
      </c>
      <c r="H2329" s="6">
        <v>0.8</v>
      </c>
      <c r="I2329" s="7">
        <v>0.64903960006673245</v>
      </c>
    </row>
    <row r="2330" spans="1:9" ht="29.25" x14ac:dyDescent="0.6">
      <c r="A2330" s="4" t="s">
        <v>102</v>
      </c>
      <c r="B2330" s="8" t="s">
        <v>144</v>
      </c>
      <c r="C2330" s="6">
        <v>26.162727272727199</v>
      </c>
      <c r="D2330" s="6">
        <v>92.09</v>
      </c>
      <c r="E2330" s="6">
        <v>0</v>
      </c>
      <c r="F2330" s="6">
        <v>290.32090909090903</v>
      </c>
      <c r="G2330" s="6">
        <v>0</v>
      </c>
      <c r="H2330" s="6">
        <v>0</v>
      </c>
      <c r="I2330" s="7">
        <v>0.26854624606456623</v>
      </c>
    </row>
    <row r="2331" spans="1:9" ht="29.25" x14ac:dyDescent="0.6">
      <c r="A2331" s="4" t="s">
        <v>103</v>
      </c>
      <c r="B2331" s="8" t="s">
        <v>121</v>
      </c>
      <c r="C2331" s="6">
        <v>25.893000000000001</v>
      </c>
      <c r="D2331" s="6">
        <v>92.733000000000004</v>
      </c>
      <c r="E2331" s="6">
        <v>0</v>
      </c>
      <c r="F2331" s="6">
        <v>290.42500000000001</v>
      </c>
      <c r="G2331" s="6">
        <v>0</v>
      </c>
      <c r="H2331" s="6">
        <v>0</v>
      </c>
      <c r="I2331" s="7">
        <v>0.24281447941682544</v>
      </c>
    </row>
    <row r="2332" spans="1:9" ht="29.25" x14ac:dyDescent="0.6">
      <c r="A2332" s="4" t="s">
        <v>103</v>
      </c>
      <c r="B2332" s="8" t="s">
        <v>122</v>
      </c>
      <c r="C2332" s="6">
        <v>25.5490909090909</v>
      </c>
      <c r="D2332" s="6">
        <v>93.050909090909002</v>
      </c>
      <c r="E2332" s="6">
        <v>0</v>
      </c>
      <c r="F2332" s="6">
        <v>290.25636363636301</v>
      </c>
      <c r="G2332" s="6">
        <v>0</v>
      </c>
      <c r="H2332" s="6">
        <v>0</v>
      </c>
      <c r="I2332" s="7">
        <v>0.2275095201819517</v>
      </c>
    </row>
    <row r="2333" spans="1:9" ht="29.25" x14ac:dyDescent="0.6">
      <c r="A2333" s="4" t="s">
        <v>103</v>
      </c>
      <c r="B2333" s="8" t="s">
        <v>123</v>
      </c>
      <c r="C2333" s="6">
        <v>25.393999999999998</v>
      </c>
      <c r="D2333" s="6">
        <v>93.433000000000007</v>
      </c>
      <c r="E2333" s="6">
        <v>0</v>
      </c>
      <c r="F2333" s="6">
        <v>290.14499999999998</v>
      </c>
      <c r="G2333" s="6">
        <v>0</v>
      </c>
      <c r="H2333" s="6">
        <v>0</v>
      </c>
      <c r="I2333" s="7">
        <v>0.21303009143172424</v>
      </c>
    </row>
    <row r="2334" spans="1:9" ht="29.25" x14ac:dyDescent="0.6">
      <c r="A2334" s="4" t="s">
        <v>103</v>
      </c>
      <c r="B2334" s="8" t="s">
        <v>124</v>
      </c>
      <c r="C2334" s="6">
        <v>25.391818181818099</v>
      </c>
      <c r="D2334" s="6">
        <v>93.768181818181802</v>
      </c>
      <c r="E2334" s="6">
        <v>0</v>
      </c>
      <c r="F2334" s="6">
        <v>290.64090909090902</v>
      </c>
      <c r="G2334" s="6">
        <v>0</v>
      </c>
      <c r="H2334" s="6">
        <v>0</v>
      </c>
      <c r="I2334" s="7">
        <v>0.20213077397159251</v>
      </c>
    </row>
    <row r="2335" spans="1:9" ht="29.25" x14ac:dyDescent="0.6">
      <c r="A2335" s="4" t="s">
        <v>103</v>
      </c>
      <c r="B2335" s="8" t="s">
        <v>125</v>
      </c>
      <c r="C2335" s="6">
        <v>25.390999999999998</v>
      </c>
      <c r="D2335" s="6">
        <v>94.105999999999995</v>
      </c>
      <c r="E2335" s="6">
        <v>0</v>
      </c>
      <c r="F2335" s="6">
        <v>291.02699999999999</v>
      </c>
      <c r="G2335" s="6">
        <v>2.0999999999999901E-2</v>
      </c>
      <c r="H2335" s="6">
        <v>0</v>
      </c>
      <c r="I2335" s="7">
        <v>0.19116425738789955</v>
      </c>
    </row>
    <row r="2336" spans="1:9" ht="29.25" x14ac:dyDescent="0.6">
      <c r="A2336" s="4" t="s">
        <v>103</v>
      </c>
      <c r="B2336" s="8" t="s">
        <v>126</v>
      </c>
      <c r="C2336" s="6">
        <v>25.4</v>
      </c>
      <c r="D2336" s="6">
        <v>94.25</v>
      </c>
      <c r="E2336" s="6">
        <v>0</v>
      </c>
      <c r="F2336" s="6">
        <v>292.08</v>
      </c>
      <c r="G2336" s="6">
        <v>0.21</v>
      </c>
      <c r="H2336" s="6">
        <v>0</v>
      </c>
      <c r="I2336" s="7">
        <v>0.18659350676507813</v>
      </c>
    </row>
    <row r="2337" spans="1:9" ht="29.25" x14ac:dyDescent="0.6">
      <c r="A2337" s="4" t="s">
        <v>103</v>
      </c>
      <c r="B2337" s="8" t="s">
        <v>127</v>
      </c>
      <c r="C2337" s="6">
        <v>25.4</v>
      </c>
      <c r="D2337" s="6">
        <v>94.25</v>
      </c>
      <c r="E2337" s="6">
        <v>0</v>
      </c>
      <c r="F2337" s="6">
        <v>292.08</v>
      </c>
      <c r="G2337" s="6">
        <v>0.21</v>
      </c>
      <c r="H2337" s="6">
        <v>0</v>
      </c>
      <c r="I2337" s="7">
        <v>0.18659350676507813</v>
      </c>
    </row>
    <row r="2338" spans="1:9" ht="29.25" x14ac:dyDescent="0.6">
      <c r="A2338" s="4" t="s">
        <v>103</v>
      </c>
      <c r="B2338" s="8" t="s">
        <v>128</v>
      </c>
      <c r="C2338" s="6">
        <v>25.4</v>
      </c>
      <c r="D2338" s="6">
        <v>94.25</v>
      </c>
      <c r="E2338" s="6">
        <v>0</v>
      </c>
      <c r="F2338" s="6">
        <v>292.08</v>
      </c>
      <c r="G2338" s="6">
        <v>0.21</v>
      </c>
      <c r="H2338" s="6">
        <v>0</v>
      </c>
      <c r="I2338" s="7">
        <v>0.18659350676507813</v>
      </c>
    </row>
    <row r="2339" spans="1:9" ht="29.25" x14ac:dyDescent="0.6">
      <c r="A2339" s="4" t="s">
        <v>103</v>
      </c>
      <c r="B2339" s="8" t="s">
        <v>129</v>
      </c>
      <c r="C2339" s="6">
        <v>16.910909090909001</v>
      </c>
      <c r="D2339" s="6">
        <v>39.059999999999903</v>
      </c>
      <c r="E2339" s="6">
        <v>34.951818181818098</v>
      </c>
      <c r="F2339" s="6">
        <v>126.64636363636301</v>
      </c>
      <c r="G2339" s="6">
        <v>-0.45454545454545398</v>
      </c>
      <c r="H2339" s="6">
        <v>0</v>
      </c>
      <c r="I2339" s="7">
        <v>1.1745862721762532</v>
      </c>
    </row>
    <row r="2340" spans="1:9" ht="29.25" x14ac:dyDescent="0.6">
      <c r="A2340" s="4" t="s">
        <v>103</v>
      </c>
      <c r="B2340" s="8" t="s">
        <v>130</v>
      </c>
      <c r="C2340" s="6">
        <v>32.222999999999999</v>
      </c>
      <c r="D2340" s="6">
        <v>69.009999999999906</v>
      </c>
      <c r="E2340" s="6">
        <v>81.873999999999995</v>
      </c>
      <c r="F2340" s="6">
        <v>72.421000000000006</v>
      </c>
      <c r="G2340" s="6">
        <v>0.40099999999999902</v>
      </c>
      <c r="H2340" s="6">
        <v>0</v>
      </c>
      <c r="I2340" s="7">
        <v>1.49266379339001</v>
      </c>
    </row>
    <row r="2341" spans="1:9" ht="29.25" x14ac:dyDescent="0.6">
      <c r="A2341" s="4" t="s">
        <v>103</v>
      </c>
      <c r="B2341" s="8" t="s">
        <v>131</v>
      </c>
      <c r="C2341" s="6">
        <v>33.506999999999898</v>
      </c>
      <c r="D2341" s="6">
        <v>64.561999999999898</v>
      </c>
      <c r="E2341" s="6">
        <v>97.066999999999993</v>
      </c>
      <c r="F2341" s="6">
        <v>94.275999999999996</v>
      </c>
      <c r="G2341" s="6">
        <v>0</v>
      </c>
      <c r="H2341" s="6">
        <v>0</v>
      </c>
      <c r="I2341" s="7">
        <v>1.8345082584364167</v>
      </c>
    </row>
    <row r="2342" spans="1:9" ht="29.25" x14ac:dyDescent="0.6">
      <c r="A2342" s="4" t="s">
        <v>103</v>
      </c>
      <c r="B2342" s="8" t="s">
        <v>132</v>
      </c>
      <c r="C2342" s="6">
        <v>34.463636363636297</v>
      </c>
      <c r="D2342" s="6">
        <v>60.988181818181801</v>
      </c>
      <c r="E2342" s="6">
        <v>103.898181818181</v>
      </c>
      <c r="F2342" s="6">
        <v>102.75636363636301</v>
      </c>
      <c r="G2342" s="6">
        <v>1.34181818181818</v>
      </c>
      <c r="H2342" s="6">
        <v>0</v>
      </c>
      <c r="I2342" s="7">
        <v>2.1300102211515144</v>
      </c>
    </row>
    <row r="2343" spans="1:9" ht="29.25" x14ac:dyDescent="0.6">
      <c r="A2343" s="4" t="s">
        <v>103</v>
      </c>
      <c r="B2343" s="8" t="s">
        <v>133</v>
      </c>
      <c r="C2343" s="6">
        <v>35.484545454545398</v>
      </c>
      <c r="D2343" s="6">
        <v>58.031818181818103</v>
      </c>
      <c r="E2343" s="6">
        <v>98.606363636363596</v>
      </c>
      <c r="F2343" s="6">
        <v>160.59636363636301</v>
      </c>
      <c r="G2343" s="6">
        <v>0</v>
      </c>
      <c r="H2343" s="6">
        <v>0</v>
      </c>
      <c r="I2343" s="7">
        <v>2.4244657207053537</v>
      </c>
    </row>
    <row r="2344" spans="1:9" ht="29.25" x14ac:dyDescent="0.6">
      <c r="A2344" s="4" t="s">
        <v>103</v>
      </c>
      <c r="B2344" s="8" t="s">
        <v>134</v>
      </c>
      <c r="C2344" s="6">
        <v>37.003</v>
      </c>
      <c r="D2344" s="6">
        <v>56.626999999999903</v>
      </c>
      <c r="E2344" s="6">
        <v>96.924000000000007</v>
      </c>
      <c r="F2344" s="6">
        <v>156.24699999999899</v>
      </c>
      <c r="G2344" s="6">
        <v>0</v>
      </c>
      <c r="H2344" s="6">
        <v>0</v>
      </c>
      <c r="I2344" s="7">
        <v>2.7229115619194086</v>
      </c>
    </row>
    <row r="2345" spans="1:9" ht="29.25" x14ac:dyDescent="0.6">
      <c r="A2345" s="4" t="s">
        <v>103</v>
      </c>
      <c r="B2345" s="8" t="s">
        <v>135</v>
      </c>
      <c r="C2345" s="6">
        <v>36.951818181818098</v>
      </c>
      <c r="D2345" s="6">
        <v>56.8</v>
      </c>
      <c r="E2345" s="6">
        <v>78.009090909090901</v>
      </c>
      <c r="F2345" s="6">
        <v>69.772727272727195</v>
      </c>
      <c r="G2345" s="6">
        <v>0.134545454545454</v>
      </c>
      <c r="H2345" s="6">
        <v>0</v>
      </c>
      <c r="I2345" s="7">
        <v>2.7044995638240574</v>
      </c>
    </row>
    <row r="2346" spans="1:9" ht="29.25" x14ac:dyDescent="0.6">
      <c r="A2346" s="4" t="s">
        <v>103</v>
      </c>
      <c r="B2346" s="8" t="s">
        <v>136</v>
      </c>
      <c r="C2346" s="6">
        <v>37.454000000000001</v>
      </c>
      <c r="D2346" s="6">
        <v>54.331999999999901</v>
      </c>
      <c r="E2346" s="6">
        <v>56.256999999999898</v>
      </c>
      <c r="F2346" s="6">
        <v>86.463999999999999</v>
      </c>
      <c r="G2346" s="6">
        <v>0</v>
      </c>
      <c r="H2346" s="6">
        <v>0</v>
      </c>
      <c r="I2346" s="7">
        <v>2.9381686593150791</v>
      </c>
    </row>
    <row r="2347" spans="1:9" ht="29.25" x14ac:dyDescent="0.6">
      <c r="A2347" s="4" t="s">
        <v>103</v>
      </c>
      <c r="B2347" s="8" t="s">
        <v>137</v>
      </c>
      <c r="C2347" s="6">
        <v>38.526363636363598</v>
      </c>
      <c r="D2347" s="6">
        <v>52.607272727272701</v>
      </c>
      <c r="E2347" s="6">
        <v>32.450909090909001</v>
      </c>
      <c r="F2347" s="6">
        <v>25.1427272727272</v>
      </c>
      <c r="G2347" s="6">
        <v>0</v>
      </c>
      <c r="H2347" s="6">
        <v>0</v>
      </c>
      <c r="I2347" s="7">
        <v>3.2311797942168718</v>
      </c>
    </row>
    <row r="2348" spans="1:9" ht="29.25" x14ac:dyDescent="0.6">
      <c r="A2348" s="4" t="s">
        <v>103</v>
      </c>
      <c r="B2348" s="8" t="s">
        <v>138</v>
      </c>
      <c r="C2348" s="6">
        <v>36.712000000000003</v>
      </c>
      <c r="D2348" s="6">
        <v>58.009</v>
      </c>
      <c r="E2348" s="6">
        <v>12.823</v>
      </c>
      <c r="F2348" s="6">
        <v>111.976</v>
      </c>
      <c r="G2348" s="6">
        <v>0</v>
      </c>
      <c r="H2348" s="6">
        <v>0</v>
      </c>
      <c r="I2348" s="7">
        <v>2.5946544596574763</v>
      </c>
    </row>
    <row r="2349" spans="1:9" ht="29.25" x14ac:dyDescent="0.6">
      <c r="A2349" s="4" t="s">
        <v>103</v>
      </c>
      <c r="B2349" s="8" t="s">
        <v>139</v>
      </c>
      <c r="C2349" s="6">
        <v>32.479999999999997</v>
      </c>
      <c r="D2349" s="6">
        <v>68.719999999999899</v>
      </c>
      <c r="E2349" s="6">
        <v>1.2954545454545401</v>
      </c>
      <c r="F2349" s="6">
        <v>240.767272727272</v>
      </c>
      <c r="G2349" s="6">
        <v>0</v>
      </c>
      <c r="H2349" s="6">
        <v>0</v>
      </c>
      <c r="I2349" s="7">
        <v>1.5286142698307041</v>
      </c>
    </row>
    <row r="2350" spans="1:9" ht="29.25" x14ac:dyDescent="0.6">
      <c r="A2350" s="4" t="s">
        <v>103</v>
      </c>
      <c r="B2350" s="8" t="s">
        <v>140</v>
      </c>
      <c r="C2350" s="6">
        <v>30.233999999999899</v>
      </c>
      <c r="D2350" s="6">
        <v>78.168999999999997</v>
      </c>
      <c r="E2350" s="6">
        <v>0</v>
      </c>
      <c r="F2350" s="6">
        <v>269.80699999999899</v>
      </c>
      <c r="G2350" s="6">
        <v>0</v>
      </c>
      <c r="H2350" s="6">
        <v>0</v>
      </c>
      <c r="I2350" s="7">
        <v>0.9391163048566864</v>
      </c>
    </row>
    <row r="2351" spans="1:9" ht="29.25" x14ac:dyDescent="0.6">
      <c r="A2351" s="4" t="s">
        <v>103</v>
      </c>
      <c r="B2351" s="8" t="s">
        <v>141</v>
      </c>
      <c r="C2351" s="6">
        <v>28.270909090909001</v>
      </c>
      <c r="D2351" s="6">
        <v>85.398181818181797</v>
      </c>
      <c r="E2351" s="6">
        <v>0</v>
      </c>
      <c r="F2351" s="6">
        <v>289.55636363636302</v>
      </c>
      <c r="G2351" s="6">
        <v>0</v>
      </c>
      <c r="H2351" s="6">
        <v>0</v>
      </c>
      <c r="I2351" s="7">
        <v>0.56088838676048836</v>
      </c>
    </row>
    <row r="2352" spans="1:9" ht="29.25" x14ac:dyDescent="0.6">
      <c r="A2352" s="4" t="s">
        <v>103</v>
      </c>
      <c r="B2352" s="8" t="s">
        <v>142</v>
      </c>
      <c r="C2352" s="6">
        <v>27.165999999999901</v>
      </c>
      <c r="D2352" s="6">
        <v>89.007000000000005</v>
      </c>
      <c r="E2352" s="6">
        <v>0</v>
      </c>
      <c r="F2352" s="6">
        <v>290.49900000000002</v>
      </c>
      <c r="G2352" s="6">
        <v>0</v>
      </c>
      <c r="H2352" s="6">
        <v>0</v>
      </c>
      <c r="I2352" s="7">
        <v>0.39590065429876997</v>
      </c>
    </row>
    <row r="2353" spans="1:9" ht="29.25" x14ac:dyDescent="0.6">
      <c r="A2353" s="4" t="s">
        <v>103</v>
      </c>
      <c r="B2353" s="8" t="s">
        <v>143</v>
      </c>
      <c r="C2353" s="6">
        <v>26.587</v>
      </c>
      <c r="D2353" s="6">
        <v>90.825999999999993</v>
      </c>
      <c r="E2353" s="6">
        <v>0</v>
      </c>
      <c r="F2353" s="6">
        <v>290.49799999999902</v>
      </c>
      <c r="G2353" s="6">
        <v>0</v>
      </c>
      <c r="H2353" s="6">
        <v>0</v>
      </c>
      <c r="I2353" s="7">
        <v>0.31934686054661654</v>
      </c>
    </row>
    <row r="2354" spans="1:9" ht="29.25" x14ac:dyDescent="0.6">
      <c r="A2354" s="4" t="s">
        <v>103</v>
      </c>
      <c r="B2354" s="8" t="s">
        <v>144</v>
      </c>
      <c r="C2354" s="6">
        <v>26.162727272727199</v>
      </c>
      <c r="D2354" s="6">
        <v>92.09</v>
      </c>
      <c r="E2354" s="6">
        <v>0</v>
      </c>
      <c r="F2354" s="6">
        <v>290.32090909090903</v>
      </c>
      <c r="G2354" s="6">
        <v>0</v>
      </c>
      <c r="H2354" s="6">
        <v>0</v>
      </c>
      <c r="I2354" s="7">
        <v>0.26854624606456623</v>
      </c>
    </row>
    <row r="2355" spans="1:9" ht="29.25" x14ac:dyDescent="0.6">
      <c r="A2355" s="4" t="s">
        <v>104</v>
      </c>
      <c r="B2355" s="8" t="s">
        <v>121</v>
      </c>
      <c r="C2355" s="6">
        <v>25.893000000000001</v>
      </c>
      <c r="D2355" s="6">
        <v>92.733000000000004</v>
      </c>
      <c r="E2355" s="6">
        <v>0</v>
      </c>
      <c r="F2355" s="6">
        <v>290.42500000000001</v>
      </c>
      <c r="G2355" s="6">
        <v>0</v>
      </c>
      <c r="H2355" s="6">
        <v>0</v>
      </c>
      <c r="I2355" s="7">
        <v>0.24281447941682544</v>
      </c>
    </row>
    <row r="2356" spans="1:9" ht="29.25" x14ac:dyDescent="0.6">
      <c r="A2356" s="4" t="s">
        <v>104</v>
      </c>
      <c r="B2356" s="8" t="s">
        <v>122</v>
      </c>
      <c r="C2356" s="6">
        <v>25.5490909090909</v>
      </c>
      <c r="D2356" s="6">
        <v>93.050909090909002</v>
      </c>
      <c r="E2356" s="6">
        <v>0</v>
      </c>
      <c r="F2356" s="6">
        <v>290.25636363636301</v>
      </c>
      <c r="G2356" s="6">
        <v>0</v>
      </c>
      <c r="H2356" s="6">
        <v>0</v>
      </c>
      <c r="I2356" s="7">
        <v>0.2275095201819517</v>
      </c>
    </row>
    <row r="2357" spans="1:9" ht="29.25" x14ac:dyDescent="0.6">
      <c r="A2357" s="4" t="s">
        <v>104</v>
      </c>
      <c r="B2357" s="8" t="s">
        <v>123</v>
      </c>
      <c r="C2357" s="6">
        <v>25.393999999999998</v>
      </c>
      <c r="D2357" s="6">
        <v>93.433000000000007</v>
      </c>
      <c r="E2357" s="6">
        <v>0</v>
      </c>
      <c r="F2357" s="6">
        <v>290.14499999999998</v>
      </c>
      <c r="G2357" s="6">
        <v>0</v>
      </c>
      <c r="H2357" s="6">
        <v>0</v>
      </c>
      <c r="I2357" s="7">
        <v>0.21303009143172424</v>
      </c>
    </row>
    <row r="2358" spans="1:9" ht="29.25" x14ac:dyDescent="0.6">
      <c r="A2358" s="4" t="s">
        <v>104</v>
      </c>
      <c r="B2358" s="8" t="s">
        <v>124</v>
      </c>
      <c r="C2358" s="6">
        <v>25.391818181818099</v>
      </c>
      <c r="D2358" s="6">
        <v>93.768181818181802</v>
      </c>
      <c r="E2358" s="6">
        <v>0</v>
      </c>
      <c r="F2358" s="6">
        <v>290.64090909090902</v>
      </c>
      <c r="G2358" s="6">
        <v>0</v>
      </c>
      <c r="H2358" s="6">
        <v>0</v>
      </c>
      <c r="I2358" s="7">
        <v>0.20213077397159251</v>
      </c>
    </row>
    <row r="2359" spans="1:9" ht="29.25" x14ac:dyDescent="0.6">
      <c r="A2359" s="4" t="s">
        <v>104</v>
      </c>
      <c r="B2359" s="8" t="s">
        <v>125</v>
      </c>
      <c r="C2359" s="6">
        <v>25.390999999999998</v>
      </c>
      <c r="D2359" s="6">
        <v>94.105999999999995</v>
      </c>
      <c r="E2359" s="6">
        <v>0</v>
      </c>
      <c r="F2359" s="6">
        <v>291.02699999999999</v>
      </c>
      <c r="G2359" s="6">
        <v>2.0999999999999901E-2</v>
      </c>
      <c r="H2359" s="6">
        <v>0</v>
      </c>
      <c r="I2359" s="7">
        <v>0.19116425738789955</v>
      </c>
    </row>
    <row r="2360" spans="1:9" ht="29.25" x14ac:dyDescent="0.6">
      <c r="A2360" s="4" t="s">
        <v>104</v>
      </c>
      <c r="B2360" s="8" t="s">
        <v>126</v>
      </c>
      <c r="C2360" s="6">
        <v>25.4</v>
      </c>
      <c r="D2360" s="6">
        <v>94.25</v>
      </c>
      <c r="E2360" s="6">
        <v>0</v>
      </c>
      <c r="F2360" s="6">
        <v>292.08</v>
      </c>
      <c r="G2360" s="6">
        <v>0.21</v>
      </c>
      <c r="H2360" s="6">
        <v>0</v>
      </c>
      <c r="I2360" s="7">
        <v>0.18659350676507813</v>
      </c>
    </row>
    <row r="2361" spans="1:9" ht="29.25" x14ac:dyDescent="0.6">
      <c r="A2361" s="4" t="s">
        <v>104</v>
      </c>
      <c r="B2361" s="8" t="s">
        <v>127</v>
      </c>
      <c r="C2361" s="6">
        <v>25.4</v>
      </c>
      <c r="D2361" s="6">
        <v>94.25</v>
      </c>
      <c r="E2361" s="6">
        <v>0</v>
      </c>
      <c r="F2361" s="6">
        <v>292.08</v>
      </c>
      <c r="G2361" s="6">
        <v>0.21</v>
      </c>
      <c r="H2361" s="6">
        <v>0</v>
      </c>
      <c r="I2361" s="7">
        <v>0.18659350676507813</v>
      </c>
    </row>
    <row r="2362" spans="1:9" ht="29.25" x14ac:dyDescent="0.6">
      <c r="A2362" s="4" t="s">
        <v>104</v>
      </c>
      <c r="B2362" s="8" t="s">
        <v>128</v>
      </c>
      <c r="C2362" s="6">
        <v>25.4</v>
      </c>
      <c r="D2362" s="6">
        <v>94.25</v>
      </c>
      <c r="E2362" s="6">
        <v>0</v>
      </c>
      <c r="F2362" s="6">
        <v>292.08</v>
      </c>
      <c r="G2362" s="6">
        <v>0.21</v>
      </c>
      <c r="H2362" s="6">
        <v>0</v>
      </c>
      <c r="I2362" s="7">
        <v>0.18659350676507813</v>
      </c>
    </row>
    <row r="2363" spans="1:9" ht="29.25" x14ac:dyDescent="0.6">
      <c r="A2363" s="4" t="s">
        <v>104</v>
      </c>
      <c r="B2363" s="8" t="s">
        <v>129</v>
      </c>
      <c r="C2363" s="6">
        <v>29.625</v>
      </c>
      <c r="D2363" s="6">
        <v>83.192999999999998</v>
      </c>
      <c r="E2363" s="6">
        <v>31.189</v>
      </c>
      <c r="F2363" s="6">
        <v>287.084</v>
      </c>
      <c r="G2363" s="6">
        <v>0.105</v>
      </c>
      <c r="H2363" s="6">
        <v>0</v>
      </c>
      <c r="I2363" s="7">
        <v>0.6981643040138743</v>
      </c>
    </row>
    <row r="2364" spans="1:9" ht="29.25" x14ac:dyDescent="0.6">
      <c r="A2364" s="4" t="s">
        <v>104</v>
      </c>
      <c r="B2364" s="8" t="s">
        <v>130</v>
      </c>
      <c r="C2364" s="6">
        <v>35.824545454545401</v>
      </c>
      <c r="D2364" s="6">
        <v>67.17</v>
      </c>
      <c r="E2364" s="6">
        <v>75.438181818181803</v>
      </c>
      <c r="F2364" s="6">
        <v>228.00363636363599</v>
      </c>
      <c r="G2364" s="6">
        <v>0</v>
      </c>
      <c r="H2364" s="6">
        <v>0</v>
      </c>
      <c r="I2364" s="7">
        <v>1.9323640970989375</v>
      </c>
    </row>
    <row r="2365" spans="1:9" ht="29.25" x14ac:dyDescent="0.6">
      <c r="A2365" s="4" t="s">
        <v>104</v>
      </c>
      <c r="B2365" s="8" t="s">
        <v>131</v>
      </c>
      <c r="C2365" s="6">
        <v>36.246000000000002</v>
      </c>
      <c r="D2365" s="6">
        <v>65.705999999999904</v>
      </c>
      <c r="E2365" s="6">
        <v>80.353999999999999</v>
      </c>
      <c r="F2365" s="6">
        <v>218.70999999999901</v>
      </c>
      <c r="G2365" s="6">
        <v>0</v>
      </c>
      <c r="H2365" s="6">
        <v>0</v>
      </c>
      <c r="I2365" s="7">
        <v>2.0657427056521369</v>
      </c>
    </row>
    <row r="2366" spans="1:9" ht="29.25" x14ac:dyDescent="0.6">
      <c r="A2366" s="4" t="s">
        <v>104</v>
      </c>
      <c r="B2366" s="8" t="s">
        <v>132</v>
      </c>
      <c r="C2366" s="6">
        <v>35.442727272727197</v>
      </c>
      <c r="D2366" s="6">
        <v>67.872727272727204</v>
      </c>
      <c r="E2366" s="6">
        <v>50.5936363636363</v>
      </c>
      <c r="F2366" s="6">
        <v>258.65090909090901</v>
      </c>
      <c r="G2366" s="6">
        <v>0</v>
      </c>
      <c r="H2366" s="6">
        <v>0</v>
      </c>
      <c r="I2366" s="7">
        <v>1.8516946408932675</v>
      </c>
    </row>
    <row r="2367" spans="1:9" ht="29.25" x14ac:dyDescent="0.6">
      <c r="A2367" s="4" t="s">
        <v>104</v>
      </c>
      <c r="B2367" s="8" t="s">
        <v>133</v>
      </c>
      <c r="C2367" s="6">
        <v>33.013999999999903</v>
      </c>
      <c r="D2367" s="6">
        <v>74.873000000000005</v>
      </c>
      <c r="E2367" s="6">
        <v>31.407</v>
      </c>
      <c r="F2367" s="6">
        <v>206.46299999999999</v>
      </c>
      <c r="G2367" s="6">
        <v>0</v>
      </c>
      <c r="H2367" s="6">
        <v>0</v>
      </c>
      <c r="I2367" s="7">
        <v>1.2653322976282819</v>
      </c>
    </row>
    <row r="2368" spans="1:9" ht="29.25" x14ac:dyDescent="0.6">
      <c r="A2368" s="4" t="s">
        <v>104</v>
      </c>
      <c r="B2368" s="8" t="s">
        <v>134</v>
      </c>
      <c r="C2368" s="6">
        <v>28.429090909090899</v>
      </c>
      <c r="D2368" s="6">
        <v>86.692727272727197</v>
      </c>
      <c r="E2368" s="6">
        <v>10.580909090909</v>
      </c>
      <c r="F2368" s="6">
        <v>216.19909090908999</v>
      </c>
      <c r="G2368" s="6">
        <v>0</v>
      </c>
      <c r="H2368" s="6">
        <v>0</v>
      </c>
      <c r="I2368" s="7">
        <v>0.51587918355190343</v>
      </c>
    </row>
    <row r="2369" spans="1:9" ht="29.25" x14ac:dyDescent="0.6">
      <c r="A2369" s="4" t="s">
        <v>104</v>
      </c>
      <c r="B2369" s="8" t="s">
        <v>135</v>
      </c>
      <c r="C2369" s="6">
        <v>28.561999999999902</v>
      </c>
      <c r="D2369" s="6">
        <v>84.881999999999906</v>
      </c>
      <c r="E2369" s="6">
        <v>25.033999999999999</v>
      </c>
      <c r="F2369" s="6">
        <v>265.93599999999998</v>
      </c>
      <c r="G2369" s="6">
        <v>0</v>
      </c>
      <c r="H2369" s="6">
        <v>0</v>
      </c>
      <c r="I2369" s="7">
        <v>0.59061117388416973</v>
      </c>
    </row>
    <row r="2370" spans="1:9" ht="29.25" x14ac:dyDescent="0.6">
      <c r="A2370" s="4" t="s">
        <v>104</v>
      </c>
      <c r="B2370" s="8" t="s">
        <v>136</v>
      </c>
      <c r="C2370" s="6">
        <v>29.935454545454501</v>
      </c>
      <c r="D2370" s="6">
        <v>79.933636363636296</v>
      </c>
      <c r="E2370" s="6">
        <v>29.505454545454501</v>
      </c>
      <c r="F2370" s="6">
        <v>244.12727272727199</v>
      </c>
      <c r="G2370" s="6">
        <v>0</v>
      </c>
      <c r="H2370" s="6">
        <v>0</v>
      </c>
      <c r="I2370" s="7">
        <v>0.84855954907973574</v>
      </c>
    </row>
    <row r="2371" spans="1:9" ht="29.25" x14ac:dyDescent="0.6">
      <c r="A2371" s="4" t="s">
        <v>104</v>
      </c>
      <c r="B2371" s="8" t="s">
        <v>137</v>
      </c>
      <c r="C2371" s="6">
        <v>30.241</v>
      </c>
      <c r="D2371" s="6">
        <v>76.938000000000002</v>
      </c>
      <c r="E2371" s="6">
        <v>23.994999999999902</v>
      </c>
      <c r="F2371" s="6">
        <v>250.87299999999999</v>
      </c>
      <c r="G2371" s="6">
        <v>0</v>
      </c>
      <c r="H2371" s="6">
        <v>0.8</v>
      </c>
      <c r="I2371" s="7">
        <v>0.99246861208089587</v>
      </c>
    </row>
    <row r="2372" spans="1:9" ht="29.25" x14ac:dyDescent="0.6">
      <c r="A2372" s="4" t="s">
        <v>104</v>
      </c>
      <c r="B2372" s="8" t="s">
        <v>138</v>
      </c>
      <c r="C2372" s="6">
        <v>28.978181818181799</v>
      </c>
      <c r="D2372" s="6">
        <v>81.745454545454507</v>
      </c>
      <c r="E2372" s="6">
        <v>4.0263636363636301</v>
      </c>
      <c r="F2372" s="6">
        <v>160.59727272727201</v>
      </c>
      <c r="G2372" s="6">
        <v>0</v>
      </c>
      <c r="H2372" s="6">
        <v>0</v>
      </c>
      <c r="I2372" s="7">
        <v>0.73053590914455535</v>
      </c>
    </row>
    <row r="2373" spans="1:9" ht="29.25" x14ac:dyDescent="0.6">
      <c r="A2373" s="4" t="s">
        <v>104</v>
      </c>
      <c r="B2373" s="8" t="s">
        <v>139</v>
      </c>
      <c r="C2373" s="6">
        <v>27.498999999999999</v>
      </c>
      <c r="D2373" s="6">
        <v>87.098999999999904</v>
      </c>
      <c r="E2373" s="6">
        <v>8.5999999999999993E-2</v>
      </c>
      <c r="F2373" s="6">
        <v>58.628</v>
      </c>
      <c r="G2373" s="6">
        <v>0</v>
      </c>
      <c r="H2373" s="6">
        <v>0</v>
      </c>
      <c r="I2373" s="7">
        <v>0.47375796489307476</v>
      </c>
    </row>
    <row r="2374" spans="1:9" ht="29.25" x14ac:dyDescent="0.6">
      <c r="A2374" s="4" t="s">
        <v>104</v>
      </c>
      <c r="B2374" s="8" t="s">
        <v>140</v>
      </c>
      <c r="C2374" s="6">
        <v>25.891818181818099</v>
      </c>
      <c r="D2374" s="6">
        <v>89.891818181818095</v>
      </c>
      <c r="E2374" s="6">
        <v>0</v>
      </c>
      <c r="F2374" s="6">
        <v>47.8272727272727</v>
      </c>
      <c r="G2374" s="6">
        <v>0</v>
      </c>
      <c r="H2374" s="6">
        <v>0</v>
      </c>
      <c r="I2374" s="7">
        <v>0.3377241368382502</v>
      </c>
    </row>
    <row r="2375" spans="1:9" ht="29.25" x14ac:dyDescent="0.6">
      <c r="A2375" s="4" t="s">
        <v>104</v>
      </c>
      <c r="B2375" s="8" t="s">
        <v>141</v>
      </c>
      <c r="C2375" s="6">
        <v>25.5772727272727</v>
      </c>
      <c r="D2375" s="6">
        <v>91.321818181818102</v>
      </c>
      <c r="E2375" s="6">
        <v>0</v>
      </c>
      <c r="F2375" s="6">
        <v>202.986363636363</v>
      </c>
      <c r="G2375" s="6">
        <v>0</v>
      </c>
      <c r="H2375" s="6">
        <v>0.4</v>
      </c>
      <c r="I2375" s="7">
        <v>0.28459432649441085</v>
      </c>
    </row>
    <row r="2376" spans="1:9" ht="29.25" x14ac:dyDescent="0.6">
      <c r="A2376" s="4" t="s">
        <v>104</v>
      </c>
      <c r="B2376" s="8" t="s">
        <v>142</v>
      </c>
      <c r="C2376" s="6">
        <v>25.640999999999998</v>
      </c>
      <c r="D2376" s="6">
        <v>92.835999999999999</v>
      </c>
      <c r="E2376" s="6">
        <v>0</v>
      </c>
      <c r="F2376" s="6">
        <v>208.541</v>
      </c>
      <c r="G2376" s="6">
        <v>0</v>
      </c>
      <c r="H2376" s="6">
        <v>0</v>
      </c>
      <c r="I2376" s="7">
        <v>0.23582725393510229</v>
      </c>
    </row>
    <row r="2377" spans="1:9" ht="29.25" x14ac:dyDescent="0.6">
      <c r="A2377" s="4" t="s">
        <v>104</v>
      </c>
      <c r="B2377" s="8" t="s">
        <v>143</v>
      </c>
      <c r="C2377" s="6">
        <v>25.695555555555501</v>
      </c>
      <c r="D2377" s="6">
        <v>93.182222222222194</v>
      </c>
      <c r="E2377" s="6">
        <v>0</v>
      </c>
      <c r="F2377" s="6">
        <v>195.85333333333301</v>
      </c>
      <c r="G2377" s="6">
        <v>0</v>
      </c>
      <c r="H2377" s="6">
        <v>0</v>
      </c>
      <c r="I2377" s="7">
        <v>0.22515696506874328</v>
      </c>
    </row>
    <row r="2378" spans="1:9" ht="29.25" x14ac:dyDescent="0.6">
      <c r="A2378" s="4" t="s">
        <v>104</v>
      </c>
      <c r="B2378" s="8" t="s">
        <v>144</v>
      </c>
      <c r="C2378" s="6">
        <v>25.597272727272699</v>
      </c>
      <c r="D2378" s="6">
        <v>93.335454545454496</v>
      </c>
      <c r="E2378" s="6">
        <v>0</v>
      </c>
      <c r="F2378" s="6">
        <v>180.14545454545399</v>
      </c>
      <c r="G2378" s="6">
        <v>0</v>
      </c>
      <c r="H2378" s="6">
        <v>0</v>
      </c>
      <c r="I2378" s="7">
        <v>0.21881802621745994</v>
      </c>
    </row>
    <row r="2379" spans="1:9" ht="29.25" x14ac:dyDescent="0.6">
      <c r="A2379" s="4" t="s">
        <v>105</v>
      </c>
      <c r="B2379" s="8" t="s">
        <v>121</v>
      </c>
      <c r="C2379" s="6">
        <v>25.577000000000002</v>
      </c>
      <c r="D2379" s="6">
        <v>93.504999999999995</v>
      </c>
      <c r="E2379" s="6">
        <v>0</v>
      </c>
      <c r="F2379" s="6">
        <v>160.435</v>
      </c>
      <c r="G2379" s="6">
        <v>0</v>
      </c>
      <c r="H2379" s="6">
        <v>0</v>
      </c>
      <c r="I2379" s="7">
        <v>0.212995105793226</v>
      </c>
    </row>
    <row r="2380" spans="1:9" ht="29.25" x14ac:dyDescent="0.6">
      <c r="A2380" s="4" t="s">
        <v>105</v>
      </c>
      <c r="B2380" s="8" t="s">
        <v>122</v>
      </c>
      <c r="C2380" s="6">
        <v>25.65</v>
      </c>
      <c r="D2380" s="6">
        <v>93.493636363636298</v>
      </c>
      <c r="E2380" s="6">
        <v>0</v>
      </c>
      <c r="F2380" s="6">
        <v>150.42545454545399</v>
      </c>
      <c r="G2380" s="6">
        <v>0</v>
      </c>
      <c r="H2380" s="6">
        <v>0</v>
      </c>
      <c r="I2380" s="7">
        <v>0.21429321826011938</v>
      </c>
    </row>
    <row r="2381" spans="1:9" ht="29.25" x14ac:dyDescent="0.6">
      <c r="A2381" s="4" t="s">
        <v>105</v>
      </c>
      <c r="B2381" s="8" t="s">
        <v>123</v>
      </c>
      <c r="C2381" s="6">
        <v>25.478000000000002</v>
      </c>
      <c r="D2381" s="6">
        <v>93.721999999999994</v>
      </c>
      <c r="E2381" s="6">
        <v>0</v>
      </c>
      <c r="F2381" s="6">
        <v>150.93299999999999</v>
      </c>
      <c r="G2381" s="6">
        <v>0.39900000000000002</v>
      </c>
      <c r="H2381" s="6">
        <v>0</v>
      </c>
      <c r="I2381" s="7">
        <v>0.20467322359080464</v>
      </c>
    </row>
    <row r="2382" spans="1:9" ht="29.25" x14ac:dyDescent="0.6">
      <c r="A2382" s="4" t="s">
        <v>105</v>
      </c>
      <c r="B2382" s="8" t="s">
        <v>124</v>
      </c>
      <c r="C2382" s="6">
        <v>25.312727272727201</v>
      </c>
      <c r="D2382" s="6">
        <v>93.428181818181798</v>
      </c>
      <c r="E2382" s="6">
        <v>0</v>
      </c>
      <c r="F2382" s="6">
        <v>155.189999999999</v>
      </c>
      <c r="G2382" s="6">
        <v>1.0909090909090899</v>
      </c>
      <c r="H2382" s="6">
        <v>0</v>
      </c>
      <c r="I2382" s="7">
        <v>0.21215960345086415</v>
      </c>
    </row>
    <row r="2383" spans="1:9" ht="29.25" x14ac:dyDescent="0.6">
      <c r="A2383" s="4" t="s">
        <v>105</v>
      </c>
      <c r="B2383" s="8" t="s">
        <v>125</v>
      </c>
      <c r="C2383" s="6">
        <v>24.956</v>
      </c>
      <c r="D2383" s="6">
        <v>93.884999999999906</v>
      </c>
      <c r="E2383" s="6">
        <v>0</v>
      </c>
      <c r="F2383" s="6">
        <v>154.98099999999999</v>
      </c>
      <c r="G2383" s="6">
        <v>1.05</v>
      </c>
      <c r="H2383" s="6">
        <v>0</v>
      </c>
      <c r="I2383" s="7">
        <v>0.193265760791832</v>
      </c>
    </row>
    <row r="2384" spans="1:9" ht="29.25" x14ac:dyDescent="0.6">
      <c r="A2384" s="4" t="s">
        <v>105</v>
      </c>
      <c r="B2384" s="8" t="s">
        <v>126</v>
      </c>
      <c r="C2384" s="6">
        <v>24.92</v>
      </c>
      <c r="D2384" s="6">
        <v>93.899999999999906</v>
      </c>
      <c r="E2384" s="6">
        <v>0</v>
      </c>
      <c r="F2384" s="6">
        <v>154.49</v>
      </c>
      <c r="G2384" s="6">
        <v>1.05</v>
      </c>
      <c r="H2384" s="6">
        <v>0</v>
      </c>
      <c r="I2384" s="7">
        <v>0.19237851757540758</v>
      </c>
    </row>
    <row r="2385" spans="1:9" ht="29.25" x14ac:dyDescent="0.6">
      <c r="A2385" s="4" t="s">
        <v>105</v>
      </c>
      <c r="B2385" s="8" t="s">
        <v>127</v>
      </c>
      <c r="C2385" s="6">
        <v>24.92</v>
      </c>
      <c r="D2385" s="6">
        <v>93.899999999999906</v>
      </c>
      <c r="E2385" s="6">
        <v>0</v>
      </c>
      <c r="F2385" s="6">
        <v>154.49</v>
      </c>
      <c r="G2385" s="6">
        <v>1.05</v>
      </c>
      <c r="H2385" s="6">
        <v>0</v>
      </c>
      <c r="I2385" s="7">
        <v>0.19237851757540758</v>
      </c>
    </row>
    <row r="2386" spans="1:9" ht="29.25" x14ac:dyDescent="0.6">
      <c r="A2386" s="4" t="s">
        <v>105</v>
      </c>
      <c r="B2386" s="8" t="s">
        <v>128</v>
      </c>
      <c r="C2386" s="6">
        <v>24.92</v>
      </c>
      <c r="D2386" s="6">
        <v>93.899999999999906</v>
      </c>
      <c r="E2386" s="6">
        <v>0</v>
      </c>
      <c r="F2386" s="6">
        <v>154.49</v>
      </c>
      <c r="G2386" s="6">
        <v>1.05</v>
      </c>
      <c r="H2386" s="6">
        <v>0</v>
      </c>
      <c r="I2386" s="7">
        <v>0.19237851757540758</v>
      </c>
    </row>
    <row r="2387" spans="1:9" ht="29.25" x14ac:dyDescent="0.6">
      <c r="A2387" s="4" t="s">
        <v>105</v>
      </c>
      <c r="B2387" s="8" t="s">
        <v>129</v>
      </c>
      <c r="C2387" s="6">
        <v>28.218</v>
      </c>
      <c r="D2387" s="6">
        <v>86.753</v>
      </c>
      <c r="E2387" s="6">
        <v>34.878999999999998</v>
      </c>
      <c r="F2387" s="6">
        <v>133.83099999999999</v>
      </c>
      <c r="G2387" s="6">
        <v>0.52500000000000002</v>
      </c>
      <c r="H2387" s="6">
        <v>0</v>
      </c>
      <c r="I2387" s="7">
        <v>0.50728449676544374</v>
      </c>
    </row>
    <row r="2388" spans="1:9" ht="29.25" x14ac:dyDescent="0.6">
      <c r="A2388" s="4" t="s">
        <v>105</v>
      </c>
      <c r="B2388" s="8" t="s">
        <v>130</v>
      </c>
      <c r="C2388" s="6">
        <v>32.896363636363603</v>
      </c>
      <c r="D2388" s="6">
        <v>73.641818181818195</v>
      </c>
      <c r="E2388" s="6">
        <v>69.248181818181806</v>
      </c>
      <c r="F2388" s="6">
        <v>119.90272727272701</v>
      </c>
      <c r="G2388" s="6">
        <v>0</v>
      </c>
      <c r="H2388" s="6">
        <v>0</v>
      </c>
      <c r="I2388" s="7">
        <v>1.3185991688154712</v>
      </c>
    </row>
    <row r="2389" spans="1:9" ht="29.25" x14ac:dyDescent="0.6">
      <c r="A2389" s="4" t="s">
        <v>105</v>
      </c>
      <c r="B2389" s="8" t="s">
        <v>131</v>
      </c>
      <c r="C2389" s="6">
        <v>34.671999999999997</v>
      </c>
      <c r="D2389" s="6">
        <v>68.225999999999999</v>
      </c>
      <c r="E2389" s="6">
        <v>86.133999999999901</v>
      </c>
      <c r="F2389" s="6">
        <v>103.883</v>
      </c>
      <c r="G2389" s="6">
        <v>0</v>
      </c>
      <c r="H2389" s="6">
        <v>0</v>
      </c>
      <c r="I2389" s="7">
        <v>1.7549906655262668</v>
      </c>
    </row>
    <row r="2390" spans="1:9" ht="29.25" x14ac:dyDescent="0.6">
      <c r="A2390" s="4" t="s">
        <v>105</v>
      </c>
      <c r="B2390" s="8" t="s">
        <v>132</v>
      </c>
      <c r="C2390" s="6">
        <v>35.550909090909002</v>
      </c>
      <c r="D2390" s="6">
        <v>63.204545454545404</v>
      </c>
      <c r="E2390" s="6">
        <v>107.03909090909001</v>
      </c>
      <c r="F2390" s="6">
        <v>116.13</v>
      </c>
      <c r="G2390" s="6">
        <v>0</v>
      </c>
      <c r="H2390" s="6">
        <v>0</v>
      </c>
      <c r="I2390" s="7">
        <v>2.133423140941793</v>
      </c>
    </row>
    <row r="2391" spans="1:9" ht="29.25" x14ac:dyDescent="0.6">
      <c r="A2391" s="4" t="s">
        <v>105</v>
      </c>
      <c r="B2391" s="8" t="s">
        <v>133</v>
      </c>
      <c r="C2391" s="6">
        <v>36.652000000000001</v>
      </c>
      <c r="D2391" s="6">
        <v>60.158000000000001</v>
      </c>
      <c r="E2391" s="6">
        <v>101.182</v>
      </c>
      <c r="F2391" s="6">
        <v>201.85399999999899</v>
      </c>
      <c r="G2391" s="6">
        <v>0</v>
      </c>
      <c r="H2391" s="6">
        <v>0</v>
      </c>
      <c r="I2391" s="7">
        <v>2.453815170698892</v>
      </c>
    </row>
    <row r="2392" spans="1:9" ht="29.25" x14ac:dyDescent="0.6">
      <c r="A2392" s="4" t="s">
        <v>105</v>
      </c>
      <c r="B2392" s="8" t="s">
        <v>134</v>
      </c>
      <c r="C2392" s="6">
        <v>37.055</v>
      </c>
      <c r="D2392" s="6">
        <v>60.216999999999999</v>
      </c>
      <c r="E2392" s="6">
        <v>78.864000000000004</v>
      </c>
      <c r="F2392" s="6">
        <v>22.416</v>
      </c>
      <c r="G2392" s="6">
        <v>0</v>
      </c>
      <c r="H2392" s="6">
        <v>0</v>
      </c>
      <c r="I2392" s="7">
        <v>2.5046174555807972</v>
      </c>
    </row>
    <row r="2393" spans="1:9" ht="29.25" x14ac:dyDescent="0.6">
      <c r="A2393" s="4" t="s">
        <v>105</v>
      </c>
      <c r="B2393" s="8" t="s">
        <v>135</v>
      </c>
      <c r="C2393" s="6">
        <v>37.857999999999997</v>
      </c>
      <c r="D2393" s="6">
        <v>58.395000000000003</v>
      </c>
      <c r="E2393" s="6">
        <v>78.085999999999999</v>
      </c>
      <c r="F2393" s="6">
        <v>9.923</v>
      </c>
      <c r="G2393" s="6">
        <v>0</v>
      </c>
      <c r="H2393" s="6">
        <v>0</v>
      </c>
      <c r="I2393" s="7">
        <v>2.736032994852664</v>
      </c>
    </row>
    <row r="2394" spans="1:9" ht="29.25" x14ac:dyDescent="0.6">
      <c r="A2394" s="4" t="s">
        <v>105</v>
      </c>
      <c r="B2394" s="8" t="s">
        <v>136</v>
      </c>
      <c r="C2394" s="6">
        <v>34.262</v>
      </c>
      <c r="D2394" s="6">
        <v>68.640999999999906</v>
      </c>
      <c r="E2394" s="6">
        <v>17.965999999999902</v>
      </c>
      <c r="F2394" s="6">
        <v>292.68</v>
      </c>
      <c r="G2394" s="6">
        <v>0.105</v>
      </c>
      <c r="H2394" s="6">
        <v>0</v>
      </c>
      <c r="I2394" s="7">
        <v>1.6931090861456082</v>
      </c>
    </row>
    <row r="2395" spans="1:9" ht="29.25" x14ac:dyDescent="0.6">
      <c r="A2395" s="4" t="s">
        <v>105</v>
      </c>
      <c r="B2395" s="8" t="s">
        <v>137</v>
      </c>
      <c r="C2395" s="6">
        <v>27.568999999999999</v>
      </c>
      <c r="D2395" s="6">
        <v>88.143000000000001</v>
      </c>
      <c r="E2395" s="6">
        <v>5.5419999999999998</v>
      </c>
      <c r="F2395" s="6">
        <v>213.606999999999</v>
      </c>
      <c r="G2395" s="6">
        <v>0.63300000000000001</v>
      </c>
      <c r="H2395" s="6">
        <v>9</v>
      </c>
      <c r="I2395" s="7">
        <v>0.43720417894549568</v>
      </c>
    </row>
    <row r="2396" spans="1:9" ht="29.25" x14ac:dyDescent="0.6">
      <c r="A2396" s="4" t="s">
        <v>105</v>
      </c>
      <c r="B2396" s="8" t="s">
        <v>138</v>
      </c>
      <c r="C2396" s="6">
        <v>25.9181818181818</v>
      </c>
      <c r="D2396" s="6">
        <v>94.188181818181803</v>
      </c>
      <c r="E2396" s="6">
        <v>3.5227272727272698</v>
      </c>
      <c r="F2396" s="6">
        <v>161.78181818181801</v>
      </c>
      <c r="G2396" s="6">
        <v>0</v>
      </c>
      <c r="H2396" s="6">
        <v>0</v>
      </c>
      <c r="I2396" s="7">
        <v>0.19448154265342366</v>
      </c>
    </row>
    <row r="2397" spans="1:9" ht="29.25" x14ac:dyDescent="0.6">
      <c r="A2397" s="4" t="s">
        <v>105</v>
      </c>
      <c r="B2397" s="8" t="s">
        <v>139</v>
      </c>
      <c r="C2397" s="6">
        <v>25.844545454545401</v>
      </c>
      <c r="D2397" s="6">
        <v>94.169090909090897</v>
      </c>
      <c r="E2397" s="6">
        <v>0.48545454545454497</v>
      </c>
      <c r="F2397" s="6">
        <v>38.7736363636363</v>
      </c>
      <c r="G2397" s="6">
        <v>0</v>
      </c>
      <c r="H2397" s="6">
        <v>0</v>
      </c>
      <c r="I2397" s="7">
        <v>0.19427212380613401</v>
      </c>
    </row>
    <row r="2398" spans="1:9" ht="29.25" x14ac:dyDescent="0.6">
      <c r="A2398" s="4" t="s">
        <v>105</v>
      </c>
      <c r="B2398" s="8" t="s">
        <v>140</v>
      </c>
      <c r="C2398" s="6">
        <v>26.074000000000002</v>
      </c>
      <c r="D2398" s="6">
        <v>94.342999999999904</v>
      </c>
      <c r="E2398" s="6">
        <v>0</v>
      </c>
      <c r="F2398" s="6">
        <v>169.51399999999899</v>
      </c>
      <c r="G2398" s="6">
        <v>0</v>
      </c>
      <c r="H2398" s="6">
        <v>0</v>
      </c>
      <c r="I2398" s="7">
        <v>0.19105260035638905</v>
      </c>
    </row>
    <row r="2399" spans="1:9" ht="29.25" x14ac:dyDescent="0.6">
      <c r="A2399" s="4" t="s">
        <v>105</v>
      </c>
      <c r="B2399" s="8" t="s">
        <v>141</v>
      </c>
      <c r="C2399" s="6">
        <v>26.141818181818099</v>
      </c>
      <c r="D2399" s="6">
        <v>94.466363636363596</v>
      </c>
      <c r="E2399" s="6">
        <v>0</v>
      </c>
      <c r="F2399" s="6">
        <v>64.655454545454504</v>
      </c>
      <c r="G2399" s="6">
        <v>0</v>
      </c>
      <c r="H2399" s="6">
        <v>10.8</v>
      </c>
      <c r="I2399" s="7">
        <v>0.18763637975420133</v>
      </c>
    </row>
    <row r="2400" spans="1:9" ht="29.25" x14ac:dyDescent="0.6">
      <c r="A2400" s="4" t="s">
        <v>105</v>
      </c>
      <c r="B2400" s="8" t="s">
        <v>142</v>
      </c>
      <c r="C2400" s="6">
        <v>26.077999999999999</v>
      </c>
      <c r="D2400" s="6">
        <v>94.499999999999901</v>
      </c>
      <c r="E2400" s="6">
        <v>0</v>
      </c>
      <c r="F2400" s="6">
        <v>54.616</v>
      </c>
      <c r="G2400" s="6">
        <v>0</v>
      </c>
      <c r="H2400" s="6">
        <v>0</v>
      </c>
      <c r="I2400" s="7">
        <v>0.18579417575168788</v>
      </c>
    </row>
    <row r="2401" spans="1:9" ht="29.25" x14ac:dyDescent="0.6">
      <c r="A2401" s="4" t="s">
        <v>105</v>
      </c>
      <c r="B2401" s="8" t="s">
        <v>143</v>
      </c>
      <c r="C2401" s="6">
        <v>25.442222222222199</v>
      </c>
      <c r="D2401" s="6">
        <v>94.254444444444403</v>
      </c>
      <c r="E2401" s="6">
        <v>0</v>
      </c>
      <c r="F2401" s="6">
        <v>112.295555555555</v>
      </c>
      <c r="G2401" s="6">
        <v>1.03111111111111</v>
      </c>
      <c r="H2401" s="6">
        <v>0</v>
      </c>
      <c r="I2401" s="7">
        <v>0.18691728050786249</v>
      </c>
    </row>
    <row r="2402" spans="1:9" ht="29.25" x14ac:dyDescent="0.6">
      <c r="A2402" s="4" t="s">
        <v>105</v>
      </c>
      <c r="B2402" s="8" t="s">
        <v>144</v>
      </c>
      <c r="C2402" s="6">
        <v>24.010909090908999</v>
      </c>
      <c r="D2402" s="6">
        <v>94.597272727272696</v>
      </c>
      <c r="E2402" s="6">
        <v>0</v>
      </c>
      <c r="F2402" s="6">
        <v>174.70636363636299</v>
      </c>
      <c r="G2402" s="6">
        <v>0</v>
      </c>
      <c r="H2402" s="6">
        <v>0</v>
      </c>
      <c r="I2402" s="7">
        <v>0.16137133560329042</v>
      </c>
    </row>
    <row r="2403" spans="1:9" ht="29.25" x14ac:dyDescent="0.6">
      <c r="A2403" s="4" t="s">
        <v>106</v>
      </c>
      <c r="B2403" s="8" t="s">
        <v>121</v>
      </c>
      <c r="C2403" s="6">
        <v>24.308</v>
      </c>
      <c r="D2403" s="6">
        <v>94.809999999999903</v>
      </c>
      <c r="E2403" s="6">
        <v>0</v>
      </c>
      <c r="F2403" s="6">
        <v>149.73699999999999</v>
      </c>
      <c r="G2403" s="6">
        <v>0</v>
      </c>
      <c r="H2403" s="6">
        <v>10.199999999999999</v>
      </c>
      <c r="I2403" s="7">
        <v>0.15780313063815354</v>
      </c>
    </row>
    <row r="2404" spans="1:9" ht="29.25" x14ac:dyDescent="0.6">
      <c r="A2404" s="4" t="s">
        <v>106</v>
      </c>
      <c r="B2404" s="8" t="s">
        <v>122</v>
      </c>
      <c r="C2404" s="6">
        <v>24.280909090908999</v>
      </c>
      <c r="D2404" s="6">
        <v>94.872727272727204</v>
      </c>
      <c r="E2404" s="6">
        <v>0</v>
      </c>
      <c r="F2404" s="6">
        <v>166.547272727272</v>
      </c>
      <c r="G2404" s="6">
        <v>9.5454545454545403E-2</v>
      </c>
      <c r="H2404" s="6">
        <v>0</v>
      </c>
      <c r="I2404" s="7">
        <v>0.1556431739898656</v>
      </c>
    </row>
    <row r="2405" spans="1:9" ht="29.25" x14ac:dyDescent="0.6">
      <c r="A2405" s="4" t="s">
        <v>106</v>
      </c>
      <c r="B2405" s="8" t="s">
        <v>123</v>
      </c>
      <c r="C2405" s="6">
        <v>24.189</v>
      </c>
      <c r="D2405" s="6">
        <v>94.911000000000001</v>
      </c>
      <c r="E2405" s="6">
        <v>0</v>
      </c>
      <c r="F2405" s="6">
        <v>171.69499999999999</v>
      </c>
      <c r="G2405" s="6">
        <v>0.81899999999999995</v>
      </c>
      <c r="H2405" s="6">
        <v>0</v>
      </c>
      <c r="I2405" s="7">
        <v>0.15363302938092804</v>
      </c>
    </row>
    <row r="2406" spans="1:9" ht="29.25" x14ac:dyDescent="0.6">
      <c r="A2406" s="4" t="s">
        <v>106</v>
      </c>
      <c r="B2406" s="8" t="s">
        <v>124</v>
      </c>
      <c r="C2406" s="6">
        <v>24.227272727272702</v>
      </c>
      <c r="D2406" s="6">
        <v>94.969090909090895</v>
      </c>
      <c r="E2406" s="6">
        <v>0</v>
      </c>
      <c r="F2406" s="6">
        <v>174.00272727272699</v>
      </c>
      <c r="G2406" s="6">
        <v>1.19</v>
      </c>
      <c r="H2406" s="6">
        <v>0</v>
      </c>
      <c r="I2406" s="7">
        <v>0.15222805239399717</v>
      </c>
    </row>
    <row r="2407" spans="1:9" ht="29.25" x14ac:dyDescent="0.6">
      <c r="A2407" s="4" t="s">
        <v>106</v>
      </c>
      <c r="B2407" s="8" t="s">
        <v>125</v>
      </c>
      <c r="C2407" s="6">
        <v>24.162999999999901</v>
      </c>
      <c r="D2407" s="6">
        <v>94.978999999999999</v>
      </c>
      <c r="E2407" s="6">
        <v>0</v>
      </c>
      <c r="F2407" s="6">
        <v>173.63</v>
      </c>
      <c r="G2407" s="6">
        <v>1.2689999999999899</v>
      </c>
      <c r="H2407" s="6">
        <v>0</v>
      </c>
      <c r="I2407" s="7">
        <v>0.15134411137295478</v>
      </c>
    </row>
    <row r="2408" spans="1:9" ht="29.25" x14ac:dyDescent="0.6">
      <c r="A2408" s="4" t="s">
        <v>106</v>
      </c>
      <c r="B2408" s="8" t="s">
        <v>126</v>
      </c>
      <c r="C2408" s="6">
        <v>24.139999999999901</v>
      </c>
      <c r="D2408" s="6">
        <v>94.96</v>
      </c>
      <c r="E2408" s="6">
        <v>0</v>
      </c>
      <c r="F2408" s="6">
        <v>173.49</v>
      </c>
      <c r="G2408" s="6">
        <v>1.26999999999999</v>
      </c>
      <c r="H2408" s="6">
        <v>0</v>
      </c>
      <c r="I2408" s="7">
        <v>0.15170747853038336</v>
      </c>
    </row>
    <row r="2409" spans="1:9" ht="29.25" x14ac:dyDescent="0.6">
      <c r="A2409" s="4" t="s">
        <v>106</v>
      </c>
      <c r="B2409" s="8" t="s">
        <v>127</v>
      </c>
      <c r="C2409" s="6">
        <v>24.139999999999901</v>
      </c>
      <c r="D2409" s="6">
        <v>94.96</v>
      </c>
      <c r="E2409" s="6">
        <v>0</v>
      </c>
      <c r="F2409" s="6">
        <v>173.49</v>
      </c>
      <c r="G2409" s="6">
        <v>1.26999999999999</v>
      </c>
      <c r="H2409" s="6">
        <v>0</v>
      </c>
      <c r="I2409" s="7">
        <v>0.15170747853038336</v>
      </c>
    </row>
    <row r="2410" spans="1:9" ht="29.25" x14ac:dyDescent="0.6">
      <c r="A2410" s="4" t="s">
        <v>106</v>
      </c>
      <c r="B2410" s="8" t="s">
        <v>128</v>
      </c>
      <c r="C2410" s="6">
        <v>24.139999999999901</v>
      </c>
      <c r="D2410" s="6">
        <v>94.96</v>
      </c>
      <c r="E2410" s="6">
        <v>0</v>
      </c>
      <c r="F2410" s="6">
        <v>173.49</v>
      </c>
      <c r="G2410" s="6">
        <v>1.26999999999999</v>
      </c>
      <c r="H2410" s="6">
        <v>0</v>
      </c>
      <c r="I2410" s="7">
        <v>0.15170747853038336</v>
      </c>
    </row>
    <row r="2411" spans="1:9" ht="29.25" x14ac:dyDescent="0.6">
      <c r="A2411" s="4" t="s">
        <v>106</v>
      </c>
      <c r="B2411" s="8" t="s">
        <v>129</v>
      </c>
      <c r="C2411" s="6">
        <v>27.744</v>
      </c>
      <c r="D2411" s="6">
        <v>86.417999999999907</v>
      </c>
      <c r="E2411" s="6">
        <v>25.343</v>
      </c>
      <c r="F2411" s="6">
        <v>185.73599999999999</v>
      </c>
      <c r="G2411" s="6">
        <v>0.63500000000000001</v>
      </c>
      <c r="H2411" s="6">
        <v>0</v>
      </c>
      <c r="I2411" s="7">
        <v>0.50595273050017964</v>
      </c>
    </row>
    <row r="2412" spans="1:9" ht="29.25" x14ac:dyDescent="0.6">
      <c r="A2412" s="4" t="s">
        <v>106</v>
      </c>
      <c r="B2412" s="8" t="s">
        <v>130</v>
      </c>
      <c r="C2412" s="6">
        <v>33.2945454545454</v>
      </c>
      <c r="D2412" s="6">
        <v>70.714545454545402</v>
      </c>
      <c r="E2412" s="6">
        <v>74.238181818181801</v>
      </c>
      <c r="F2412" s="6">
        <v>172.37090909090901</v>
      </c>
      <c r="G2412" s="6">
        <v>0</v>
      </c>
      <c r="H2412" s="6">
        <v>0</v>
      </c>
      <c r="I2412" s="7">
        <v>1.4981051482786256</v>
      </c>
    </row>
    <row r="2413" spans="1:9" ht="29.25" x14ac:dyDescent="0.6">
      <c r="A2413" s="4" t="s">
        <v>106</v>
      </c>
      <c r="B2413" s="8" t="s">
        <v>131</v>
      </c>
      <c r="C2413" s="6">
        <v>34.787999999999997</v>
      </c>
      <c r="D2413" s="6">
        <v>65.445999999999998</v>
      </c>
      <c r="E2413" s="6">
        <v>91.054000000000002</v>
      </c>
      <c r="F2413" s="6">
        <v>250.80199999999999</v>
      </c>
      <c r="G2413" s="6">
        <v>0</v>
      </c>
      <c r="H2413" s="6">
        <v>0</v>
      </c>
      <c r="I2413" s="7">
        <v>1.9208401010080305</v>
      </c>
    </row>
    <row r="2414" spans="1:9" ht="29.25" x14ac:dyDescent="0.6">
      <c r="A2414" s="4" t="s">
        <v>106</v>
      </c>
      <c r="B2414" s="8" t="s">
        <v>132</v>
      </c>
      <c r="C2414" s="6">
        <v>34.969090909090902</v>
      </c>
      <c r="D2414" s="6">
        <v>64.483636363636293</v>
      </c>
      <c r="E2414" s="6">
        <v>75.9790909090909</v>
      </c>
      <c r="F2414" s="6">
        <v>230.178181818181</v>
      </c>
      <c r="G2414" s="6">
        <v>9.5454545454545403E-2</v>
      </c>
      <c r="H2414" s="6">
        <v>0</v>
      </c>
      <c r="I2414" s="7">
        <v>1.9942156519131102</v>
      </c>
    </row>
    <row r="2415" spans="1:9" ht="29.25" x14ac:dyDescent="0.6">
      <c r="A2415" s="4" t="s">
        <v>106</v>
      </c>
      <c r="B2415" s="8" t="s">
        <v>133</v>
      </c>
      <c r="C2415" s="6">
        <v>34.916999999999902</v>
      </c>
      <c r="D2415" s="6">
        <v>65.661000000000001</v>
      </c>
      <c r="E2415" s="6">
        <v>82.795999999999907</v>
      </c>
      <c r="F2415" s="6">
        <v>208.46899999999999</v>
      </c>
      <c r="G2415" s="6">
        <v>0.19</v>
      </c>
      <c r="H2415" s="6">
        <v>0</v>
      </c>
      <c r="I2415" s="7">
        <v>1.9225620703408994</v>
      </c>
    </row>
    <row r="2416" spans="1:9" ht="29.25" x14ac:dyDescent="0.6">
      <c r="A2416" s="4" t="s">
        <v>106</v>
      </c>
      <c r="B2416" s="8" t="s">
        <v>134</v>
      </c>
      <c r="C2416" s="6">
        <v>35.186363636363602</v>
      </c>
      <c r="D2416" s="6">
        <v>64.960909090908999</v>
      </c>
      <c r="E2416" s="6">
        <v>99.898181818181797</v>
      </c>
      <c r="F2416" s="6">
        <v>210.02454545454501</v>
      </c>
      <c r="G2416" s="6">
        <v>0.30727272727272698</v>
      </c>
      <c r="H2416" s="6">
        <v>0</v>
      </c>
      <c r="I2416" s="7">
        <v>1.9911722979423141</v>
      </c>
    </row>
    <row r="2417" spans="1:9" ht="29.25" x14ac:dyDescent="0.6">
      <c r="A2417" s="4" t="s">
        <v>106</v>
      </c>
      <c r="B2417" s="8" t="s">
        <v>135</v>
      </c>
      <c r="C2417" s="6">
        <v>35.172727272727201</v>
      </c>
      <c r="D2417" s="6">
        <v>62.898181818181797</v>
      </c>
      <c r="E2417" s="6">
        <v>85.874545454545398</v>
      </c>
      <c r="F2417" s="6">
        <v>238.94454545454499</v>
      </c>
      <c r="G2417" s="6">
        <v>0.36454545454545401</v>
      </c>
      <c r="H2417" s="6">
        <v>0</v>
      </c>
      <c r="I2417" s="7">
        <v>2.106804861712011</v>
      </c>
    </row>
    <row r="2418" spans="1:9" ht="29.25" x14ac:dyDescent="0.6">
      <c r="A2418" s="4" t="s">
        <v>106</v>
      </c>
      <c r="B2418" s="8" t="s">
        <v>136</v>
      </c>
      <c r="C2418" s="6">
        <v>33.856999999999999</v>
      </c>
      <c r="D2418" s="6">
        <v>66.533999999999907</v>
      </c>
      <c r="E2418" s="6">
        <v>45.363999999999997</v>
      </c>
      <c r="F2418" s="6">
        <v>229.05600000000001</v>
      </c>
      <c r="G2418" s="6">
        <v>0</v>
      </c>
      <c r="H2418" s="6">
        <v>0</v>
      </c>
      <c r="I2418" s="7">
        <v>1.7665971013903889</v>
      </c>
    </row>
    <row r="2419" spans="1:9" ht="29.25" x14ac:dyDescent="0.6">
      <c r="A2419" s="4" t="s">
        <v>106</v>
      </c>
      <c r="B2419" s="8" t="s">
        <v>137</v>
      </c>
      <c r="C2419" s="6">
        <v>32.17</v>
      </c>
      <c r="D2419" s="6">
        <v>72.933636363636296</v>
      </c>
      <c r="E2419" s="6">
        <v>21.060909090909</v>
      </c>
      <c r="F2419" s="6">
        <v>210.88818181818101</v>
      </c>
      <c r="G2419" s="6">
        <v>0</v>
      </c>
      <c r="H2419" s="6">
        <v>0</v>
      </c>
      <c r="I2419" s="7">
        <v>1.2997850259448285</v>
      </c>
    </row>
    <row r="2420" spans="1:9" ht="29.25" x14ac:dyDescent="0.6">
      <c r="A2420" s="4" t="s">
        <v>106</v>
      </c>
      <c r="B2420" s="8" t="s">
        <v>138</v>
      </c>
      <c r="C2420" s="6">
        <v>29.268999999999998</v>
      </c>
      <c r="D2420" s="6">
        <v>77.353999999999999</v>
      </c>
      <c r="E2420" s="6">
        <v>5.7930000000000001</v>
      </c>
      <c r="F2420" s="6">
        <v>80.305000000000007</v>
      </c>
      <c r="G2420" s="6">
        <v>0</v>
      </c>
      <c r="H2420" s="6">
        <v>0</v>
      </c>
      <c r="I2420" s="7">
        <v>0.92162472241523252</v>
      </c>
    </row>
    <row r="2421" spans="1:9" ht="29.25" x14ac:dyDescent="0.6">
      <c r="A2421" s="4" t="s">
        <v>106</v>
      </c>
      <c r="B2421" s="8" t="s">
        <v>139</v>
      </c>
      <c r="C2421" s="6">
        <v>27.4336363636363</v>
      </c>
      <c r="D2421" s="6">
        <v>84.687272727272699</v>
      </c>
      <c r="E2421" s="6">
        <v>0.66818181818181799</v>
      </c>
      <c r="F2421" s="6">
        <v>349.18727272727199</v>
      </c>
      <c r="G2421" s="6">
        <v>0</v>
      </c>
      <c r="H2421" s="6">
        <v>0</v>
      </c>
      <c r="I2421" s="7">
        <v>0.56017815229907653</v>
      </c>
    </row>
    <row r="2422" spans="1:9" ht="29.25" x14ac:dyDescent="0.6">
      <c r="A2422" s="4" t="s">
        <v>106</v>
      </c>
      <c r="B2422" s="8" t="s">
        <v>140</v>
      </c>
      <c r="C2422" s="6">
        <v>26.654</v>
      </c>
      <c r="D2422" s="6">
        <v>89.058999999999997</v>
      </c>
      <c r="E2422" s="6">
        <v>0</v>
      </c>
      <c r="F2422" s="6">
        <v>350.25400000000002</v>
      </c>
      <c r="G2422" s="6">
        <v>0</v>
      </c>
      <c r="H2422" s="6">
        <v>0</v>
      </c>
      <c r="I2422" s="7">
        <v>0.38236042006544446</v>
      </c>
    </row>
    <row r="2423" spans="1:9" ht="29.25" x14ac:dyDescent="0.6">
      <c r="A2423" s="4" t="s">
        <v>106</v>
      </c>
      <c r="B2423" s="8" t="s">
        <v>141</v>
      </c>
      <c r="C2423" s="6">
        <v>26.654545454545399</v>
      </c>
      <c r="D2423" s="6">
        <v>90.736363636363606</v>
      </c>
      <c r="E2423" s="6">
        <v>0</v>
      </c>
      <c r="F2423" s="6">
        <v>350.33909090908998</v>
      </c>
      <c r="G2423" s="6">
        <v>0</v>
      </c>
      <c r="H2423" s="6">
        <v>0</v>
      </c>
      <c r="I2423" s="7">
        <v>0.32375116871750853</v>
      </c>
    </row>
    <row r="2424" spans="1:9" ht="29.25" x14ac:dyDescent="0.6">
      <c r="A2424" s="4" t="s">
        <v>106</v>
      </c>
      <c r="B2424" s="8" t="s">
        <v>142</v>
      </c>
      <c r="C2424" s="6">
        <v>27.004999999999999</v>
      </c>
      <c r="D2424" s="6">
        <v>91.566999999999993</v>
      </c>
      <c r="E2424" s="6">
        <v>0</v>
      </c>
      <c r="F2424" s="6">
        <v>350.745</v>
      </c>
      <c r="G2424" s="6">
        <v>0</v>
      </c>
      <c r="H2424" s="6">
        <v>0</v>
      </c>
      <c r="I2424" s="7">
        <v>0.30085182278321598</v>
      </c>
    </row>
    <row r="2425" spans="1:9" ht="29.25" x14ac:dyDescent="0.6">
      <c r="A2425" s="4" t="s">
        <v>106</v>
      </c>
      <c r="B2425" s="8" t="s">
        <v>143</v>
      </c>
      <c r="C2425" s="6">
        <v>26.816666666666599</v>
      </c>
      <c r="D2425" s="6">
        <v>91.868888888888904</v>
      </c>
      <c r="E2425" s="6">
        <v>0</v>
      </c>
      <c r="F2425" s="6">
        <v>350.46</v>
      </c>
      <c r="G2425" s="6">
        <v>0</v>
      </c>
      <c r="H2425" s="6">
        <v>0</v>
      </c>
      <c r="I2425" s="7">
        <v>0.28689216186313127</v>
      </c>
    </row>
    <row r="2426" spans="1:9" ht="29.25" x14ac:dyDescent="0.6">
      <c r="A2426" s="4" t="s">
        <v>106</v>
      </c>
      <c r="B2426" s="8" t="s">
        <v>144</v>
      </c>
      <c r="C2426" s="6">
        <v>26.592727272727199</v>
      </c>
      <c r="D2426" s="6">
        <v>91.447272727272704</v>
      </c>
      <c r="E2426" s="6">
        <v>0</v>
      </c>
      <c r="F2426" s="6">
        <v>350.75363636363602</v>
      </c>
      <c r="G2426" s="6">
        <v>0</v>
      </c>
      <c r="H2426" s="6">
        <v>0</v>
      </c>
      <c r="I2426" s="7">
        <v>0.29782072543378035</v>
      </c>
    </row>
    <row r="2427" spans="1:9" ht="29.25" x14ac:dyDescent="0.6">
      <c r="A2427" s="4" t="s">
        <v>107</v>
      </c>
      <c r="B2427" s="8" t="s">
        <v>121</v>
      </c>
      <c r="C2427" s="6">
        <v>26.51</v>
      </c>
      <c r="D2427" s="6">
        <v>91.897999999999996</v>
      </c>
      <c r="E2427" s="6">
        <v>0</v>
      </c>
      <c r="F2427" s="6">
        <v>350.88499999999902</v>
      </c>
      <c r="G2427" s="6">
        <v>0</v>
      </c>
      <c r="H2427" s="6">
        <v>0</v>
      </c>
      <c r="I2427" s="7">
        <v>0.28075504008674956</v>
      </c>
    </row>
    <row r="2428" spans="1:9" ht="29.25" x14ac:dyDescent="0.6">
      <c r="A2428" s="4" t="s">
        <v>107</v>
      </c>
      <c r="B2428" s="8" t="s">
        <v>122</v>
      </c>
      <c r="C2428" s="6">
        <v>26.4254545454545</v>
      </c>
      <c r="D2428" s="6">
        <v>91.867272727272706</v>
      </c>
      <c r="E2428" s="6">
        <v>0</v>
      </c>
      <c r="F2428" s="6">
        <v>350.88181818181801</v>
      </c>
      <c r="G2428" s="6">
        <v>0</v>
      </c>
      <c r="H2428" s="6">
        <v>0</v>
      </c>
      <c r="I2428" s="7">
        <v>0.28041982013829791</v>
      </c>
    </row>
    <row r="2429" spans="1:9" ht="29.25" x14ac:dyDescent="0.6">
      <c r="A2429" s="4" t="s">
        <v>107</v>
      </c>
      <c r="B2429" s="8" t="s">
        <v>123</v>
      </c>
      <c r="C2429" s="6">
        <v>26.326999999999899</v>
      </c>
      <c r="D2429" s="6">
        <v>92.064999999999998</v>
      </c>
      <c r="E2429" s="6">
        <v>0</v>
      </c>
      <c r="F2429" s="6">
        <v>336.06900000000002</v>
      </c>
      <c r="G2429" s="6">
        <v>0.52600000000000002</v>
      </c>
      <c r="H2429" s="6">
        <v>0</v>
      </c>
      <c r="I2429" s="7">
        <v>0.27201887244868006</v>
      </c>
    </row>
    <row r="2430" spans="1:9" ht="29.25" x14ac:dyDescent="0.6">
      <c r="A2430" s="4" t="s">
        <v>107</v>
      </c>
      <c r="B2430" s="8" t="s">
        <v>124</v>
      </c>
      <c r="C2430" s="6">
        <v>25.849090909090901</v>
      </c>
      <c r="D2430" s="6">
        <v>92.624545454545398</v>
      </c>
      <c r="E2430" s="6">
        <v>0</v>
      </c>
      <c r="F2430" s="6">
        <v>317.70909090908998</v>
      </c>
      <c r="G2430" s="6">
        <v>1.03454545454545</v>
      </c>
      <c r="H2430" s="6">
        <v>0</v>
      </c>
      <c r="I2430" s="7">
        <v>0.2457988454623492</v>
      </c>
    </row>
    <row r="2431" spans="1:9" ht="29.25" x14ac:dyDescent="0.6">
      <c r="A2431" s="4" t="s">
        <v>107</v>
      </c>
      <c r="B2431" s="8" t="s">
        <v>125</v>
      </c>
      <c r="C2431" s="6">
        <v>25.5</v>
      </c>
      <c r="D2431" s="6">
        <v>93.617000000000004</v>
      </c>
      <c r="E2431" s="6">
        <v>0</v>
      </c>
      <c r="F2431" s="6">
        <v>316.39600000000002</v>
      </c>
      <c r="G2431" s="6">
        <v>1.4590000000000001</v>
      </c>
      <c r="H2431" s="6">
        <v>0</v>
      </c>
      <c r="I2431" s="7">
        <v>0.20836825866079822</v>
      </c>
    </row>
    <row r="2432" spans="1:9" ht="29.25" x14ac:dyDescent="0.6">
      <c r="A2432" s="4" t="s">
        <v>107</v>
      </c>
      <c r="B2432" s="8" t="s">
        <v>126</v>
      </c>
      <c r="C2432" s="6">
        <v>25.5</v>
      </c>
      <c r="D2432" s="6">
        <v>93.71</v>
      </c>
      <c r="E2432" s="6">
        <v>0</v>
      </c>
      <c r="F2432" s="6">
        <v>316.36</v>
      </c>
      <c r="G2432" s="6">
        <v>1.48</v>
      </c>
      <c r="H2432" s="6">
        <v>0</v>
      </c>
      <c r="I2432" s="7">
        <v>0.20533234325182859</v>
      </c>
    </row>
    <row r="2433" spans="1:9" ht="29.25" x14ac:dyDescent="0.6">
      <c r="A2433" s="4" t="s">
        <v>107</v>
      </c>
      <c r="B2433" s="8" t="s">
        <v>127</v>
      </c>
      <c r="C2433" s="6">
        <v>25.5</v>
      </c>
      <c r="D2433" s="6">
        <v>93.71</v>
      </c>
      <c r="E2433" s="6">
        <v>0</v>
      </c>
      <c r="F2433" s="6">
        <v>316.36</v>
      </c>
      <c r="G2433" s="6">
        <v>1.48</v>
      </c>
      <c r="H2433" s="6">
        <v>0</v>
      </c>
      <c r="I2433" s="7">
        <v>0.20533234325182859</v>
      </c>
    </row>
    <row r="2434" spans="1:9" ht="29.25" x14ac:dyDescent="0.6">
      <c r="A2434" s="4" t="s">
        <v>107</v>
      </c>
      <c r="B2434" s="8" t="s">
        <v>128</v>
      </c>
      <c r="C2434" s="6">
        <v>25.5</v>
      </c>
      <c r="D2434" s="6">
        <v>93.71</v>
      </c>
      <c r="E2434" s="6">
        <v>0</v>
      </c>
      <c r="F2434" s="6">
        <v>316.36</v>
      </c>
      <c r="G2434" s="6">
        <v>1.48</v>
      </c>
      <c r="H2434" s="6">
        <v>0</v>
      </c>
      <c r="I2434" s="7">
        <v>0.20533234325182859</v>
      </c>
    </row>
    <row r="2435" spans="1:9" ht="29.25" x14ac:dyDescent="0.6">
      <c r="A2435" s="4" t="s">
        <v>107</v>
      </c>
      <c r="B2435" s="8" t="s">
        <v>129</v>
      </c>
      <c r="C2435" s="6">
        <v>29.264999999999901</v>
      </c>
      <c r="D2435" s="6">
        <v>84.114999999999995</v>
      </c>
      <c r="E2435" s="6">
        <v>30.241999999999901</v>
      </c>
      <c r="F2435" s="6">
        <v>328.32600000000002</v>
      </c>
      <c r="G2435" s="6">
        <v>0.74</v>
      </c>
      <c r="H2435" s="6">
        <v>0</v>
      </c>
      <c r="I2435" s="7">
        <v>0.6463230475654087</v>
      </c>
    </row>
    <row r="2436" spans="1:9" ht="29.25" x14ac:dyDescent="0.6">
      <c r="A2436" s="4" t="s">
        <v>107</v>
      </c>
      <c r="B2436" s="8" t="s">
        <v>130</v>
      </c>
      <c r="C2436" s="6">
        <v>33.6427272727272</v>
      </c>
      <c r="D2436" s="6">
        <v>71.7290909090909</v>
      </c>
      <c r="E2436" s="6">
        <v>66.899999999999906</v>
      </c>
      <c r="F2436" s="6">
        <v>268.79363636363598</v>
      </c>
      <c r="G2436" s="6">
        <v>0</v>
      </c>
      <c r="H2436" s="6">
        <v>0</v>
      </c>
      <c r="I2436" s="7">
        <v>1.4746283438764514</v>
      </c>
    </row>
    <row r="2437" spans="1:9" ht="29.25" x14ac:dyDescent="0.6">
      <c r="A2437" s="4" t="s">
        <v>107</v>
      </c>
      <c r="B2437" s="8" t="s">
        <v>131</v>
      </c>
      <c r="C2437" s="6">
        <v>34.628999999999998</v>
      </c>
      <c r="D2437" s="6">
        <v>67.647999999999996</v>
      </c>
      <c r="E2437" s="6">
        <v>80.971000000000004</v>
      </c>
      <c r="F2437" s="6">
        <v>239.40100000000001</v>
      </c>
      <c r="G2437" s="6">
        <v>0</v>
      </c>
      <c r="H2437" s="6">
        <v>0</v>
      </c>
      <c r="I2437" s="7">
        <v>1.7826629467071009</v>
      </c>
    </row>
    <row r="2438" spans="1:9" ht="29.25" x14ac:dyDescent="0.6">
      <c r="A2438" s="4" t="s">
        <v>107</v>
      </c>
      <c r="B2438" s="8" t="s">
        <v>132</v>
      </c>
      <c r="C2438" s="6">
        <v>34.801818181818099</v>
      </c>
      <c r="D2438" s="6">
        <v>66.718181818181804</v>
      </c>
      <c r="E2438" s="6">
        <v>87.953636363636306</v>
      </c>
      <c r="F2438" s="6">
        <v>163.31727272727201</v>
      </c>
      <c r="G2438" s="6">
        <v>0</v>
      </c>
      <c r="H2438" s="6">
        <v>0</v>
      </c>
      <c r="I2438" s="7">
        <v>1.8515358142858127</v>
      </c>
    </row>
    <row r="2439" spans="1:9" ht="29.25" x14ac:dyDescent="0.6">
      <c r="A2439" s="4" t="s">
        <v>107</v>
      </c>
      <c r="B2439" s="8" t="s">
        <v>133</v>
      </c>
      <c r="C2439" s="6">
        <v>34.394545454545401</v>
      </c>
      <c r="D2439" s="6">
        <v>69.558181818181794</v>
      </c>
      <c r="E2439" s="6">
        <v>85.897272727272707</v>
      </c>
      <c r="F2439" s="6">
        <v>135.22727272727201</v>
      </c>
      <c r="G2439" s="6">
        <v>0</v>
      </c>
      <c r="H2439" s="6">
        <v>0</v>
      </c>
      <c r="I2439" s="7">
        <v>1.6557343797524515</v>
      </c>
    </row>
    <row r="2440" spans="1:9" ht="29.25" x14ac:dyDescent="0.6">
      <c r="A2440" s="4" t="s">
        <v>107</v>
      </c>
      <c r="B2440" s="8" t="s">
        <v>134</v>
      </c>
      <c r="C2440" s="6">
        <v>35.472000000000001</v>
      </c>
      <c r="D2440" s="6">
        <v>63.412999999999997</v>
      </c>
      <c r="E2440" s="6">
        <v>102.786</v>
      </c>
      <c r="F2440" s="6">
        <v>217.16200000000001</v>
      </c>
      <c r="G2440" s="6">
        <v>0.29499999999999998</v>
      </c>
      <c r="H2440" s="6">
        <v>0</v>
      </c>
      <c r="I2440" s="7">
        <v>2.11213955955286</v>
      </c>
    </row>
    <row r="2441" spans="1:9" ht="29.25" x14ac:dyDescent="0.6">
      <c r="A2441" s="4" t="s">
        <v>107</v>
      </c>
      <c r="B2441" s="8" t="s">
        <v>135</v>
      </c>
      <c r="C2441" s="6">
        <v>34.579090909090901</v>
      </c>
      <c r="D2441" s="6">
        <v>67.219090909090895</v>
      </c>
      <c r="E2441" s="6">
        <v>67.458181818181799</v>
      </c>
      <c r="F2441" s="6">
        <v>238.65818181818099</v>
      </c>
      <c r="G2441" s="6">
        <v>0</v>
      </c>
      <c r="H2441" s="6">
        <v>0</v>
      </c>
      <c r="I2441" s="7">
        <v>1.8013064330991213</v>
      </c>
    </row>
    <row r="2442" spans="1:9" ht="29.25" x14ac:dyDescent="0.6">
      <c r="A2442" s="4" t="s">
        <v>107</v>
      </c>
      <c r="B2442" s="8" t="s">
        <v>136</v>
      </c>
      <c r="C2442" s="6">
        <v>33.061</v>
      </c>
      <c r="D2442" s="6">
        <v>72.72</v>
      </c>
      <c r="E2442" s="6">
        <v>39.554000000000002</v>
      </c>
      <c r="F2442" s="6">
        <v>235.777999999999</v>
      </c>
      <c r="G2442" s="6">
        <v>0</v>
      </c>
      <c r="H2442" s="6">
        <v>0</v>
      </c>
      <c r="I2442" s="7">
        <v>1.3773773447472566</v>
      </c>
    </row>
    <row r="2443" spans="1:9" ht="29.25" x14ac:dyDescent="0.6">
      <c r="A2443" s="4" t="s">
        <v>107</v>
      </c>
      <c r="B2443" s="8" t="s">
        <v>137</v>
      </c>
      <c r="C2443" s="6">
        <v>32.176363636363597</v>
      </c>
      <c r="D2443" s="6">
        <v>75.050909090909002</v>
      </c>
      <c r="E2443" s="6">
        <v>19.84</v>
      </c>
      <c r="F2443" s="6">
        <v>225.28363636363599</v>
      </c>
      <c r="G2443" s="6">
        <v>0</v>
      </c>
      <c r="H2443" s="6">
        <v>0</v>
      </c>
      <c r="I2443" s="7">
        <v>1.1985394001218324</v>
      </c>
    </row>
    <row r="2444" spans="1:9" ht="29.25" x14ac:dyDescent="0.6">
      <c r="A2444" s="4" t="s">
        <v>107</v>
      </c>
      <c r="B2444" s="8" t="s">
        <v>138</v>
      </c>
      <c r="C2444" s="6">
        <v>31.178999999999998</v>
      </c>
      <c r="D2444" s="6">
        <v>78.718000000000004</v>
      </c>
      <c r="E2444" s="6">
        <v>6.35</v>
      </c>
      <c r="F2444" s="6">
        <v>245.315</v>
      </c>
      <c r="G2444" s="6">
        <v>0</v>
      </c>
      <c r="H2444" s="6">
        <v>0</v>
      </c>
      <c r="I2444" s="7">
        <v>0.96621642403287478</v>
      </c>
    </row>
    <row r="2445" spans="1:9" ht="29.25" x14ac:dyDescent="0.6">
      <c r="A2445" s="4" t="s">
        <v>107</v>
      </c>
      <c r="B2445" s="8" t="s">
        <v>139</v>
      </c>
      <c r="C2445" s="6">
        <v>29.318181818181799</v>
      </c>
      <c r="D2445" s="6">
        <v>85.414545454545404</v>
      </c>
      <c r="E2445" s="6">
        <v>0.67272727272727195</v>
      </c>
      <c r="F2445" s="6">
        <v>256.03090909090901</v>
      </c>
      <c r="G2445" s="6">
        <v>0</v>
      </c>
      <c r="H2445" s="6">
        <v>0</v>
      </c>
      <c r="I2445" s="7">
        <v>0.59527029259095166</v>
      </c>
    </row>
    <row r="2446" spans="1:9" ht="29.25" x14ac:dyDescent="0.6">
      <c r="A2446" s="4" t="s">
        <v>107</v>
      </c>
      <c r="B2446" s="8" t="s">
        <v>140</v>
      </c>
      <c r="C2446" s="6">
        <v>27.757999999999999</v>
      </c>
      <c r="D2446" s="6">
        <v>89.912000000000006</v>
      </c>
      <c r="E2446" s="6">
        <v>0</v>
      </c>
      <c r="F2446" s="6">
        <v>256.15499999999997</v>
      </c>
      <c r="G2446" s="6">
        <v>0</v>
      </c>
      <c r="H2446" s="6">
        <v>0</v>
      </c>
      <c r="I2446" s="7">
        <v>0.3761022893868784</v>
      </c>
    </row>
    <row r="2447" spans="1:9" ht="29.25" x14ac:dyDescent="0.6">
      <c r="A2447" s="4" t="s">
        <v>107</v>
      </c>
      <c r="B2447" s="8" t="s">
        <v>141</v>
      </c>
      <c r="C2447" s="6">
        <v>27.216363636363599</v>
      </c>
      <c r="D2447" s="6">
        <v>91.935454545454505</v>
      </c>
      <c r="E2447" s="6">
        <v>0</v>
      </c>
      <c r="F2447" s="6">
        <v>256.34909090909002</v>
      </c>
      <c r="G2447" s="6">
        <v>0</v>
      </c>
      <c r="H2447" s="6">
        <v>0</v>
      </c>
      <c r="I2447" s="7">
        <v>0.29129379893888041</v>
      </c>
    </row>
    <row r="2448" spans="1:9" ht="29.25" x14ac:dyDescent="0.6">
      <c r="A2448" s="4" t="s">
        <v>107</v>
      </c>
      <c r="B2448" s="8" t="s">
        <v>142</v>
      </c>
      <c r="C2448" s="6">
        <v>27.1263636363636</v>
      </c>
      <c r="D2448" s="6">
        <v>92.566363636363604</v>
      </c>
      <c r="E2448" s="6">
        <v>0</v>
      </c>
      <c r="F2448" s="6">
        <v>256.82818181818101</v>
      </c>
      <c r="G2448" s="6">
        <v>0</v>
      </c>
      <c r="H2448" s="6">
        <v>0</v>
      </c>
      <c r="I2448" s="7">
        <v>0.26709301516681228</v>
      </c>
    </row>
    <row r="2449" spans="1:9" ht="29.25" x14ac:dyDescent="0.6">
      <c r="A2449" s="4" t="s">
        <v>107</v>
      </c>
      <c r="B2449" s="8" t="s">
        <v>143</v>
      </c>
      <c r="C2449" s="6">
        <v>27.187777777777701</v>
      </c>
      <c r="D2449" s="6">
        <v>92.482222222222205</v>
      </c>
      <c r="E2449" s="6">
        <v>0</v>
      </c>
      <c r="F2449" s="6">
        <v>256.30555555555497</v>
      </c>
      <c r="G2449" s="6">
        <v>0</v>
      </c>
      <c r="H2449" s="6">
        <v>0</v>
      </c>
      <c r="I2449" s="7">
        <v>0.27109006806299396</v>
      </c>
    </row>
    <row r="2450" spans="1:9" ht="29.25" x14ac:dyDescent="0.6">
      <c r="A2450" s="4" t="s">
        <v>107</v>
      </c>
      <c r="B2450" s="8" t="s">
        <v>144</v>
      </c>
      <c r="C2450" s="6">
        <v>26.878181818181801</v>
      </c>
      <c r="D2450" s="6">
        <v>92.542727272727205</v>
      </c>
      <c r="E2450" s="6">
        <v>0</v>
      </c>
      <c r="F2450" s="6">
        <v>254.42999999999901</v>
      </c>
      <c r="G2450" s="6">
        <v>0</v>
      </c>
      <c r="H2450" s="6">
        <v>0</v>
      </c>
      <c r="I2450" s="7">
        <v>0.26406932854525511</v>
      </c>
    </row>
    <row r="2451" spans="1:9" ht="29.25" x14ac:dyDescent="0.6">
      <c r="A2451" s="4" t="s">
        <v>108</v>
      </c>
      <c r="B2451" s="8" t="s">
        <v>121</v>
      </c>
      <c r="C2451" s="6">
        <v>26.385000000000002</v>
      </c>
      <c r="D2451" s="6">
        <v>92.706000000000003</v>
      </c>
      <c r="E2451" s="6">
        <v>0</v>
      </c>
      <c r="F2451" s="6">
        <v>254.253999999999</v>
      </c>
      <c r="G2451" s="6">
        <v>0</v>
      </c>
      <c r="H2451" s="6">
        <v>0</v>
      </c>
      <c r="I2451" s="7">
        <v>0.25090127372888782</v>
      </c>
    </row>
    <row r="2452" spans="1:9" ht="29.25" x14ac:dyDescent="0.6">
      <c r="A2452" s="4" t="s">
        <v>108</v>
      </c>
      <c r="B2452" s="8" t="s">
        <v>122</v>
      </c>
      <c r="C2452" s="6">
        <v>26.33</v>
      </c>
      <c r="D2452" s="6">
        <v>92.49</v>
      </c>
      <c r="E2452" s="6">
        <v>0</v>
      </c>
      <c r="F2452" s="6">
        <v>255.226363636363</v>
      </c>
      <c r="G2452" s="6">
        <v>0</v>
      </c>
      <c r="H2452" s="6">
        <v>0</v>
      </c>
      <c r="I2452" s="7">
        <v>0.25749504036309334</v>
      </c>
    </row>
    <row r="2453" spans="1:9" ht="29.25" x14ac:dyDescent="0.6">
      <c r="A2453" s="4" t="s">
        <v>108</v>
      </c>
      <c r="B2453" s="8" t="s">
        <v>123</v>
      </c>
      <c r="C2453" s="6">
        <v>25.870999999999999</v>
      </c>
      <c r="D2453" s="6">
        <v>93.569000000000003</v>
      </c>
      <c r="E2453" s="6">
        <v>0</v>
      </c>
      <c r="F2453" s="6">
        <v>256.89</v>
      </c>
      <c r="G2453" s="6">
        <v>0.441</v>
      </c>
      <c r="H2453" s="6">
        <v>0</v>
      </c>
      <c r="I2453" s="7">
        <v>0.21460143555000055</v>
      </c>
    </row>
    <row r="2454" spans="1:9" ht="29.25" x14ac:dyDescent="0.6">
      <c r="A2454" s="4" t="s">
        <v>108</v>
      </c>
      <c r="B2454" s="8" t="s">
        <v>124</v>
      </c>
      <c r="C2454" s="6">
        <v>26.240909090909</v>
      </c>
      <c r="D2454" s="6">
        <v>94.078181818181804</v>
      </c>
      <c r="E2454" s="6">
        <v>0</v>
      </c>
      <c r="F2454" s="6">
        <v>264.15272727272702</v>
      </c>
      <c r="G2454" s="6">
        <v>1.01272727272727</v>
      </c>
      <c r="H2454" s="6">
        <v>0</v>
      </c>
      <c r="I2454" s="7">
        <v>0.20197691832564635</v>
      </c>
    </row>
    <row r="2455" spans="1:9" ht="29.25" x14ac:dyDescent="0.6">
      <c r="A2455" s="4" t="s">
        <v>108</v>
      </c>
      <c r="B2455" s="8" t="s">
        <v>125</v>
      </c>
      <c r="C2455" s="6">
        <v>26.085999999999899</v>
      </c>
      <c r="D2455" s="6">
        <v>94.191999999999993</v>
      </c>
      <c r="E2455" s="6">
        <v>0</v>
      </c>
      <c r="F2455" s="6">
        <v>267.65800000000002</v>
      </c>
      <c r="G2455" s="6">
        <v>1.5429999999999999</v>
      </c>
      <c r="H2455" s="6">
        <v>0</v>
      </c>
      <c r="I2455" s="7">
        <v>0.19629139801496853</v>
      </c>
    </row>
    <row r="2456" spans="1:9" ht="29.25" x14ac:dyDescent="0.6">
      <c r="A2456" s="4" t="s">
        <v>108</v>
      </c>
      <c r="B2456" s="8" t="s">
        <v>126</v>
      </c>
      <c r="C2456" s="6">
        <v>26.079999999999899</v>
      </c>
      <c r="D2456" s="6">
        <v>94.21</v>
      </c>
      <c r="E2456" s="6">
        <v>0</v>
      </c>
      <c r="F2456" s="6">
        <v>268.14999999999998</v>
      </c>
      <c r="G2456" s="6">
        <v>1.48</v>
      </c>
      <c r="H2456" s="6">
        <v>0</v>
      </c>
      <c r="I2456" s="7">
        <v>0.19561370760206476</v>
      </c>
    </row>
    <row r="2457" spans="1:9" ht="29.25" x14ac:dyDescent="0.6">
      <c r="A2457" s="4" t="s">
        <v>108</v>
      </c>
      <c r="B2457" s="8" t="s">
        <v>127</v>
      </c>
      <c r="C2457" s="6">
        <v>26.079999999999899</v>
      </c>
      <c r="D2457" s="6">
        <v>94.21</v>
      </c>
      <c r="E2457" s="6">
        <v>0</v>
      </c>
      <c r="F2457" s="6">
        <v>268.14999999999998</v>
      </c>
      <c r="G2457" s="6">
        <v>1.48</v>
      </c>
      <c r="H2457" s="6">
        <v>0</v>
      </c>
      <c r="I2457" s="7">
        <v>0.19561370760206476</v>
      </c>
    </row>
    <row r="2458" spans="1:9" ht="29.25" x14ac:dyDescent="0.6">
      <c r="A2458" s="4" t="s">
        <v>108</v>
      </c>
      <c r="B2458" s="8" t="s">
        <v>128</v>
      </c>
      <c r="C2458" s="6">
        <v>26.079999999999899</v>
      </c>
      <c r="D2458" s="6">
        <v>94.21</v>
      </c>
      <c r="E2458" s="6">
        <v>0</v>
      </c>
      <c r="F2458" s="6">
        <v>268.14999999999998</v>
      </c>
      <c r="G2458" s="6">
        <v>1.48</v>
      </c>
      <c r="H2458" s="6">
        <v>0</v>
      </c>
      <c r="I2458" s="7">
        <v>0.19561370760206476</v>
      </c>
    </row>
    <row r="2459" spans="1:9" ht="29.25" x14ac:dyDescent="0.6">
      <c r="A2459" s="4" t="s">
        <v>108</v>
      </c>
      <c r="B2459" s="8" t="s">
        <v>129</v>
      </c>
      <c r="C2459" s="6">
        <v>29.3539999999999</v>
      </c>
      <c r="D2459" s="6">
        <v>85.497999999999905</v>
      </c>
      <c r="E2459" s="6">
        <v>25.282</v>
      </c>
      <c r="F2459" s="6">
        <v>265.053</v>
      </c>
      <c r="G2459" s="6">
        <v>0.74</v>
      </c>
      <c r="H2459" s="6">
        <v>0</v>
      </c>
      <c r="I2459" s="7">
        <v>0.5930875769998778</v>
      </c>
    </row>
    <row r="2460" spans="1:9" ht="29.25" x14ac:dyDescent="0.6">
      <c r="A2460" s="4" t="s">
        <v>108</v>
      </c>
      <c r="B2460" s="8" t="s">
        <v>130</v>
      </c>
      <c r="C2460" s="6">
        <v>34.438181818181803</v>
      </c>
      <c r="D2460" s="6">
        <v>70.631818181818105</v>
      </c>
      <c r="E2460" s="6">
        <v>86.904545454545399</v>
      </c>
      <c r="F2460" s="6">
        <v>174.482727272727</v>
      </c>
      <c r="G2460" s="6">
        <v>0</v>
      </c>
      <c r="H2460" s="6">
        <v>0</v>
      </c>
      <c r="I2460" s="7">
        <v>1.6012128989141652</v>
      </c>
    </row>
    <row r="2461" spans="1:9" ht="29.25" x14ac:dyDescent="0.6">
      <c r="A2461" s="4" t="s">
        <v>108</v>
      </c>
      <c r="B2461" s="8" t="s">
        <v>131</v>
      </c>
      <c r="C2461" s="6">
        <v>33.545999999999999</v>
      </c>
      <c r="D2461" s="6">
        <v>74.141999999999996</v>
      </c>
      <c r="E2461" s="6">
        <v>62.138999999999903</v>
      </c>
      <c r="F2461" s="6">
        <v>234.47499999999999</v>
      </c>
      <c r="G2461" s="6">
        <v>0</v>
      </c>
      <c r="H2461" s="6">
        <v>0</v>
      </c>
      <c r="I2461" s="7">
        <v>1.3415033426447929</v>
      </c>
    </row>
    <row r="2462" spans="1:9" ht="29.25" x14ac:dyDescent="0.6">
      <c r="A2462" s="4" t="s">
        <v>108</v>
      </c>
      <c r="B2462" s="8" t="s">
        <v>132</v>
      </c>
      <c r="C2462" s="6">
        <v>31.961818181818099</v>
      </c>
      <c r="D2462" s="6">
        <v>80.267272727272697</v>
      </c>
      <c r="E2462" s="6">
        <v>29.738181818181801</v>
      </c>
      <c r="F2462" s="6">
        <v>310.92545454545399</v>
      </c>
      <c r="G2462" s="6">
        <v>0</v>
      </c>
      <c r="H2462" s="6">
        <v>0</v>
      </c>
      <c r="I2462" s="7">
        <v>0.93653093844558644</v>
      </c>
    </row>
    <row r="2463" spans="1:9" ht="29.25" x14ac:dyDescent="0.6">
      <c r="A2463" s="4" t="s">
        <v>108</v>
      </c>
      <c r="B2463" s="8" t="s">
        <v>133</v>
      </c>
      <c r="C2463" s="6">
        <v>30.843</v>
      </c>
      <c r="D2463" s="6">
        <v>81.650000000000006</v>
      </c>
      <c r="E2463" s="6">
        <v>25.724</v>
      </c>
      <c r="F2463" s="6">
        <v>292.46799999999899</v>
      </c>
      <c r="G2463" s="6">
        <v>0</v>
      </c>
      <c r="H2463" s="6">
        <v>0</v>
      </c>
      <c r="I2463" s="7">
        <v>0.81731822930381082</v>
      </c>
    </row>
    <row r="2464" spans="1:9" ht="29.25" x14ac:dyDescent="0.6">
      <c r="A2464" s="4" t="s">
        <v>108</v>
      </c>
      <c r="B2464" s="8" t="s">
        <v>134</v>
      </c>
      <c r="C2464" s="6">
        <v>33.071818181818102</v>
      </c>
      <c r="D2464" s="6">
        <v>75.994545454545403</v>
      </c>
      <c r="E2464" s="6">
        <v>40.570909090908998</v>
      </c>
      <c r="F2464" s="6">
        <v>228.77090909090899</v>
      </c>
      <c r="G2464" s="6">
        <v>0</v>
      </c>
      <c r="H2464" s="6">
        <v>0</v>
      </c>
      <c r="I2464" s="7">
        <v>1.2127796685628365</v>
      </c>
    </row>
    <row r="2465" spans="1:9" ht="29.25" x14ac:dyDescent="0.6">
      <c r="A2465" s="4" t="s">
        <v>108</v>
      </c>
      <c r="B2465" s="8" t="s">
        <v>135</v>
      </c>
      <c r="C2465" s="6">
        <v>32.988181818181801</v>
      </c>
      <c r="D2465" s="6">
        <v>74.399090909090901</v>
      </c>
      <c r="E2465" s="6">
        <v>45.035454545454499</v>
      </c>
      <c r="F2465" s="6">
        <v>210.248181818181</v>
      </c>
      <c r="G2465" s="6">
        <v>0</v>
      </c>
      <c r="H2465" s="6">
        <v>0</v>
      </c>
      <c r="I2465" s="7">
        <v>1.2873315352819574</v>
      </c>
    </row>
    <row r="2466" spans="1:9" ht="29.25" x14ac:dyDescent="0.6">
      <c r="A2466" s="4" t="s">
        <v>108</v>
      </c>
      <c r="B2466" s="8" t="s">
        <v>136</v>
      </c>
      <c r="C2466" s="6">
        <v>32.233999999999902</v>
      </c>
      <c r="D2466" s="6">
        <v>78.311999999999998</v>
      </c>
      <c r="E2466" s="6">
        <v>24.172999999999998</v>
      </c>
      <c r="F2466" s="6">
        <v>224.869</v>
      </c>
      <c r="G2466" s="6">
        <v>0</v>
      </c>
      <c r="H2466" s="6">
        <v>0</v>
      </c>
      <c r="I2466" s="7">
        <v>1.0452722628614759</v>
      </c>
    </row>
    <row r="2467" spans="1:9" ht="29.25" x14ac:dyDescent="0.6">
      <c r="A2467" s="4" t="s">
        <v>108</v>
      </c>
      <c r="B2467" s="8" t="s">
        <v>137</v>
      </c>
      <c r="C2467" s="6">
        <v>32.590909090909001</v>
      </c>
      <c r="D2467" s="6">
        <v>75.7172727272727</v>
      </c>
      <c r="E2467" s="6">
        <v>24.756363636363599</v>
      </c>
      <c r="F2467" s="6">
        <v>210.09</v>
      </c>
      <c r="G2467" s="6">
        <v>0.15363636363636299</v>
      </c>
      <c r="H2467" s="6">
        <v>0</v>
      </c>
      <c r="I2467" s="7">
        <v>1.1940972954817362</v>
      </c>
    </row>
    <row r="2468" spans="1:9" ht="29.25" x14ac:dyDescent="0.6">
      <c r="A2468" s="4" t="s">
        <v>108</v>
      </c>
      <c r="B2468" s="8" t="s">
        <v>138</v>
      </c>
      <c r="C2468" s="6">
        <v>30.998999999999999</v>
      </c>
      <c r="D2468" s="6">
        <v>80.798000000000002</v>
      </c>
      <c r="E2468" s="6">
        <v>7.7720000000000002</v>
      </c>
      <c r="F2468" s="6">
        <v>201.43099999999899</v>
      </c>
      <c r="G2468" s="6">
        <v>0</v>
      </c>
      <c r="H2468" s="6">
        <v>0</v>
      </c>
      <c r="I2468" s="7">
        <v>0.86290090804595332</v>
      </c>
    </row>
    <row r="2469" spans="1:9" ht="29.25" x14ac:dyDescent="0.6">
      <c r="A2469" s="4" t="s">
        <v>108</v>
      </c>
      <c r="B2469" s="8" t="s">
        <v>139</v>
      </c>
      <c r="C2469" s="6">
        <v>29.61</v>
      </c>
      <c r="D2469" s="6">
        <v>86.634545454545403</v>
      </c>
      <c r="E2469" s="6">
        <v>0.84545454545454501</v>
      </c>
      <c r="F2469" s="6">
        <v>252.53909090908999</v>
      </c>
      <c r="G2469" s="6">
        <v>0</v>
      </c>
      <c r="H2469" s="6">
        <v>0</v>
      </c>
      <c r="I2469" s="7">
        <v>0.5547233530552127</v>
      </c>
    </row>
    <row r="2470" spans="1:9" ht="29.25" x14ac:dyDescent="0.6">
      <c r="A2470" s="4" t="s">
        <v>108</v>
      </c>
      <c r="B2470" s="8" t="s">
        <v>140</v>
      </c>
      <c r="C2470" s="6">
        <v>28.516999999999999</v>
      </c>
      <c r="D2470" s="6">
        <v>89.593999999999994</v>
      </c>
      <c r="E2470" s="6">
        <v>0</v>
      </c>
      <c r="F2470" s="6">
        <v>252.70499999999899</v>
      </c>
      <c r="G2470" s="6">
        <v>0</v>
      </c>
      <c r="H2470" s="6">
        <v>0</v>
      </c>
      <c r="I2470" s="7">
        <v>0.40546916429817248</v>
      </c>
    </row>
    <row r="2471" spans="1:9" ht="29.25" x14ac:dyDescent="0.6">
      <c r="A2471" s="4" t="s">
        <v>108</v>
      </c>
      <c r="B2471" s="8" t="s">
        <v>141</v>
      </c>
      <c r="C2471" s="6">
        <v>27.907272727272701</v>
      </c>
      <c r="D2471" s="6">
        <v>91.183636363636296</v>
      </c>
      <c r="E2471" s="6">
        <v>0</v>
      </c>
      <c r="F2471" s="6">
        <v>252.95636363636299</v>
      </c>
      <c r="G2471" s="6">
        <v>0</v>
      </c>
      <c r="H2471" s="6">
        <v>0</v>
      </c>
      <c r="I2471" s="7">
        <v>0.33156589102450074</v>
      </c>
    </row>
    <row r="2472" spans="1:9" ht="29.25" x14ac:dyDescent="0.6">
      <c r="A2472" s="4" t="s">
        <v>108</v>
      </c>
      <c r="B2472" s="8" t="s">
        <v>142</v>
      </c>
      <c r="C2472" s="6">
        <v>27.213999999999999</v>
      </c>
      <c r="D2472" s="6">
        <v>92.623999999999995</v>
      </c>
      <c r="E2472" s="6">
        <v>0</v>
      </c>
      <c r="F2472" s="6">
        <v>252.98500000000001</v>
      </c>
      <c r="G2472" s="6">
        <v>0</v>
      </c>
      <c r="H2472" s="6">
        <v>0</v>
      </c>
      <c r="I2472" s="7">
        <v>0.26638644898127639</v>
      </c>
    </row>
    <row r="2473" spans="1:9" ht="29.25" x14ac:dyDescent="0.6">
      <c r="A2473" s="4" t="s">
        <v>108</v>
      </c>
      <c r="B2473" s="8" t="s">
        <v>143</v>
      </c>
      <c r="C2473" s="6">
        <v>26.821111111111101</v>
      </c>
      <c r="D2473" s="6">
        <v>93.515555555555494</v>
      </c>
      <c r="E2473" s="6">
        <v>0</v>
      </c>
      <c r="F2473" s="6">
        <v>253.05888888888799</v>
      </c>
      <c r="G2473" s="6">
        <v>0</v>
      </c>
      <c r="H2473" s="6">
        <v>0</v>
      </c>
      <c r="I2473" s="7">
        <v>0.22885212843782066</v>
      </c>
    </row>
    <row r="2474" spans="1:9" ht="29.25" x14ac:dyDescent="0.6">
      <c r="A2474" s="4" t="s">
        <v>108</v>
      </c>
      <c r="B2474" s="8" t="s">
        <v>144</v>
      </c>
      <c r="C2474" s="6">
        <v>26.686363636363598</v>
      </c>
      <c r="D2474" s="6">
        <v>93.964545454545402</v>
      </c>
      <c r="E2474" s="6">
        <v>0</v>
      </c>
      <c r="F2474" s="6">
        <v>253.17909090909001</v>
      </c>
      <c r="G2474" s="6">
        <v>0</v>
      </c>
      <c r="H2474" s="6">
        <v>0</v>
      </c>
      <c r="I2474" s="7">
        <v>0.21132581184063515</v>
      </c>
    </row>
    <row r="2475" spans="1:9" ht="29.25" x14ac:dyDescent="0.6">
      <c r="A2475" s="4" t="s">
        <v>109</v>
      </c>
      <c r="B2475" s="8" t="s">
        <v>121</v>
      </c>
      <c r="C2475" s="6">
        <v>26.376999999999999</v>
      </c>
      <c r="D2475" s="6">
        <v>94.227000000000004</v>
      </c>
      <c r="E2475" s="6">
        <v>0</v>
      </c>
      <c r="F2475" s="6">
        <v>252.95</v>
      </c>
      <c r="G2475" s="6">
        <v>0</v>
      </c>
      <c r="H2475" s="6">
        <v>0</v>
      </c>
      <c r="I2475" s="7">
        <v>0.19848782624612893</v>
      </c>
    </row>
    <row r="2476" spans="1:9" ht="29.25" x14ac:dyDescent="0.6">
      <c r="A2476" s="4" t="s">
        <v>109</v>
      </c>
      <c r="B2476" s="8" t="s">
        <v>122</v>
      </c>
      <c r="C2476" s="6">
        <v>26.229999999999901</v>
      </c>
      <c r="D2476" s="6">
        <v>94.407272727272698</v>
      </c>
      <c r="E2476" s="6">
        <v>0</v>
      </c>
      <c r="F2476" s="6">
        <v>253.46727272727199</v>
      </c>
      <c r="G2476" s="6">
        <v>7.63636363636363E-2</v>
      </c>
      <c r="H2476" s="6">
        <v>0</v>
      </c>
      <c r="I2476" s="7">
        <v>0.19062978053647628</v>
      </c>
    </row>
    <row r="2477" spans="1:9" ht="29.25" x14ac:dyDescent="0.6">
      <c r="A2477" s="4" t="s">
        <v>109</v>
      </c>
      <c r="B2477" s="8" t="s">
        <v>123</v>
      </c>
      <c r="C2477" s="6">
        <v>26.39</v>
      </c>
      <c r="D2477" s="6">
        <v>94.647000000000006</v>
      </c>
      <c r="E2477" s="6">
        <v>0</v>
      </c>
      <c r="F2477" s="6">
        <v>255.623999999999</v>
      </c>
      <c r="G2477" s="6">
        <v>0.65200000000000002</v>
      </c>
      <c r="H2477" s="6">
        <v>0</v>
      </c>
      <c r="I2477" s="7">
        <v>0.1841884263013025</v>
      </c>
    </row>
    <row r="2478" spans="1:9" ht="29.25" x14ac:dyDescent="0.6">
      <c r="A2478" s="4" t="s">
        <v>109</v>
      </c>
      <c r="B2478" s="8" t="s">
        <v>124</v>
      </c>
      <c r="C2478" s="6">
        <v>26.380909090909</v>
      </c>
      <c r="D2478" s="6">
        <v>94.649999999999906</v>
      </c>
      <c r="E2478" s="6">
        <v>0</v>
      </c>
      <c r="F2478" s="6">
        <v>262.77636363636299</v>
      </c>
      <c r="G2478" s="6">
        <v>1.0927272727272701</v>
      </c>
      <c r="H2478" s="6">
        <v>0</v>
      </c>
      <c r="I2478" s="7">
        <v>0.1839865894536703</v>
      </c>
    </row>
    <row r="2479" spans="1:9" ht="29.25" x14ac:dyDescent="0.6">
      <c r="A2479" s="4" t="s">
        <v>109</v>
      </c>
      <c r="B2479" s="8" t="s">
        <v>125</v>
      </c>
      <c r="C2479" s="6">
        <v>26.279</v>
      </c>
      <c r="D2479" s="6">
        <v>94.706999999999994</v>
      </c>
      <c r="E2479" s="6">
        <v>0</v>
      </c>
      <c r="F2479" s="6">
        <v>303.16500000000002</v>
      </c>
      <c r="G2479" s="6">
        <v>1.4379999999999999</v>
      </c>
      <c r="H2479" s="6">
        <v>0</v>
      </c>
      <c r="I2479" s="7">
        <v>0.18093581354665744</v>
      </c>
    </row>
    <row r="2480" spans="1:9" ht="29.25" x14ac:dyDescent="0.6">
      <c r="A2480" s="4" t="s">
        <v>109</v>
      </c>
      <c r="B2480" s="8" t="s">
        <v>126</v>
      </c>
      <c r="C2480" s="6">
        <v>26.27</v>
      </c>
      <c r="D2480" s="6">
        <v>94.72</v>
      </c>
      <c r="E2480" s="6">
        <v>0</v>
      </c>
      <c r="F2480" s="6">
        <v>303.33999999999997</v>
      </c>
      <c r="G2480" s="6">
        <v>1.48</v>
      </c>
      <c r="H2480" s="6">
        <v>0</v>
      </c>
      <c r="I2480" s="7">
        <v>0.18039562144042431</v>
      </c>
    </row>
    <row r="2481" spans="1:9" ht="29.25" x14ac:dyDescent="0.6">
      <c r="A2481" s="4" t="s">
        <v>109</v>
      </c>
      <c r="B2481" s="8" t="s">
        <v>127</v>
      </c>
      <c r="C2481" s="6">
        <v>26.27</v>
      </c>
      <c r="D2481" s="6">
        <v>94.72</v>
      </c>
      <c r="E2481" s="6">
        <v>0</v>
      </c>
      <c r="F2481" s="6">
        <v>303.33999999999997</v>
      </c>
      <c r="G2481" s="6">
        <v>1.48</v>
      </c>
      <c r="H2481" s="6">
        <v>0</v>
      </c>
      <c r="I2481" s="7">
        <v>0.18039562144042431</v>
      </c>
    </row>
    <row r="2482" spans="1:9" ht="29.25" x14ac:dyDescent="0.6">
      <c r="A2482" s="4" t="s">
        <v>109</v>
      </c>
      <c r="B2482" s="8" t="s">
        <v>128</v>
      </c>
      <c r="C2482" s="6">
        <v>26.27</v>
      </c>
      <c r="D2482" s="6">
        <v>94.72</v>
      </c>
      <c r="E2482" s="6">
        <v>0</v>
      </c>
      <c r="F2482" s="6">
        <v>303.33999999999997</v>
      </c>
      <c r="G2482" s="6">
        <v>1.48</v>
      </c>
      <c r="H2482" s="6">
        <v>0</v>
      </c>
      <c r="I2482" s="7">
        <v>0.18039562144042431</v>
      </c>
    </row>
    <row r="2483" spans="1:9" ht="29.25" x14ac:dyDescent="0.6">
      <c r="A2483" s="4" t="s">
        <v>109</v>
      </c>
      <c r="B2483" s="8" t="s">
        <v>129</v>
      </c>
      <c r="C2483" s="6">
        <v>29.105</v>
      </c>
      <c r="D2483" s="6">
        <v>88.537999999999997</v>
      </c>
      <c r="E2483" s="6">
        <v>28.939</v>
      </c>
      <c r="F2483" s="6">
        <v>301.33699999999999</v>
      </c>
      <c r="G2483" s="6">
        <v>0.74</v>
      </c>
      <c r="H2483" s="6">
        <v>0</v>
      </c>
      <c r="I2483" s="7">
        <v>0.46207533425125602</v>
      </c>
    </row>
    <row r="2484" spans="1:9" ht="29.25" x14ac:dyDescent="0.6">
      <c r="A2484" s="4" t="s">
        <v>109</v>
      </c>
      <c r="B2484" s="8" t="s">
        <v>130</v>
      </c>
      <c r="C2484" s="6">
        <v>34.0445454545454</v>
      </c>
      <c r="D2484" s="6">
        <v>75.856363636363596</v>
      </c>
      <c r="E2484" s="6">
        <v>48.895454545454498</v>
      </c>
      <c r="F2484" s="6">
        <v>210.44</v>
      </c>
      <c r="G2484" s="6">
        <v>0</v>
      </c>
      <c r="H2484" s="6">
        <v>0</v>
      </c>
      <c r="I2484" s="7">
        <v>1.2878731152486225</v>
      </c>
    </row>
    <row r="2485" spans="1:9" ht="29.25" x14ac:dyDescent="0.6">
      <c r="A2485" s="4" t="s">
        <v>109</v>
      </c>
      <c r="B2485" s="8" t="s">
        <v>131</v>
      </c>
      <c r="C2485" s="6">
        <v>31.626999999999999</v>
      </c>
      <c r="D2485" s="6">
        <v>80.735999999999905</v>
      </c>
      <c r="E2485" s="6">
        <v>15.1829999999999</v>
      </c>
      <c r="F2485" s="6">
        <v>191.36599999999899</v>
      </c>
      <c r="G2485" s="6">
        <v>0</v>
      </c>
      <c r="H2485" s="6">
        <v>0</v>
      </c>
      <c r="I2485" s="7">
        <v>0.89712295657439167</v>
      </c>
    </row>
    <row r="2486" spans="1:9" ht="29.25" x14ac:dyDescent="0.6">
      <c r="A2486" s="4" t="s">
        <v>109</v>
      </c>
      <c r="B2486" s="8" t="s">
        <v>132</v>
      </c>
      <c r="C2486" s="6">
        <v>30.4299999999999</v>
      </c>
      <c r="D2486" s="6">
        <v>85.611818181818094</v>
      </c>
      <c r="E2486" s="6">
        <v>13.084545454545401</v>
      </c>
      <c r="F2486" s="6">
        <v>132.220909090909</v>
      </c>
      <c r="G2486" s="6">
        <v>0</v>
      </c>
      <c r="H2486" s="6">
        <v>0</v>
      </c>
      <c r="I2486" s="7">
        <v>0.6259245042681143</v>
      </c>
    </row>
    <row r="2487" spans="1:9" ht="29.25" x14ac:dyDescent="0.6">
      <c r="A2487" s="4" t="s">
        <v>109</v>
      </c>
      <c r="B2487" s="8" t="s">
        <v>133</v>
      </c>
      <c r="C2487" s="6">
        <v>31.9918181818181</v>
      </c>
      <c r="D2487" s="6">
        <v>81.152727272727205</v>
      </c>
      <c r="E2487" s="6">
        <v>30.654545454545399</v>
      </c>
      <c r="F2487" s="6">
        <v>139.867272727272</v>
      </c>
      <c r="G2487" s="6">
        <v>0</v>
      </c>
      <c r="H2487" s="6">
        <v>0</v>
      </c>
      <c r="I2487" s="7">
        <v>0.89602453804263638</v>
      </c>
    </row>
    <row r="2488" spans="1:9" ht="29.25" x14ac:dyDescent="0.6">
      <c r="A2488" s="4" t="s">
        <v>109</v>
      </c>
      <c r="B2488" s="8" t="s">
        <v>134</v>
      </c>
      <c r="C2488" s="6">
        <v>31.524999999999999</v>
      </c>
      <c r="D2488" s="6">
        <v>81.688999999999993</v>
      </c>
      <c r="E2488" s="6">
        <v>18.457000000000001</v>
      </c>
      <c r="F2488" s="6">
        <v>273.92399999999998</v>
      </c>
      <c r="G2488" s="6">
        <v>0</v>
      </c>
      <c r="H2488" s="6">
        <v>0</v>
      </c>
      <c r="I2488" s="7">
        <v>0.84782540410667373</v>
      </c>
    </row>
    <row r="2489" spans="1:9" ht="29.25" x14ac:dyDescent="0.6">
      <c r="A2489" s="4" t="s">
        <v>109</v>
      </c>
      <c r="B2489" s="8" t="s">
        <v>135</v>
      </c>
      <c r="C2489" s="6">
        <v>31.357272727272701</v>
      </c>
      <c r="D2489" s="6">
        <v>83.391818181818095</v>
      </c>
      <c r="E2489" s="6">
        <v>21.3154545454545</v>
      </c>
      <c r="F2489" s="6">
        <v>277.87636363636301</v>
      </c>
      <c r="G2489" s="6">
        <v>0</v>
      </c>
      <c r="H2489" s="6">
        <v>0</v>
      </c>
      <c r="I2489" s="7">
        <v>0.7616983782024449</v>
      </c>
    </row>
    <row r="2490" spans="1:9" ht="29.25" x14ac:dyDescent="0.6">
      <c r="A2490" s="4" t="s">
        <v>109</v>
      </c>
      <c r="B2490" s="8" t="s">
        <v>136</v>
      </c>
      <c r="C2490" s="6">
        <v>30.556999999999999</v>
      </c>
      <c r="D2490" s="6">
        <v>85.305000000000007</v>
      </c>
      <c r="E2490" s="6">
        <v>13.753</v>
      </c>
      <c r="F2490" s="6">
        <v>275.68199999999899</v>
      </c>
      <c r="G2490" s="6">
        <v>0</v>
      </c>
      <c r="H2490" s="6">
        <v>0</v>
      </c>
      <c r="I2490" s="7">
        <v>0.64392838283097387</v>
      </c>
    </row>
    <row r="2491" spans="1:9" ht="29.25" x14ac:dyDescent="0.6">
      <c r="A2491" s="4" t="s">
        <v>109</v>
      </c>
      <c r="B2491" s="8" t="s">
        <v>137</v>
      </c>
      <c r="C2491" s="6">
        <v>29.582727272727201</v>
      </c>
      <c r="D2491" s="6">
        <v>89.009090909090901</v>
      </c>
      <c r="E2491" s="6">
        <v>9.7972727272727198</v>
      </c>
      <c r="F2491" s="6">
        <v>312.11090909090899</v>
      </c>
      <c r="G2491" s="6">
        <v>0</v>
      </c>
      <c r="H2491" s="6">
        <v>0.2</v>
      </c>
      <c r="I2491" s="7">
        <v>0.45545440579771723</v>
      </c>
    </row>
    <row r="2492" spans="1:9" ht="29.25" x14ac:dyDescent="0.6">
      <c r="A2492" s="4" t="s">
        <v>109</v>
      </c>
      <c r="B2492" s="8" t="s">
        <v>138</v>
      </c>
      <c r="C2492" s="6">
        <v>29.731999999999999</v>
      </c>
      <c r="D2492" s="6">
        <v>87.843000000000004</v>
      </c>
      <c r="E2492" s="6">
        <v>9.0599999999999898</v>
      </c>
      <c r="F2492" s="6">
        <v>324.846</v>
      </c>
      <c r="G2492" s="6">
        <v>0</v>
      </c>
      <c r="H2492" s="6">
        <v>0</v>
      </c>
      <c r="I2492" s="7">
        <v>0.50811927192194917</v>
      </c>
    </row>
    <row r="2493" spans="1:9" ht="29.25" x14ac:dyDescent="0.6">
      <c r="A2493" s="4" t="s">
        <v>109</v>
      </c>
      <c r="B2493" s="8" t="s">
        <v>139</v>
      </c>
      <c r="C2493" s="6">
        <v>28.325454545454502</v>
      </c>
      <c r="D2493" s="6">
        <v>90.677272727272694</v>
      </c>
      <c r="E2493" s="6">
        <v>0.94454545454545402</v>
      </c>
      <c r="F2493" s="6">
        <v>323.91363636363599</v>
      </c>
      <c r="G2493" s="6">
        <v>0</v>
      </c>
      <c r="H2493" s="6">
        <v>0</v>
      </c>
      <c r="I2493" s="7">
        <v>0.35924331473066262</v>
      </c>
    </row>
    <row r="2494" spans="1:9" ht="29.25" x14ac:dyDescent="0.6">
      <c r="A2494" s="4" t="s">
        <v>109</v>
      </c>
      <c r="B2494" s="8" t="s">
        <v>140</v>
      </c>
      <c r="C2494" s="6">
        <v>27.105</v>
      </c>
      <c r="D2494" s="6">
        <v>93.170999999999907</v>
      </c>
      <c r="E2494" s="6">
        <v>0</v>
      </c>
      <c r="F2494" s="6">
        <v>323.96699999999998</v>
      </c>
      <c r="G2494" s="6">
        <v>0</v>
      </c>
      <c r="H2494" s="6">
        <v>0</v>
      </c>
      <c r="I2494" s="7">
        <v>0.24506116056127825</v>
      </c>
    </row>
    <row r="2495" spans="1:9" ht="29.25" x14ac:dyDescent="0.6">
      <c r="A2495" s="4" t="s">
        <v>109</v>
      </c>
      <c r="B2495" s="8" t="s">
        <v>141</v>
      </c>
      <c r="C2495" s="6">
        <v>26.788181818181801</v>
      </c>
      <c r="D2495" s="6">
        <v>93.923636363636305</v>
      </c>
      <c r="E2495" s="6">
        <v>0</v>
      </c>
      <c r="F2495" s="6">
        <v>324.36363636363598</v>
      </c>
      <c r="G2495" s="6">
        <v>0</v>
      </c>
      <c r="H2495" s="6">
        <v>0</v>
      </c>
      <c r="I2495" s="7">
        <v>0.2140354428493163</v>
      </c>
    </row>
    <row r="2496" spans="1:9" ht="29.25" x14ac:dyDescent="0.6">
      <c r="A2496" s="4" t="s">
        <v>109</v>
      </c>
      <c r="B2496" s="8" t="s">
        <v>142</v>
      </c>
      <c r="C2496" s="6">
        <v>26.637272727272698</v>
      </c>
      <c r="D2496" s="6">
        <v>94.259999999999906</v>
      </c>
      <c r="E2496" s="6">
        <v>0</v>
      </c>
      <c r="F2496" s="6">
        <v>324.20363636363601</v>
      </c>
      <c r="G2496" s="6">
        <v>0</v>
      </c>
      <c r="H2496" s="6">
        <v>0</v>
      </c>
      <c r="I2496" s="7">
        <v>0.20040126903737665</v>
      </c>
    </row>
    <row r="2497" spans="1:9" ht="29.25" x14ac:dyDescent="0.6">
      <c r="A2497" s="4" t="s">
        <v>109</v>
      </c>
      <c r="B2497" s="8" t="s">
        <v>143</v>
      </c>
      <c r="C2497" s="6">
        <v>26.6033333333333</v>
      </c>
      <c r="D2497" s="6">
        <v>94.508888888888805</v>
      </c>
      <c r="E2497" s="6">
        <v>0</v>
      </c>
      <c r="F2497" s="6">
        <v>324.18444444444401</v>
      </c>
      <c r="G2497" s="6">
        <v>0</v>
      </c>
      <c r="H2497" s="6">
        <v>0</v>
      </c>
      <c r="I2497" s="7">
        <v>0.19132934266474111</v>
      </c>
    </row>
    <row r="2498" spans="1:9" ht="29.25" x14ac:dyDescent="0.6">
      <c r="A2498" s="4" t="s">
        <v>109</v>
      </c>
      <c r="B2498" s="8" t="s">
        <v>144</v>
      </c>
      <c r="C2498" s="6">
        <v>26.710909090908999</v>
      </c>
      <c r="D2498" s="6">
        <v>94.698181818181794</v>
      </c>
      <c r="E2498" s="6">
        <v>0</v>
      </c>
      <c r="F2498" s="6">
        <v>330.24818181818102</v>
      </c>
      <c r="G2498" s="6">
        <v>0</v>
      </c>
      <c r="H2498" s="6">
        <v>0</v>
      </c>
      <c r="I2498" s="7">
        <v>0.18590634462047273</v>
      </c>
    </row>
    <row r="2499" spans="1:9" ht="29.25" x14ac:dyDescent="0.6">
      <c r="A2499" s="4" t="s">
        <v>110</v>
      </c>
      <c r="B2499" s="8" t="s">
        <v>121</v>
      </c>
      <c r="C2499" s="6">
        <v>26.877999999999901</v>
      </c>
      <c r="D2499" s="6">
        <v>94.692999999999998</v>
      </c>
      <c r="E2499" s="6">
        <v>0</v>
      </c>
      <c r="F2499" s="6">
        <v>344.30500000000001</v>
      </c>
      <c r="G2499" s="6">
        <v>0</v>
      </c>
      <c r="H2499" s="6">
        <v>0</v>
      </c>
      <c r="I2499" s="7">
        <v>0.18792405957727887</v>
      </c>
    </row>
    <row r="2500" spans="1:9" ht="29.25" x14ac:dyDescent="0.6">
      <c r="A2500" s="4" t="s">
        <v>110</v>
      </c>
      <c r="B2500" s="8" t="s">
        <v>122</v>
      </c>
      <c r="C2500" s="6">
        <v>26.970909090909</v>
      </c>
      <c r="D2500" s="6">
        <v>94.602727272727194</v>
      </c>
      <c r="E2500" s="6">
        <v>0</v>
      </c>
      <c r="F2500" s="6">
        <v>245.535454545454</v>
      </c>
      <c r="G2500" s="6">
        <v>0.22909090909090901</v>
      </c>
      <c r="H2500" s="6">
        <v>0</v>
      </c>
      <c r="I2500" s="7">
        <v>0.19216585994958457</v>
      </c>
    </row>
    <row r="2501" spans="1:9" ht="29.25" x14ac:dyDescent="0.6">
      <c r="A2501" s="4" t="s">
        <v>110</v>
      </c>
      <c r="B2501" s="8" t="s">
        <v>123</v>
      </c>
      <c r="C2501" s="6">
        <v>26.282</v>
      </c>
      <c r="D2501" s="6">
        <v>94.263999999999996</v>
      </c>
      <c r="E2501" s="6">
        <v>0</v>
      </c>
      <c r="F2501" s="6">
        <v>35.085000000000001</v>
      </c>
      <c r="G2501" s="6">
        <v>0.67199999999999904</v>
      </c>
      <c r="H2501" s="6">
        <v>0</v>
      </c>
      <c r="I2501" s="7">
        <v>0.19611401934523798</v>
      </c>
    </row>
    <row r="2502" spans="1:9" ht="29.25" x14ac:dyDescent="0.6">
      <c r="A2502" s="4" t="s">
        <v>110</v>
      </c>
      <c r="B2502" s="8" t="s">
        <v>124</v>
      </c>
      <c r="C2502" s="6">
        <v>25.825454545454502</v>
      </c>
      <c r="D2502" s="6">
        <v>93.701818181818098</v>
      </c>
      <c r="E2502" s="6">
        <v>0</v>
      </c>
      <c r="F2502" s="6">
        <v>228.00363636363599</v>
      </c>
      <c r="G2502" s="6">
        <v>1.6090909090909</v>
      </c>
      <c r="H2502" s="6">
        <v>0</v>
      </c>
      <c r="I2502" s="7">
        <v>0.20960357228344728</v>
      </c>
    </row>
    <row r="2503" spans="1:9" ht="29.25" x14ac:dyDescent="0.6">
      <c r="A2503" s="4" t="s">
        <v>110</v>
      </c>
      <c r="B2503" s="8" t="s">
        <v>125</v>
      </c>
      <c r="C2503" s="6">
        <v>25.236363636363599</v>
      </c>
      <c r="D2503" s="6">
        <v>94.072727272727207</v>
      </c>
      <c r="E2503" s="6">
        <v>0</v>
      </c>
      <c r="F2503" s="6">
        <v>206.789999999999</v>
      </c>
      <c r="G2503" s="6">
        <v>1.42272727272727</v>
      </c>
      <c r="H2503" s="6">
        <v>0</v>
      </c>
      <c r="I2503" s="7">
        <v>0.19048498682502402</v>
      </c>
    </row>
    <row r="2504" spans="1:9" ht="29.25" x14ac:dyDescent="0.6">
      <c r="A2504" s="4" t="s">
        <v>110</v>
      </c>
      <c r="B2504" s="8" t="s">
        <v>126</v>
      </c>
      <c r="C2504" s="6">
        <v>25.229999999999901</v>
      </c>
      <c r="D2504" s="6">
        <v>94.12</v>
      </c>
      <c r="E2504" s="6">
        <v>0</v>
      </c>
      <c r="F2504" s="6">
        <v>207.61999999999901</v>
      </c>
      <c r="G2504" s="6">
        <v>1.48</v>
      </c>
      <c r="H2504" s="6">
        <v>0</v>
      </c>
      <c r="I2504" s="7">
        <v>0.188894294250463</v>
      </c>
    </row>
    <row r="2505" spans="1:9" ht="29.25" x14ac:dyDescent="0.6">
      <c r="A2505" s="4" t="s">
        <v>110</v>
      </c>
      <c r="B2505" s="8" t="s">
        <v>127</v>
      </c>
      <c r="C2505" s="6">
        <v>25.229999999999901</v>
      </c>
      <c r="D2505" s="6">
        <v>94.12</v>
      </c>
      <c r="E2505" s="6">
        <v>0</v>
      </c>
      <c r="F2505" s="6">
        <v>207.61999999999901</v>
      </c>
      <c r="G2505" s="6">
        <v>1.48</v>
      </c>
      <c r="H2505" s="6">
        <v>0</v>
      </c>
      <c r="I2505" s="7">
        <v>0.188894294250463</v>
      </c>
    </row>
    <row r="2506" spans="1:9" ht="29.25" x14ac:dyDescent="0.6">
      <c r="A2506" s="4" t="s">
        <v>110</v>
      </c>
      <c r="B2506" s="8" t="s">
        <v>128</v>
      </c>
      <c r="C2506" s="6">
        <v>25.229999999999901</v>
      </c>
      <c r="D2506" s="6">
        <v>94.12</v>
      </c>
      <c r="E2506" s="6">
        <v>0</v>
      </c>
      <c r="F2506" s="6">
        <v>207.61999999999901</v>
      </c>
      <c r="G2506" s="6">
        <v>1.48</v>
      </c>
      <c r="H2506" s="6">
        <v>0</v>
      </c>
      <c r="I2506" s="7">
        <v>0.188894294250463</v>
      </c>
    </row>
    <row r="2507" spans="1:9" ht="29.25" x14ac:dyDescent="0.6">
      <c r="A2507" s="4" t="s">
        <v>110</v>
      </c>
      <c r="B2507" s="8" t="s">
        <v>129</v>
      </c>
      <c r="C2507" s="6">
        <v>26.690999999999999</v>
      </c>
      <c r="D2507" s="6">
        <v>90.997</v>
      </c>
      <c r="E2507" s="6">
        <v>15.838999999999899</v>
      </c>
      <c r="F2507" s="6">
        <v>213.57</v>
      </c>
      <c r="G2507" s="6">
        <v>0.74</v>
      </c>
      <c r="H2507" s="6">
        <v>3.4</v>
      </c>
      <c r="I2507" s="7">
        <v>0.31531760613448956</v>
      </c>
    </row>
    <row r="2508" spans="1:9" ht="29.25" x14ac:dyDescent="0.6">
      <c r="A2508" s="4" t="s">
        <v>110</v>
      </c>
      <c r="B2508" s="8" t="s">
        <v>130</v>
      </c>
      <c r="C2508" s="6">
        <v>29.2736363636363</v>
      </c>
      <c r="D2508" s="6">
        <v>85.021818181818205</v>
      </c>
      <c r="E2508" s="6">
        <v>40.139090909090903</v>
      </c>
      <c r="F2508" s="6">
        <v>237.66363636363599</v>
      </c>
      <c r="G2508" s="6">
        <v>0</v>
      </c>
      <c r="H2508" s="6">
        <v>0</v>
      </c>
      <c r="I2508" s="7">
        <v>0.60973038232343191</v>
      </c>
    </row>
    <row r="2509" spans="1:9" ht="29.25" x14ac:dyDescent="0.6">
      <c r="A2509" s="4" t="s">
        <v>110</v>
      </c>
      <c r="B2509" s="8" t="s">
        <v>131</v>
      </c>
      <c r="C2509" s="6">
        <v>29.821818181818099</v>
      </c>
      <c r="D2509" s="6">
        <v>82.749090909090896</v>
      </c>
      <c r="E2509" s="6">
        <v>34.288181818181798</v>
      </c>
      <c r="F2509" s="6">
        <v>228.386363636363</v>
      </c>
      <c r="G2509" s="6">
        <v>0</v>
      </c>
      <c r="H2509" s="6">
        <v>0</v>
      </c>
      <c r="I2509" s="7">
        <v>0.72475690449455588</v>
      </c>
    </row>
    <row r="2510" spans="1:9" ht="29.25" x14ac:dyDescent="0.6">
      <c r="A2510" s="4" t="s">
        <v>110</v>
      </c>
      <c r="B2510" s="8" t="s">
        <v>132</v>
      </c>
      <c r="C2510" s="6">
        <v>31.103999999999999</v>
      </c>
      <c r="D2510" s="6">
        <v>77.664000000000001</v>
      </c>
      <c r="E2510" s="6">
        <v>45.267999999999901</v>
      </c>
      <c r="F2510" s="6">
        <v>188.62200000000001</v>
      </c>
      <c r="G2510" s="6">
        <v>0</v>
      </c>
      <c r="H2510" s="6">
        <v>0</v>
      </c>
      <c r="I2510" s="7">
        <v>1.0097525785054056</v>
      </c>
    </row>
    <row r="2511" spans="1:9" ht="29.25" x14ac:dyDescent="0.6">
      <c r="A2511" s="4" t="s">
        <v>110</v>
      </c>
      <c r="B2511" s="8" t="s">
        <v>133</v>
      </c>
      <c r="C2511" s="6">
        <v>32.001818181818102</v>
      </c>
      <c r="D2511" s="6">
        <v>77.537272727272693</v>
      </c>
      <c r="E2511" s="6">
        <v>67.310909090909007</v>
      </c>
      <c r="F2511" s="6">
        <v>178.99090909090901</v>
      </c>
      <c r="G2511" s="6">
        <v>3.8181818181818102E-2</v>
      </c>
      <c r="H2511" s="6">
        <v>0</v>
      </c>
      <c r="I2511" s="7">
        <v>1.0685117284354679</v>
      </c>
    </row>
    <row r="2512" spans="1:9" ht="29.25" x14ac:dyDescent="0.6">
      <c r="A2512" s="4" t="s">
        <v>110</v>
      </c>
      <c r="B2512" s="8" t="s">
        <v>134</v>
      </c>
      <c r="C2512" s="6">
        <v>31.476999999999901</v>
      </c>
      <c r="D2512" s="6">
        <v>79.506</v>
      </c>
      <c r="E2512" s="6">
        <v>47.207000000000001</v>
      </c>
      <c r="F2512" s="6">
        <v>205.654</v>
      </c>
      <c r="G2512" s="6">
        <v>0.19</v>
      </c>
      <c r="H2512" s="6">
        <v>0</v>
      </c>
      <c r="I2512" s="7">
        <v>0.94632153562624977</v>
      </c>
    </row>
    <row r="2513" spans="1:9" ht="29.25" x14ac:dyDescent="0.6">
      <c r="A2513" s="4" t="s">
        <v>110</v>
      </c>
      <c r="B2513" s="8" t="s">
        <v>135</v>
      </c>
      <c r="C2513" s="6">
        <v>32.199090909090899</v>
      </c>
      <c r="D2513" s="6">
        <v>77.444545454545406</v>
      </c>
      <c r="E2513" s="6">
        <v>62.17</v>
      </c>
      <c r="F2513" s="6">
        <v>184.11090909090899</v>
      </c>
      <c r="G2513" s="6">
        <v>0</v>
      </c>
      <c r="H2513" s="6">
        <v>0</v>
      </c>
      <c r="I2513" s="7">
        <v>1.0849410929462517</v>
      </c>
    </row>
    <row r="2514" spans="1:9" ht="29.25" x14ac:dyDescent="0.6">
      <c r="A2514" s="4" t="s">
        <v>110</v>
      </c>
      <c r="B2514" s="8" t="s">
        <v>136</v>
      </c>
      <c r="C2514" s="6">
        <v>31.003</v>
      </c>
      <c r="D2514" s="6">
        <v>78.694999999999894</v>
      </c>
      <c r="E2514" s="6">
        <v>31.407</v>
      </c>
      <c r="F2514" s="6">
        <v>187.53200000000001</v>
      </c>
      <c r="G2514" s="6">
        <v>0.14799999999999999</v>
      </c>
      <c r="H2514" s="6">
        <v>0</v>
      </c>
      <c r="I2514" s="7">
        <v>0.95762372629409631</v>
      </c>
    </row>
    <row r="2515" spans="1:9" ht="29.25" x14ac:dyDescent="0.6">
      <c r="A2515" s="4" t="s">
        <v>110</v>
      </c>
      <c r="B2515" s="8" t="s">
        <v>137</v>
      </c>
      <c r="C2515" s="6">
        <v>27.6472727272727</v>
      </c>
      <c r="D2515" s="6">
        <v>86.391818181818095</v>
      </c>
      <c r="E2515" s="6">
        <v>13.069999999999901</v>
      </c>
      <c r="F2515" s="6">
        <v>85.480909090909094</v>
      </c>
      <c r="G2515" s="6">
        <v>0.67090909090909001</v>
      </c>
      <c r="H2515" s="6">
        <v>0</v>
      </c>
      <c r="I2515" s="7">
        <v>0.50407451634341927</v>
      </c>
    </row>
    <row r="2516" spans="1:9" ht="29.25" x14ac:dyDescent="0.6">
      <c r="A2516" s="4" t="s">
        <v>110</v>
      </c>
      <c r="B2516" s="8" t="s">
        <v>138</v>
      </c>
      <c r="C2516" s="6">
        <v>26.678000000000001</v>
      </c>
      <c r="D2516" s="6">
        <v>89.192999999999998</v>
      </c>
      <c r="E2516" s="6">
        <v>3.59</v>
      </c>
      <c r="F2516" s="6">
        <v>54.3</v>
      </c>
      <c r="G2516" s="6">
        <v>0</v>
      </c>
      <c r="H2516" s="6">
        <v>0</v>
      </c>
      <c r="I2516" s="7">
        <v>0.3782109554352</v>
      </c>
    </row>
    <row r="2517" spans="1:9" ht="29.25" x14ac:dyDescent="0.6">
      <c r="A2517" s="4" t="s">
        <v>110</v>
      </c>
      <c r="B2517" s="8" t="s">
        <v>139</v>
      </c>
      <c r="C2517" s="6">
        <v>26.2663636363636</v>
      </c>
      <c r="D2517" s="6">
        <v>91.258181818181797</v>
      </c>
      <c r="E2517" s="6">
        <v>0.22727272727272699</v>
      </c>
      <c r="F2517" s="6">
        <v>116.641818181818</v>
      </c>
      <c r="G2517" s="6">
        <v>0</v>
      </c>
      <c r="H2517" s="6">
        <v>0</v>
      </c>
      <c r="I2517" s="7">
        <v>0.29860747384564501</v>
      </c>
    </row>
    <row r="2518" spans="1:9" ht="29.25" x14ac:dyDescent="0.6">
      <c r="A2518" s="4" t="s">
        <v>110</v>
      </c>
      <c r="B2518" s="8" t="s">
        <v>140</v>
      </c>
      <c r="C2518" s="6">
        <v>26.422727272727201</v>
      </c>
      <c r="D2518" s="6">
        <v>91.68</v>
      </c>
      <c r="E2518" s="6">
        <v>0</v>
      </c>
      <c r="F2518" s="6">
        <v>51.985454545454502</v>
      </c>
      <c r="G2518" s="6">
        <v>0</v>
      </c>
      <c r="H2518" s="6">
        <v>0</v>
      </c>
      <c r="I2518" s="7">
        <v>0.28683096391776308</v>
      </c>
    </row>
    <row r="2519" spans="1:9" ht="29.25" x14ac:dyDescent="0.6">
      <c r="A2519" s="4" t="s">
        <v>110</v>
      </c>
      <c r="B2519" s="8" t="s">
        <v>141</v>
      </c>
      <c r="C2519" s="6">
        <v>26.117000000000001</v>
      </c>
      <c r="D2519" s="6">
        <v>93.358000000000004</v>
      </c>
      <c r="E2519" s="6">
        <v>0</v>
      </c>
      <c r="F2519" s="6">
        <v>232.85399999999899</v>
      </c>
      <c r="G2519" s="6">
        <v>0</v>
      </c>
      <c r="H2519" s="6">
        <v>0</v>
      </c>
      <c r="I2519" s="7">
        <v>0.22488929046362305</v>
      </c>
    </row>
    <row r="2520" spans="1:9" ht="29.25" x14ac:dyDescent="0.6">
      <c r="A2520" s="4" t="s">
        <v>110</v>
      </c>
      <c r="B2520" s="8" t="s">
        <v>142</v>
      </c>
      <c r="C2520" s="6">
        <v>25.788181818181801</v>
      </c>
      <c r="D2520" s="6">
        <v>94.686363636363595</v>
      </c>
      <c r="E2520" s="6">
        <v>0</v>
      </c>
      <c r="F2520" s="6">
        <v>98.79</v>
      </c>
      <c r="G2520" s="6">
        <v>0</v>
      </c>
      <c r="H2520" s="6">
        <v>0</v>
      </c>
      <c r="I2520" s="7">
        <v>0.17644811244679737</v>
      </c>
    </row>
    <row r="2521" spans="1:9" ht="29.25" x14ac:dyDescent="0.6">
      <c r="A2521" s="4" t="s">
        <v>110</v>
      </c>
      <c r="B2521" s="8" t="s">
        <v>143</v>
      </c>
      <c r="C2521" s="6">
        <v>25.997777777777699</v>
      </c>
      <c r="D2521" s="6">
        <v>95.03</v>
      </c>
      <c r="E2521" s="6">
        <v>0</v>
      </c>
      <c r="F2521" s="6">
        <v>109.794444444444</v>
      </c>
      <c r="G2521" s="6">
        <v>0.23444444444444401</v>
      </c>
      <c r="H2521" s="6">
        <v>0</v>
      </c>
      <c r="I2521" s="7">
        <v>0.16709631063664077</v>
      </c>
    </row>
    <row r="2522" spans="1:9" ht="29.25" x14ac:dyDescent="0.6">
      <c r="A2522" s="4" t="s">
        <v>110</v>
      </c>
      <c r="B2522" s="8" t="s">
        <v>144</v>
      </c>
      <c r="C2522" s="6">
        <v>25.824545454545401</v>
      </c>
      <c r="D2522" s="6">
        <v>95.158181818181802</v>
      </c>
      <c r="E2522" s="6">
        <v>0</v>
      </c>
      <c r="F2522" s="6">
        <v>101.862727272727</v>
      </c>
      <c r="G2522" s="6">
        <v>0</v>
      </c>
      <c r="H2522" s="6">
        <v>0</v>
      </c>
      <c r="I2522" s="7">
        <v>0.16112710096294691</v>
      </c>
    </row>
    <row r="2523" spans="1:9" ht="29.25" x14ac:dyDescent="0.6">
      <c r="A2523" s="4" t="s">
        <v>111</v>
      </c>
      <c r="B2523" s="8" t="s">
        <v>121</v>
      </c>
      <c r="C2523" s="6">
        <v>25.0809999999999</v>
      </c>
      <c r="D2523" s="6">
        <v>95.167000000000002</v>
      </c>
      <c r="E2523" s="6">
        <v>0</v>
      </c>
      <c r="F2523" s="6">
        <v>212.339</v>
      </c>
      <c r="G2523" s="6">
        <v>1.139</v>
      </c>
      <c r="H2523" s="6">
        <v>40.200000000000003</v>
      </c>
      <c r="I2523" s="7">
        <v>0.15388929493810632</v>
      </c>
    </row>
    <row r="2524" spans="1:9" ht="29.25" x14ac:dyDescent="0.6">
      <c r="A2524" s="4" t="s">
        <v>111</v>
      </c>
      <c r="B2524" s="8" t="s">
        <v>122</v>
      </c>
      <c r="C2524" s="6">
        <v>24.399090909090901</v>
      </c>
      <c r="D2524" s="6">
        <v>95.474545454545407</v>
      </c>
      <c r="E2524" s="6">
        <v>0</v>
      </c>
      <c r="F2524" s="6">
        <v>191.75727272727201</v>
      </c>
      <c r="G2524" s="6">
        <v>0.40090909090908999</v>
      </c>
      <c r="H2524" s="6">
        <v>0</v>
      </c>
      <c r="I2524" s="7">
        <v>0.13834980238895156</v>
      </c>
    </row>
    <row r="2525" spans="1:9" ht="29.25" x14ac:dyDescent="0.6">
      <c r="A2525" s="4" t="s">
        <v>111</v>
      </c>
      <c r="B2525" s="8" t="s">
        <v>123</v>
      </c>
      <c r="C2525" s="6">
        <v>24.327999999999999</v>
      </c>
      <c r="D2525" s="6">
        <v>95.676999999999893</v>
      </c>
      <c r="E2525" s="6">
        <v>0</v>
      </c>
      <c r="F2525" s="6">
        <v>307.92</v>
      </c>
      <c r="G2525" s="6">
        <v>1.2210000000000001</v>
      </c>
      <c r="H2525" s="6">
        <v>0</v>
      </c>
      <c r="I2525" s="7">
        <v>0.13159929762295164</v>
      </c>
    </row>
    <row r="2526" spans="1:9" ht="29.25" x14ac:dyDescent="0.6">
      <c r="A2526" s="4" t="s">
        <v>111</v>
      </c>
      <c r="B2526" s="8" t="s">
        <v>124</v>
      </c>
      <c r="C2526" s="6">
        <v>24.1299999999999</v>
      </c>
      <c r="D2526" s="6">
        <v>95.65</v>
      </c>
      <c r="E2526" s="6">
        <v>0</v>
      </c>
      <c r="F2526" s="6">
        <v>315.34181818181798</v>
      </c>
      <c r="G2526" s="6">
        <v>1.5754545454545399</v>
      </c>
      <c r="H2526" s="6">
        <v>0</v>
      </c>
      <c r="I2526" s="7">
        <v>0.13085951522999251</v>
      </c>
    </row>
    <row r="2527" spans="1:9" ht="29.25" x14ac:dyDescent="0.6">
      <c r="A2527" s="4" t="s">
        <v>111</v>
      </c>
      <c r="B2527" s="8" t="s">
        <v>125</v>
      </c>
      <c r="C2527" s="6">
        <v>24.108000000000001</v>
      </c>
      <c r="D2527" s="6">
        <v>95.695999999999998</v>
      </c>
      <c r="E2527" s="6">
        <v>0</v>
      </c>
      <c r="F2527" s="6">
        <v>315.065</v>
      </c>
      <c r="G2527" s="6">
        <v>1.73199999999999</v>
      </c>
      <c r="H2527" s="6">
        <v>0</v>
      </c>
      <c r="I2527" s="7">
        <v>0.12930501078558487</v>
      </c>
    </row>
    <row r="2528" spans="1:9" ht="29.25" x14ac:dyDescent="0.6">
      <c r="A2528" s="4" t="s">
        <v>111</v>
      </c>
      <c r="B2528" s="8" t="s">
        <v>126</v>
      </c>
      <c r="C2528" s="6">
        <v>24.12</v>
      </c>
      <c r="D2528" s="6">
        <v>95.69</v>
      </c>
      <c r="E2528" s="6">
        <v>0</v>
      </c>
      <c r="F2528" s="6">
        <v>314.95999999999998</v>
      </c>
      <c r="G2528" s="6">
        <v>1.69</v>
      </c>
      <c r="H2528" s="6">
        <v>0</v>
      </c>
      <c r="I2528" s="7">
        <v>0.1295784846601431</v>
      </c>
    </row>
    <row r="2529" spans="1:9" ht="29.25" x14ac:dyDescent="0.6">
      <c r="A2529" s="4" t="s">
        <v>111</v>
      </c>
      <c r="B2529" s="8" t="s">
        <v>127</v>
      </c>
      <c r="C2529" s="6">
        <v>24.12</v>
      </c>
      <c r="D2529" s="6">
        <v>95.69</v>
      </c>
      <c r="E2529" s="6">
        <v>0</v>
      </c>
      <c r="F2529" s="6">
        <v>314.95999999999998</v>
      </c>
      <c r="G2529" s="6">
        <v>1.69</v>
      </c>
      <c r="H2529" s="6">
        <v>0</v>
      </c>
      <c r="I2529" s="7">
        <v>0.1295784846601431</v>
      </c>
    </row>
    <row r="2530" spans="1:9" ht="29.25" x14ac:dyDescent="0.6">
      <c r="A2530" s="4" t="s">
        <v>111</v>
      </c>
      <c r="B2530" s="8" t="s">
        <v>128</v>
      </c>
      <c r="C2530" s="6">
        <v>24.12</v>
      </c>
      <c r="D2530" s="6">
        <v>95.69</v>
      </c>
      <c r="E2530" s="6">
        <v>0</v>
      </c>
      <c r="F2530" s="6">
        <v>314.95999999999998</v>
      </c>
      <c r="G2530" s="6">
        <v>1.69</v>
      </c>
      <c r="H2530" s="6">
        <v>0</v>
      </c>
      <c r="I2530" s="7">
        <v>0.1295784846601431</v>
      </c>
    </row>
    <row r="2531" spans="1:9" ht="29.25" x14ac:dyDescent="0.6">
      <c r="A2531" s="4" t="s">
        <v>111</v>
      </c>
      <c r="B2531" s="8" t="s">
        <v>129</v>
      </c>
      <c r="C2531" s="6">
        <v>25.56</v>
      </c>
      <c r="D2531" s="6">
        <v>93.183999999999997</v>
      </c>
      <c r="E2531" s="6">
        <v>5.7709999999999901</v>
      </c>
      <c r="F2531" s="6">
        <v>310.73500000000001</v>
      </c>
      <c r="G2531" s="6">
        <v>0.84499999999999997</v>
      </c>
      <c r="H2531" s="6">
        <v>15.2</v>
      </c>
      <c r="I2531" s="7">
        <v>0.2232966356079249</v>
      </c>
    </row>
    <row r="2532" spans="1:9" ht="29.25" x14ac:dyDescent="0.6">
      <c r="A2532" s="4" t="s">
        <v>111</v>
      </c>
      <c r="B2532" s="8" t="s">
        <v>130</v>
      </c>
      <c r="C2532" s="6">
        <v>26.530909090908999</v>
      </c>
      <c r="D2532" s="6">
        <v>92.113636363636303</v>
      </c>
      <c r="E2532" s="6">
        <v>12.990909090909</v>
      </c>
      <c r="F2532" s="6">
        <v>304.58999999999901</v>
      </c>
      <c r="G2532" s="6">
        <v>0</v>
      </c>
      <c r="H2532" s="6">
        <v>0</v>
      </c>
      <c r="I2532" s="7">
        <v>0.27361934519154163</v>
      </c>
    </row>
    <row r="2533" spans="1:9" ht="29.25" x14ac:dyDescent="0.6">
      <c r="A2533" s="4" t="s">
        <v>111</v>
      </c>
      <c r="B2533" s="8" t="s">
        <v>131</v>
      </c>
      <c r="C2533" s="6">
        <v>26.581</v>
      </c>
      <c r="D2533" s="6">
        <v>91.576999999999998</v>
      </c>
      <c r="E2533" s="6">
        <v>18.443999999999999</v>
      </c>
      <c r="F2533" s="6">
        <v>314.67399999999998</v>
      </c>
      <c r="G2533" s="6">
        <v>0</v>
      </c>
      <c r="H2533" s="6">
        <v>0</v>
      </c>
      <c r="I2533" s="7">
        <v>0.29310104062950293</v>
      </c>
    </row>
    <row r="2534" spans="1:9" ht="29.25" x14ac:dyDescent="0.6">
      <c r="A2534" s="4" t="s">
        <v>111</v>
      </c>
      <c r="B2534" s="8" t="s">
        <v>132</v>
      </c>
      <c r="C2534" s="6">
        <v>26.904545454545399</v>
      </c>
      <c r="D2534" s="6">
        <v>90.546363636363594</v>
      </c>
      <c r="E2534" s="6">
        <v>23.179090909090899</v>
      </c>
      <c r="F2534" s="6">
        <v>116.383636363636</v>
      </c>
      <c r="G2534" s="6">
        <v>0</v>
      </c>
      <c r="H2534" s="6">
        <v>0</v>
      </c>
      <c r="I2534" s="7">
        <v>0.33528111789735293</v>
      </c>
    </row>
    <row r="2535" spans="1:9" ht="29.25" x14ac:dyDescent="0.6">
      <c r="A2535" s="4" t="s">
        <v>111</v>
      </c>
      <c r="B2535" s="8" t="s">
        <v>133</v>
      </c>
      <c r="C2535" s="6">
        <v>27.613636363636299</v>
      </c>
      <c r="D2535" s="6">
        <v>90.352727272727194</v>
      </c>
      <c r="E2535" s="6">
        <v>29.556363636363599</v>
      </c>
      <c r="F2535" s="6">
        <v>66.029090909090897</v>
      </c>
      <c r="G2535" s="6">
        <v>0</v>
      </c>
      <c r="H2535" s="6">
        <v>2.2000000000000002</v>
      </c>
      <c r="I2535" s="7">
        <v>0.35665330487625768</v>
      </c>
    </row>
    <row r="2536" spans="1:9" ht="29.25" x14ac:dyDescent="0.6">
      <c r="A2536" s="4" t="s">
        <v>111</v>
      </c>
      <c r="B2536" s="8" t="s">
        <v>134</v>
      </c>
      <c r="C2536" s="6">
        <v>28.564999999999898</v>
      </c>
      <c r="D2536" s="6">
        <v>87.836999999999904</v>
      </c>
      <c r="E2536" s="6">
        <v>34.142000000000003</v>
      </c>
      <c r="F2536" s="6">
        <v>112.928</v>
      </c>
      <c r="G2536" s="6">
        <v>0</v>
      </c>
      <c r="H2536" s="6">
        <v>0</v>
      </c>
      <c r="I2536" s="7">
        <v>0.47525157538221485</v>
      </c>
    </row>
    <row r="2537" spans="1:9" ht="29.25" x14ac:dyDescent="0.6">
      <c r="A2537" s="4" t="s">
        <v>111</v>
      </c>
      <c r="B2537" s="8" t="s">
        <v>135</v>
      </c>
      <c r="C2537" s="6">
        <v>29.1718181818181</v>
      </c>
      <c r="D2537" s="6">
        <v>84.007272727272706</v>
      </c>
      <c r="E2537" s="6">
        <v>32.094545454545397</v>
      </c>
      <c r="F2537" s="6">
        <v>150.42363636363601</v>
      </c>
      <c r="G2537" s="6">
        <v>0</v>
      </c>
      <c r="H2537" s="6">
        <v>0</v>
      </c>
      <c r="I2537" s="7">
        <v>0.64721734422755794</v>
      </c>
    </row>
    <row r="2538" spans="1:9" ht="29.25" x14ac:dyDescent="0.6">
      <c r="A2538" s="4" t="s">
        <v>111</v>
      </c>
      <c r="B2538" s="8" t="s">
        <v>136</v>
      </c>
      <c r="C2538" s="6">
        <v>30.044999999999899</v>
      </c>
      <c r="D2538" s="6">
        <v>81.664999999999907</v>
      </c>
      <c r="E2538" s="6">
        <v>36.814999999999998</v>
      </c>
      <c r="F2538" s="6">
        <v>103.389</v>
      </c>
      <c r="G2538" s="6">
        <v>0</v>
      </c>
      <c r="H2538" s="6">
        <v>0</v>
      </c>
      <c r="I2538" s="7">
        <v>0.78023163554620067</v>
      </c>
    </row>
    <row r="2539" spans="1:9" ht="29.25" x14ac:dyDescent="0.6">
      <c r="A2539" s="4" t="s">
        <v>111</v>
      </c>
      <c r="B2539" s="8" t="s">
        <v>137</v>
      </c>
      <c r="C2539" s="6">
        <v>30.841818181818098</v>
      </c>
      <c r="D2539" s="6">
        <v>79.329090909090894</v>
      </c>
      <c r="E2539" s="6">
        <v>28.645454545454498</v>
      </c>
      <c r="F2539" s="6">
        <v>102.564545454545</v>
      </c>
      <c r="G2539" s="6">
        <v>0</v>
      </c>
      <c r="H2539" s="6">
        <v>0</v>
      </c>
      <c r="I2539" s="7">
        <v>0.92063067067262372</v>
      </c>
    </row>
    <row r="2540" spans="1:9" ht="29.25" x14ac:dyDescent="0.6">
      <c r="A2540" s="4" t="s">
        <v>111</v>
      </c>
      <c r="B2540" s="8" t="s">
        <v>138</v>
      </c>
      <c r="C2540" s="6">
        <v>29.759</v>
      </c>
      <c r="D2540" s="6">
        <v>82.572999999999993</v>
      </c>
      <c r="E2540" s="6">
        <v>9.3059999999999992</v>
      </c>
      <c r="F2540" s="6">
        <v>49.302999999999898</v>
      </c>
      <c r="G2540" s="6">
        <v>0</v>
      </c>
      <c r="H2540" s="6">
        <v>0</v>
      </c>
      <c r="I2540" s="7">
        <v>0.72951754035618954</v>
      </c>
    </row>
    <row r="2541" spans="1:9" ht="29.25" x14ac:dyDescent="0.6">
      <c r="A2541" s="4" t="s">
        <v>111</v>
      </c>
      <c r="B2541" s="8" t="s">
        <v>139</v>
      </c>
      <c r="C2541" s="6">
        <v>27.398181818181801</v>
      </c>
      <c r="D2541" s="6">
        <v>90.688181818181803</v>
      </c>
      <c r="E2541" s="6">
        <v>1.09454545454545</v>
      </c>
      <c r="F2541" s="6">
        <v>11.9627272727272</v>
      </c>
      <c r="G2541" s="6">
        <v>0</v>
      </c>
      <c r="H2541" s="6">
        <v>0</v>
      </c>
      <c r="I2541" s="7">
        <v>0.33994417316142389</v>
      </c>
    </row>
    <row r="2542" spans="1:9" ht="29.25" x14ac:dyDescent="0.6">
      <c r="A2542" s="4" t="s">
        <v>111</v>
      </c>
      <c r="B2542" s="8" t="s">
        <v>140</v>
      </c>
      <c r="C2542" s="6">
        <v>26.0081818181818</v>
      </c>
      <c r="D2542" s="6">
        <v>93.355454545454506</v>
      </c>
      <c r="E2542" s="6">
        <v>0</v>
      </c>
      <c r="F2542" s="6">
        <v>11.961818181818099</v>
      </c>
      <c r="G2542" s="6">
        <v>0</v>
      </c>
      <c r="H2542" s="6">
        <v>0</v>
      </c>
      <c r="I2542" s="7">
        <v>0.22353361599372601</v>
      </c>
    </row>
    <row r="2543" spans="1:9" ht="29.25" x14ac:dyDescent="0.6">
      <c r="A2543" s="4" t="s">
        <v>111</v>
      </c>
      <c r="B2543" s="8" t="s">
        <v>141</v>
      </c>
      <c r="C2543" s="6">
        <v>25.521999999999998</v>
      </c>
      <c r="D2543" s="6">
        <v>93.879000000000005</v>
      </c>
      <c r="E2543" s="6">
        <v>0</v>
      </c>
      <c r="F2543" s="6">
        <v>12.247</v>
      </c>
      <c r="G2543" s="6">
        <v>0</v>
      </c>
      <c r="H2543" s="6">
        <v>0</v>
      </c>
      <c r="I2543" s="7">
        <v>0.20007646336261642</v>
      </c>
    </row>
    <row r="2544" spans="1:9" ht="29.25" x14ac:dyDescent="0.6">
      <c r="A2544" s="4" t="s">
        <v>111</v>
      </c>
      <c r="B2544" s="8" t="s">
        <v>142</v>
      </c>
      <c r="C2544" s="6">
        <v>25.650909090909</v>
      </c>
      <c r="D2544" s="6">
        <v>94.361818181818094</v>
      </c>
      <c r="E2544" s="6">
        <v>0</v>
      </c>
      <c r="F2544" s="6">
        <v>12.35</v>
      </c>
      <c r="G2544" s="6">
        <v>0</v>
      </c>
      <c r="H2544" s="6">
        <v>0</v>
      </c>
      <c r="I2544" s="7">
        <v>0.18570883809219385</v>
      </c>
    </row>
    <row r="2545" spans="1:9" ht="29.25" x14ac:dyDescent="0.6">
      <c r="A2545" s="4" t="s">
        <v>111</v>
      </c>
      <c r="B2545" s="8" t="s">
        <v>143</v>
      </c>
      <c r="C2545" s="6">
        <v>25.752222222222201</v>
      </c>
      <c r="D2545" s="6">
        <v>94.568888888888793</v>
      </c>
      <c r="E2545" s="6">
        <v>0</v>
      </c>
      <c r="F2545" s="6">
        <v>12.32</v>
      </c>
      <c r="G2545" s="6">
        <v>0</v>
      </c>
      <c r="H2545" s="6">
        <v>0</v>
      </c>
      <c r="I2545" s="7">
        <v>0.17996542586847664</v>
      </c>
    </row>
    <row r="2546" spans="1:9" ht="29.25" x14ac:dyDescent="0.6">
      <c r="A2546" s="4" t="s">
        <v>111</v>
      </c>
      <c r="B2546" s="8" t="s">
        <v>144</v>
      </c>
      <c r="C2546" s="6">
        <v>25.645454545454498</v>
      </c>
      <c r="D2546" s="6">
        <v>94.700909090909093</v>
      </c>
      <c r="E2546" s="6">
        <v>0</v>
      </c>
      <c r="F2546" s="6">
        <v>12.350909090908999</v>
      </c>
      <c r="G2546" s="6">
        <v>0</v>
      </c>
      <c r="H2546" s="6">
        <v>0</v>
      </c>
      <c r="I2546" s="7">
        <v>0.17448353764866154</v>
      </c>
    </row>
    <row r="2547" spans="1:9" ht="29.25" x14ac:dyDescent="0.6">
      <c r="A2547" s="4" t="s">
        <v>112</v>
      </c>
      <c r="B2547" s="8" t="s">
        <v>121</v>
      </c>
      <c r="C2547" s="6">
        <v>25.584</v>
      </c>
      <c r="D2547" s="6">
        <v>94.837999999999994</v>
      </c>
      <c r="E2547" s="6">
        <v>0</v>
      </c>
      <c r="F2547" s="6">
        <v>12.353999999999999</v>
      </c>
      <c r="G2547" s="6">
        <v>0</v>
      </c>
      <c r="H2547" s="6">
        <v>0</v>
      </c>
      <c r="I2547" s="7">
        <v>0.16935138489472168</v>
      </c>
    </row>
    <row r="2548" spans="1:9" ht="29.25" x14ac:dyDescent="0.6">
      <c r="A2548" s="4" t="s">
        <v>112</v>
      </c>
      <c r="B2548" s="8" t="s">
        <v>122</v>
      </c>
      <c r="C2548" s="6">
        <v>25.662727272727199</v>
      </c>
      <c r="D2548" s="6">
        <v>94.835454545454496</v>
      </c>
      <c r="E2548" s="6">
        <v>0</v>
      </c>
      <c r="F2548" s="6">
        <v>12.7645454545454</v>
      </c>
      <c r="G2548" s="6">
        <v>0.15272727272727199</v>
      </c>
      <c r="H2548" s="6">
        <v>0</v>
      </c>
      <c r="I2548" s="7">
        <v>0.1702275301827112</v>
      </c>
    </row>
    <row r="2549" spans="1:9" ht="29.25" x14ac:dyDescent="0.6">
      <c r="A2549" s="4" t="s">
        <v>112</v>
      </c>
      <c r="B2549" s="8" t="s">
        <v>123</v>
      </c>
      <c r="C2549" s="6">
        <v>25.707999999999998</v>
      </c>
      <c r="D2549" s="6">
        <v>94.548000000000002</v>
      </c>
      <c r="E2549" s="6">
        <v>0</v>
      </c>
      <c r="F2549" s="6">
        <v>16.856999999999999</v>
      </c>
      <c r="G2549" s="6">
        <v>0.77899999999999903</v>
      </c>
      <c r="H2549" s="6">
        <v>0</v>
      </c>
      <c r="I2549" s="7">
        <v>0.18018498585926856</v>
      </c>
    </row>
    <row r="2550" spans="1:9" ht="29.25" x14ac:dyDescent="0.6">
      <c r="A2550" s="4" t="s">
        <v>112</v>
      </c>
      <c r="B2550" s="8" t="s">
        <v>124</v>
      </c>
      <c r="C2550" s="6">
        <v>25.7945454545454</v>
      </c>
      <c r="D2550" s="6">
        <v>94.570909090909097</v>
      </c>
      <c r="E2550" s="6">
        <v>0</v>
      </c>
      <c r="F2550" s="6">
        <v>110.372727272727</v>
      </c>
      <c r="G2550" s="6">
        <v>1.3236363636363599</v>
      </c>
      <c r="H2550" s="6">
        <v>0</v>
      </c>
      <c r="I2550" s="7">
        <v>0.18034991076835327</v>
      </c>
    </row>
    <row r="2551" spans="1:9" ht="29.25" x14ac:dyDescent="0.6">
      <c r="A2551" s="4" t="s">
        <v>112</v>
      </c>
      <c r="B2551" s="8" t="s">
        <v>125</v>
      </c>
      <c r="C2551" s="6">
        <v>25.745999999999999</v>
      </c>
      <c r="D2551" s="6">
        <v>94.687999999999903</v>
      </c>
      <c r="E2551" s="6">
        <v>0</v>
      </c>
      <c r="F2551" s="6">
        <v>232.50099999999901</v>
      </c>
      <c r="G2551" s="6">
        <v>1.4379999999999999</v>
      </c>
      <c r="H2551" s="6">
        <v>0</v>
      </c>
      <c r="I2551" s="7">
        <v>0.17595370274611488</v>
      </c>
    </row>
    <row r="2552" spans="1:9" ht="29.25" x14ac:dyDescent="0.6">
      <c r="A2552" s="4" t="s">
        <v>112</v>
      </c>
      <c r="B2552" s="8" t="s">
        <v>126</v>
      </c>
      <c r="C2552" s="6">
        <v>25.729999999999901</v>
      </c>
      <c r="D2552" s="6">
        <v>94.669999999999902</v>
      </c>
      <c r="E2552" s="6">
        <v>0</v>
      </c>
      <c r="F2552" s="6">
        <v>233.30999999999901</v>
      </c>
      <c r="G2552" s="6">
        <v>1.48</v>
      </c>
      <c r="H2552" s="6">
        <v>0</v>
      </c>
      <c r="I2552" s="7">
        <v>0.17638269345214086</v>
      </c>
    </row>
    <row r="2553" spans="1:9" ht="29.25" x14ac:dyDescent="0.6">
      <c r="A2553" s="4" t="s">
        <v>112</v>
      </c>
      <c r="B2553" s="8" t="s">
        <v>127</v>
      </c>
      <c r="C2553" s="6">
        <v>25.729999999999901</v>
      </c>
      <c r="D2553" s="6">
        <v>94.669999999999902</v>
      </c>
      <c r="E2553" s="6">
        <v>0</v>
      </c>
      <c r="F2553" s="6">
        <v>233.30999999999901</v>
      </c>
      <c r="G2553" s="6">
        <v>1.48</v>
      </c>
      <c r="H2553" s="6">
        <v>0</v>
      </c>
      <c r="I2553" s="7">
        <v>0.17638269345214086</v>
      </c>
    </row>
    <row r="2554" spans="1:9" ht="29.25" x14ac:dyDescent="0.6">
      <c r="A2554" s="4" t="s">
        <v>112</v>
      </c>
      <c r="B2554" s="8" t="s">
        <v>128</v>
      </c>
      <c r="C2554" s="6">
        <v>25.729999999999901</v>
      </c>
      <c r="D2554" s="6">
        <v>94.669999999999902</v>
      </c>
      <c r="E2554" s="6">
        <v>0</v>
      </c>
      <c r="F2554" s="6">
        <v>233.30999999999901</v>
      </c>
      <c r="G2554" s="6">
        <v>1.48</v>
      </c>
      <c r="H2554" s="6">
        <v>0</v>
      </c>
      <c r="I2554" s="7">
        <v>0.17638269345214086</v>
      </c>
    </row>
    <row r="2555" spans="1:9" ht="29.25" x14ac:dyDescent="0.6">
      <c r="A2555" s="4" t="s">
        <v>112</v>
      </c>
      <c r="B2555" s="8" t="s">
        <v>129</v>
      </c>
      <c r="C2555" s="6">
        <v>25.64</v>
      </c>
      <c r="D2555" s="6">
        <v>94.694999999999894</v>
      </c>
      <c r="E2555" s="6">
        <v>6.7479999999999896</v>
      </c>
      <c r="F2555" s="6">
        <v>171.376</v>
      </c>
      <c r="G2555" s="6">
        <v>0.74</v>
      </c>
      <c r="H2555" s="6">
        <v>2.6</v>
      </c>
      <c r="I2555" s="7">
        <v>0.17462163971587596</v>
      </c>
    </row>
    <row r="2556" spans="1:9" ht="29.25" x14ac:dyDescent="0.6">
      <c r="A2556" s="4" t="s">
        <v>112</v>
      </c>
      <c r="B2556" s="8" t="s">
        <v>130</v>
      </c>
      <c r="C2556" s="6">
        <v>26.468181818181801</v>
      </c>
      <c r="D2556" s="6">
        <v>92.935454545454505</v>
      </c>
      <c r="E2556" s="6">
        <v>23.367272727272699</v>
      </c>
      <c r="F2556" s="6">
        <v>160.78909090908999</v>
      </c>
      <c r="G2556" s="6">
        <v>0</v>
      </c>
      <c r="H2556" s="6">
        <v>0</v>
      </c>
      <c r="I2556" s="7">
        <v>0.24420240421624317</v>
      </c>
    </row>
    <row r="2557" spans="1:9" ht="29.25" x14ac:dyDescent="0.6">
      <c r="A2557" s="4" t="s">
        <v>112</v>
      </c>
      <c r="B2557" s="8" t="s">
        <v>131</v>
      </c>
      <c r="C2557" s="6">
        <v>26.558</v>
      </c>
      <c r="D2557" s="6">
        <v>92.38</v>
      </c>
      <c r="E2557" s="6">
        <v>13.729999999999899</v>
      </c>
      <c r="F2557" s="6">
        <v>182.25299999999999</v>
      </c>
      <c r="G2557" s="6">
        <v>0</v>
      </c>
      <c r="H2557" s="6">
        <v>0</v>
      </c>
      <c r="I2557" s="7">
        <v>0.26479976992864174</v>
      </c>
    </row>
    <row r="2558" spans="1:9" ht="29.25" x14ac:dyDescent="0.6">
      <c r="A2558" s="4" t="s">
        <v>112</v>
      </c>
      <c r="B2558" s="8" t="s">
        <v>132</v>
      </c>
      <c r="C2558" s="6">
        <v>26.477272727272702</v>
      </c>
      <c r="D2558" s="6">
        <v>92.488181818181801</v>
      </c>
      <c r="E2558" s="6">
        <v>16.219090909090902</v>
      </c>
      <c r="F2558" s="6">
        <v>276.05545454545398</v>
      </c>
      <c r="G2558" s="6">
        <v>0</v>
      </c>
      <c r="H2558" s="6">
        <v>0</v>
      </c>
      <c r="I2558" s="7">
        <v>0.25980250375680258</v>
      </c>
    </row>
    <row r="2559" spans="1:9" ht="29.25" x14ac:dyDescent="0.6">
      <c r="A2559" s="4" t="s">
        <v>112</v>
      </c>
      <c r="B2559" s="8" t="s">
        <v>133</v>
      </c>
      <c r="C2559" s="6">
        <v>27.152999999999999</v>
      </c>
      <c r="D2559" s="6">
        <v>91.6</v>
      </c>
      <c r="E2559" s="6">
        <v>29.286999999999999</v>
      </c>
      <c r="F2559" s="6">
        <v>168.21100000000001</v>
      </c>
      <c r="G2559" s="6">
        <v>0</v>
      </c>
      <c r="H2559" s="6">
        <v>3.4</v>
      </c>
      <c r="I2559" s="7">
        <v>0.30228629090565962</v>
      </c>
    </row>
    <row r="2560" spans="1:9" ht="29.25" x14ac:dyDescent="0.6">
      <c r="A2560" s="4" t="s">
        <v>112</v>
      </c>
      <c r="B2560" s="8" t="s">
        <v>134</v>
      </c>
      <c r="C2560" s="6">
        <v>28.3645454545454</v>
      </c>
      <c r="D2560" s="6">
        <v>89.014545454545399</v>
      </c>
      <c r="E2560" s="6">
        <v>37.772727272727202</v>
      </c>
      <c r="F2560" s="6">
        <v>93.350909090909099</v>
      </c>
      <c r="G2560" s="6">
        <v>0</v>
      </c>
      <c r="H2560" s="6">
        <v>0</v>
      </c>
      <c r="I2560" s="7">
        <v>0.42427718491940691</v>
      </c>
    </row>
    <row r="2561" spans="1:9" ht="29.25" x14ac:dyDescent="0.6">
      <c r="A2561" s="4" t="s">
        <v>112</v>
      </c>
      <c r="B2561" s="8" t="s">
        <v>135</v>
      </c>
      <c r="C2561" s="6">
        <v>30.312999999999999</v>
      </c>
      <c r="D2561" s="6">
        <v>83.334000000000003</v>
      </c>
      <c r="E2561" s="6">
        <v>50.094000000000001</v>
      </c>
      <c r="F2561" s="6">
        <v>101.69999999999899</v>
      </c>
      <c r="G2561" s="6">
        <v>0</v>
      </c>
      <c r="H2561" s="6">
        <v>0</v>
      </c>
      <c r="I2561" s="7">
        <v>0.7201799232330246</v>
      </c>
    </row>
    <row r="2562" spans="1:9" ht="29.25" x14ac:dyDescent="0.6">
      <c r="A2562" s="4" t="s">
        <v>112</v>
      </c>
      <c r="B2562" s="8" t="s">
        <v>136</v>
      </c>
      <c r="C2562" s="6">
        <v>32.123636363636301</v>
      </c>
      <c r="D2562" s="6">
        <v>76.584545454545406</v>
      </c>
      <c r="E2562" s="6">
        <v>50.254545454545401</v>
      </c>
      <c r="F2562" s="6">
        <v>155.25636363636301</v>
      </c>
      <c r="G2562" s="6">
        <v>0</v>
      </c>
      <c r="H2562" s="6">
        <v>0</v>
      </c>
      <c r="I2562" s="7">
        <v>1.1215215292085738</v>
      </c>
    </row>
    <row r="2563" spans="1:9" ht="29.25" x14ac:dyDescent="0.6">
      <c r="A2563" s="4" t="s">
        <v>112</v>
      </c>
      <c r="B2563" s="8" t="s">
        <v>137</v>
      </c>
      <c r="C2563" s="6">
        <v>30.9672727272727</v>
      </c>
      <c r="D2563" s="6">
        <v>78.419090909090897</v>
      </c>
      <c r="E2563" s="6">
        <v>22.34</v>
      </c>
      <c r="F2563" s="6">
        <v>155.86181818181799</v>
      </c>
      <c r="G2563" s="6">
        <v>0</v>
      </c>
      <c r="H2563" s="6">
        <v>0</v>
      </c>
      <c r="I2563" s="7">
        <v>0.96805413948865793</v>
      </c>
    </row>
    <row r="2564" spans="1:9" ht="29.25" x14ac:dyDescent="0.6">
      <c r="A2564" s="4" t="s">
        <v>112</v>
      </c>
      <c r="B2564" s="8" t="s">
        <v>138</v>
      </c>
      <c r="C2564" s="6">
        <v>29.474</v>
      </c>
      <c r="D2564" s="6">
        <v>86.04</v>
      </c>
      <c r="E2564" s="6">
        <v>8.9079999999999995</v>
      </c>
      <c r="F2564" s="6">
        <v>81.395999999999901</v>
      </c>
      <c r="G2564" s="6">
        <v>0</v>
      </c>
      <c r="H2564" s="6">
        <v>0</v>
      </c>
      <c r="I2564" s="7">
        <v>0.57488200361690467</v>
      </c>
    </row>
    <row r="2565" spans="1:9" ht="29.25" x14ac:dyDescent="0.6">
      <c r="A2565" s="4" t="s">
        <v>112</v>
      </c>
      <c r="B2565" s="8" t="s">
        <v>139</v>
      </c>
      <c r="C2565" s="6">
        <v>27.822727272727199</v>
      </c>
      <c r="D2565" s="6">
        <v>90.683636363636296</v>
      </c>
      <c r="E2565" s="6">
        <v>0.68454545454545401</v>
      </c>
      <c r="F2565" s="6">
        <v>60.464545454545402</v>
      </c>
      <c r="G2565" s="6">
        <v>0.22999999999999901</v>
      </c>
      <c r="H2565" s="6">
        <v>0</v>
      </c>
      <c r="I2565" s="7">
        <v>0.34864761054429128</v>
      </c>
    </row>
    <row r="2566" spans="1:9" ht="29.25" x14ac:dyDescent="0.6">
      <c r="A2566" s="4" t="s">
        <v>112</v>
      </c>
      <c r="B2566" s="8" t="s">
        <v>140</v>
      </c>
      <c r="C2566" s="6">
        <v>25.369</v>
      </c>
      <c r="D2566" s="6">
        <v>92.403000000000006</v>
      </c>
      <c r="E2566" s="6">
        <v>0</v>
      </c>
      <c r="F2566" s="6">
        <v>219.44800000000001</v>
      </c>
      <c r="G2566" s="6">
        <v>0.40099999999999902</v>
      </c>
      <c r="H2566" s="6">
        <v>0</v>
      </c>
      <c r="I2566" s="7">
        <v>0.24607711061431425</v>
      </c>
    </row>
    <row r="2567" spans="1:9" ht="29.25" x14ac:dyDescent="0.6">
      <c r="A2567" s="4" t="s">
        <v>112</v>
      </c>
      <c r="B2567" s="8" t="s">
        <v>141</v>
      </c>
      <c r="C2567" s="6">
        <v>24.762727272727201</v>
      </c>
      <c r="D2567" s="6">
        <v>93.952727272727202</v>
      </c>
      <c r="E2567" s="6">
        <v>0</v>
      </c>
      <c r="F2567" s="6">
        <v>183.34272727272699</v>
      </c>
      <c r="G2567" s="6">
        <v>0</v>
      </c>
      <c r="H2567" s="6">
        <v>5</v>
      </c>
      <c r="I2567" s="7">
        <v>0.18893520851550161</v>
      </c>
    </row>
    <row r="2568" spans="1:9" ht="29.25" x14ac:dyDescent="0.6">
      <c r="A2568" s="4" t="s">
        <v>112</v>
      </c>
      <c r="B2568" s="8" t="s">
        <v>142</v>
      </c>
      <c r="C2568" s="6">
        <v>24.76</v>
      </c>
      <c r="D2568" s="6">
        <v>94.338999999999999</v>
      </c>
      <c r="E2568" s="6">
        <v>0</v>
      </c>
      <c r="F2568" s="6">
        <v>344.164999999999</v>
      </c>
      <c r="G2568" s="6">
        <v>0</v>
      </c>
      <c r="H2568" s="6">
        <v>0</v>
      </c>
      <c r="I2568" s="7">
        <v>0.17683809047362997</v>
      </c>
    </row>
    <row r="2569" spans="1:9" ht="29.25" x14ac:dyDescent="0.6">
      <c r="A2569" s="4" t="s">
        <v>112</v>
      </c>
      <c r="B2569" s="8" t="s">
        <v>143</v>
      </c>
      <c r="C2569" s="6">
        <v>24.89</v>
      </c>
      <c r="D2569" s="6">
        <v>94.517777777777695</v>
      </c>
      <c r="E2569" s="6">
        <v>0</v>
      </c>
      <c r="F2569" s="6">
        <v>183.26333333333301</v>
      </c>
      <c r="G2569" s="6">
        <v>0</v>
      </c>
      <c r="H2569" s="6">
        <v>0</v>
      </c>
      <c r="I2569" s="7">
        <v>0.17258646975071867</v>
      </c>
    </row>
    <row r="2570" spans="1:9" ht="29.25" x14ac:dyDescent="0.6">
      <c r="A2570" s="4" t="s">
        <v>112</v>
      </c>
      <c r="B2570" s="8" t="s">
        <v>144</v>
      </c>
      <c r="C2570" s="6">
        <v>24.847272727272699</v>
      </c>
      <c r="D2570" s="6">
        <v>94.531818181818196</v>
      </c>
      <c r="E2570" s="6">
        <v>0</v>
      </c>
      <c r="F2570" s="6">
        <v>171.85909090909001</v>
      </c>
      <c r="G2570" s="6">
        <v>0</v>
      </c>
      <c r="H2570" s="6">
        <v>0</v>
      </c>
      <c r="I2570" s="7">
        <v>0.17170646253897415</v>
      </c>
    </row>
    <row r="2571" spans="1:9" ht="29.25" x14ac:dyDescent="0.6">
      <c r="A2571" s="4" t="s">
        <v>113</v>
      </c>
      <c r="B2571" s="8" t="s">
        <v>121</v>
      </c>
      <c r="C2571" s="6">
        <v>24.812999999999999</v>
      </c>
      <c r="D2571" s="6">
        <v>94.541999999999902</v>
      </c>
      <c r="E2571" s="6">
        <v>0</v>
      </c>
      <c r="F2571" s="6">
        <v>237.81899999999999</v>
      </c>
      <c r="G2571" s="6">
        <v>0</v>
      </c>
      <c r="H2571" s="6">
        <v>2.2000000000000002</v>
      </c>
      <c r="I2571" s="7">
        <v>0.17103676710687665</v>
      </c>
    </row>
    <row r="2572" spans="1:9" ht="29.25" x14ac:dyDescent="0.6">
      <c r="A2572" s="4" t="s">
        <v>113</v>
      </c>
      <c r="B2572" s="8" t="s">
        <v>122</v>
      </c>
      <c r="C2572" s="6">
        <v>24.594545454545401</v>
      </c>
      <c r="D2572" s="6">
        <v>94.629090909090905</v>
      </c>
      <c r="E2572" s="6">
        <v>0</v>
      </c>
      <c r="F2572" s="6">
        <v>327.36636363636302</v>
      </c>
      <c r="G2572" s="6">
        <v>0.21</v>
      </c>
      <c r="H2572" s="6">
        <v>0</v>
      </c>
      <c r="I2572" s="7">
        <v>0.16612683286179486</v>
      </c>
    </row>
    <row r="2573" spans="1:9" ht="29.25" x14ac:dyDescent="0.6">
      <c r="A2573" s="4" t="s">
        <v>113</v>
      </c>
      <c r="B2573" s="8" t="s">
        <v>123</v>
      </c>
      <c r="C2573" s="6">
        <v>24.638999999999999</v>
      </c>
      <c r="D2573" s="6">
        <v>94.816999999999993</v>
      </c>
      <c r="E2573" s="6">
        <v>0</v>
      </c>
      <c r="F2573" s="6">
        <v>319.88400000000001</v>
      </c>
      <c r="G2573" s="6">
        <v>0.92599999999999905</v>
      </c>
      <c r="H2573" s="6">
        <v>0</v>
      </c>
      <c r="I2573" s="7">
        <v>0.16074095726350413</v>
      </c>
    </row>
    <row r="2574" spans="1:9" ht="29.25" x14ac:dyDescent="0.6">
      <c r="A2574" s="4" t="s">
        <v>113</v>
      </c>
      <c r="B2574" s="8" t="s">
        <v>124</v>
      </c>
      <c r="C2574" s="6">
        <v>24.575454545454502</v>
      </c>
      <c r="D2574" s="6">
        <v>94.950909090909093</v>
      </c>
      <c r="E2574" s="6">
        <v>0</v>
      </c>
      <c r="F2574" s="6">
        <v>315.85181818181798</v>
      </c>
      <c r="G2574" s="6">
        <v>1.42272727272727</v>
      </c>
      <c r="H2574" s="6">
        <v>0</v>
      </c>
      <c r="I2574" s="7">
        <v>0.15599466550539542</v>
      </c>
    </row>
    <row r="2575" spans="1:9" ht="29.25" x14ac:dyDescent="0.6">
      <c r="A2575" s="4" t="s">
        <v>113</v>
      </c>
      <c r="B2575" s="8" t="s">
        <v>125</v>
      </c>
      <c r="C2575" s="6">
        <v>24.604999999999901</v>
      </c>
      <c r="D2575" s="6">
        <v>95.035999999999902</v>
      </c>
      <c r="E2575" s="6">
        <v>0</v>
      </c>
      <c r="F2575" s="6">
        <v>314.74299999999897</v>
      </c>
      <c r="G2575" s="6">
        <v>1.9</v>
      </c>
      <c r="H2575" s="6">
        <v>0</v>
      </c>
      <c r="I2575" s="7">
        <v>0.1536367216787311</v>
      </c>
    </row>
    <row r="2576" spans="1:9" ht="29.25" x14ac:dyDescent="0.6">
      <c r="A2576" s="4" t="s">
        <v>113</v>
      </c>
      <c r="B2576" s="8" t="s">
        <v>126</v>
      </c>
      <c r="C2576" s="6">
        <v>24.599999999999898</v>
      </c>
      <c r="D2576" s="6">
        <v>95.029999999999902</v>
      </c>
      <c r="E2576" s="6">
        <v>0</v>
      </c>
      <c r="F2576" s="6">
        <v>314.599999999999</v>
      </c>
      <c r="G2576" s="6">
        <v>1.9</v>
      </c>
      <c r="H2576" s="6">
        <v>0</v>
      </c>
      <c r="I2576" s="7">
        <v>0.15377647807664285</v>
      </c>
    </row>
    <row r="2577" spans="1:9" ht="29.25" x14ac:dyDescent="0.6">
      <c r="A2577" s="4" t="s">
        <v>113</v>
      </c>
      <c r="B2577" s="8" t="s">
        <v>127</v>
      </c>
      <c r="C2577" s="6">
        <v>24.599999999999898</v>
      </c>
      <c r="D2577" s="6">
        <v>95.029999999999902</v>
      </c>
      <c r="E2577" s="6">
        <v>0</v>
      </c>
      <c r="F2577" s="6">
        <v>314.599999999999</v>
      </c>
      <c r="G2577" s="6">
        <v>1.9</v>
      </c>
      <c r="H2577" s="6">
        <v>0</v>
      </c>
      <c r="I2577" s="7">
        <v>0.15377647807664285</v>
      </c>
    </row>
    <row r="2578" spans="1:9" ht="29.25" x14ac:dyDescent="0.6">
      <c r="A2578" s="4" t="s">
        <v>113</v>
      </c>
      <c r="B2578" s="8" t="s">
        <v>128</v>
      </c>
      <c r="C2578" s="6">
        <v>24.599999999999898</v>
      </c>
      <c r="D2578" s="6">
        <v>95.029999999999902</v>
      </c>
      <c r="E2578" s="6">
        <v>0</v>
      </c>
      <c r="F2578" s="6">
        <v>314.599999999999</v>
      </c>
      <c r="G2578" s="6">
        <v>1.9</v>
      </c>
      <c r="H2578" s="6">
        <v>0</v>
      </c>
      <c r="I2578" s="7">
        <v>0.15377647807664285</v>
      </c>
    </row>
    <row r="2579" spans="1:9" ht="29.25" x14ac:dyDescent="0.6">
      <c r="A2579" s="4" t="s">
        <v>113</v>
      </c>
      <c r="B2579" s="8" t="s">
        <v>129</v>
      </c>
      <c r="C2579" s="6">
        <v>26.312999999999999</v>
      </c>
      <c r="D2579" s="6">
        <v>91.753</v>
      </c>
      <c r="E2579" s="6">
        <v>5.9449999999999896</v>
      </c>
      <c r="F2579" s="6">
        <v>194.637</v>
      </c>
      <c r="G2579" s="6">
        <v>0.95</v>
      </c>
      <c r="H2579" s="6">
        <v>1.4</v>
      </c>
      <c r="I2579" s="7">
        <v>0.28248120220691009</v>
      </c>
    </row>
    <row r="2580" spans="1:9" ht="29.25" x14ac:dyDescent="0.6">
      <c r="A2580" s="4" t="s">
        <v>113</v>
      </c>
      <c r="B2580" s="8" t="s">
        <v>130</v>
      </c>
      <c r="C2580" s="6">
        <v>27.514545454545399</v>
      </c>
      <c r="D2580" s="6">
        <v>90.179999999999893</v>
      </c>
      <c r="E2580" s="6">
        <v>9.2936363636363595</v>
      </c>
      <c r="F2580" s="6">
        <v>196.363636363636</v>
      </c>
      <c r="G2580" s="6">
        <v>0</v>
      </c>
      <c r="H2580" s="6">
        <v>0</v>
      </c>
      <c r="I2580" s="7">
        <v>0.36094348147283162</v>
      </c>
    </row>
    <row r="2581" spans="1:9" ht="29.25" x14ac:dyDescent="0.6">
      <c r="A2581" s="4" t="s">
        <v>113</v>
      </c>
      <c r="B2581" s="8" t="s">
        <v>131</v>
      </c>
      <c r="C2581" s="6">
        <v>26.832999999999998</v>
      </c>
      <c r="D2581" s="6">
        <v>91.82</v>
      </c>
      <c r="E2581" s="6">
        <v>23.568000000000001</v>
      </c>
      <c r="F2581" s="6">
        <v>108.598</v>
      </c>
      <c r="G2581" s="6">
        <v>0</v>
      </c>
      <c r="H2581" s="6">
        <v>0</v>
      </c>
      <c r="I2581" s="7">
        <v>0.28889418352090024</v>
      </c>
    </row>
    <row r="2582" spans="1:9" ht="29.25" x14ac:dyDescent="0.6">
      <c r="A2582" s="4" t="s">
        <v>113</v>
      </c>
      <c r="B2582" s="8" t="s">
        <v>132</v>
      </c>
      <c r="C2582" s="6">
        <v>28.298181818181799</v>
      </c>
      <c r="D2582" s="6">
        <v>89.372727272727204</v>
      </c>
      <c r="E2582" s="6">
        <v>35.948181818181801</v>
      </c>
      <c r="F2582" s="6">
        <v>217.70090909090899</v>
      </c>
      <c r="G2582" s="6">
        <v>0</v>
      </c>
      <c r="H2582" s="6">
        <v>0</v>
      </c>
      <c r="I2582" s="7">
        <v>0.40886459974671041</v>
      </c>
    </row>
    <row r="2583" spans="1:9" ht="29.25" x14ac:dyDescent="0.6">
      <c r="A2583" s="4" t="s">
        <v>113</v>
      </c>
      <c r="B2583" s="8" t="s">
        <v>133</v>
      </c>
      <c r="C2583" s="6">
        <v>30.765454545454499</v>
      </c>
      <c r="D2583" s="6">
        <v>83.197272727272704</v>
      </c>
      <c r="E2583" s="6">
        <v>56.123636363636301</v>
      </c>
      <c r="F2583" s="6">
        <v>150.77636363636299</v>
      </c>
      <c r="G2583" s="6">
        <v>0</v>
      </c>
      <c r="H2583" s="6">
        <v>1.2</v>
      </c>
      <c r="I2583" s="7">
        <v>0.74510040096579333</v>
      </c>
    </row>
    <row r="2584" spans="1:9" ht="29.25" x14ac:dyDescent="0.6">
      <c r="A2584" s="4" t="s">
        <v>113</v>
      </c>
      <c r="B2584" s="8" t="s">
        <v>134</v>
      </c>
      <c r="C2584" s="6">
        <v>33.053999999999903</v>
      </c>
      <c r="D2584" s="6">
        <v>75.863</v>
      </c>
      <c r="E2584" s="6">
        <v>81.447000000000003</v>
      </c>
      <c r="F2584" s="6">
        <v>185.315</v>
      </c>
      <c r="G2584" s="6">
        <v>0</v>
      </c>
      <c r="H2584" s="6">
        <v>0</v>
      </c>
      <c r="I2584" s="7">
        <v>1.2182078967631171</v>
      </c>
    </row>
    <row r="2585" spans="1:9" ht="29.25" x14ac:dyDescent="0.6">
      <c r="A2585" s="4" t="s">
        <v>113</v>
      </c>
      <c r="B2585" s="8" t="s">
        <v>135</v>
      </c>
      <c r="C2585" s="6">
        <v>34.899090909090901</v>
      </c>
      <c r="D2585" s="6">
        <v>68.825454545454505</v>
      </c>
      <c r="E2585" s="6">
        <v>80.383636363636299</v>
      </c>
      <c r="F2585" s="6">
        <v>245.18181818181799</v>
      </c>
      <c r="G2585" s="6">
        <v>0</v>
      </c>
      <c r="H2585" s="6">
        <v>0</v>
      </c>
      <c r="I2585" s="7">
        <v>1.7436635149423023</v>
      </c>
    </row>
    <row r="2586" spans="1:9" ht="29.25" x14ac:dyDescent="0.6">
      <c r="A2586" s="4" t="s">
        <v>113</v>
      </c>
      <c r="B2586" s="8" t="s">
        <v>136</v>
      </c>
      <c r="C2586" s="6">
        <v>34.78</v>
      </c>
      <c r="D2586" s="6">
        <v>68.510999999999996</v>
      </c>
      <c r="E2586" s="6">
        <v>59.713999999999999</v>
      </c>
      <c r="F2586" s="6">
        <v>258.15800000000002</v>
      </c>
      <c r="G2586" s="6">
        <v>0</v>
      </c>
      <c r="H2586" s="6">
        <v>0</v>
      </c>
      <c r="I2586" s="7">
        <v>1.749683187694079</v>
      </c>
    </row>
    <row r="2587" spans="1:9" ht="29.25" x14ac:dyDescent="0.6">
      <c r="A2587" s="4" t="s">
        <v>113</v>
      </c>
      <c r="B2587" s="8" t="s">
        <v>137</v>
      </c>
      <c r="C2587" s="6">
        <v>34.606363636363596</v>
      </c>
      <c r="D2587" s="6">
        <v>66.507272727272706</v>
      </c>
      <c r="E2587" s="6">
        <v>35.971818181818101</v>
      </c>
      <c r="F2587" s="6">
        <v>229.63363636363599</v>
      </c>
      <c r="G2587" s="6">
        <v>0</v>
      </c>
      <c r="H2587" s="6">
        <v>0</v>
      </c>
      <c r="I2587" s="7">
        <v>1.8432053831978763</v>
      </c>
    </row>
    <row r="2588" spans="1:9" ht="29.25" x14ac:dyDescent="0.6">
      <c r="A2588" s="4" t="s">
        <v>113</v>
      </c>
      <c r="B2588" s="8" t="s">
        <v>138</v>
      </c>
      <c r="C2588" s="6">
        <v>31.704000000000001</v>
      </c>
      <c r="D2588" s="6">
        <v>72.45</v>
      </c>
      <c r="E2588" s="6">
        <v>9.81299999999999</v>
      </c>
      <c r="F2588" s="6">
        <v>227.75200000000001</v>
      </c>
      <c r="G2588" s="6">
        <v>0</v>
      </c>
      <c r="H2588" s="6">
        <v>0</v>
      </c>
      <c r="I2588" s="7">
        <v>1.288610022513629</v>
      </c>
    </row>
    <row r="2589" spans="1:9" ht="29.25" x14ac:dyDescent="0.6">
      <c r="A2589" s="4" t="s">
        <v>113</v>
      </c>
      <c r="B2589" s="8" t="s">
        <v>139</v>
      </c>
      <c r="C2589" s="6">
        <v>28.124545454545402</v>
      </c>
      <c r="D2589" s="6">
        <v>84.112727272727199</v>
      </c>
      <c r="E2589" s="6">
        <v>1.17272727272727</v>
      </c>
      <c r="F2589" s="6">
        <v>218.117272727272</v>
      </c>
      <c r="G2589" s="6">
        <v>0</v>
      </c>
      <c r="H2589" s="6">
        <v>0</v>
      </c>
      <c r="I2589" s="7">
        <v>0.60509456716674137</v>
      </c>
    </row>
    <row r="2590" spans="1:9" ht="29.25" x14ac:dyDescent="0.6">
      <c r="A2590" s="4" t="s">
        <v>113</v>
      </c>
      <c r="B2590" s="8" t="s">
        <v>140</v>
      </c>
      <c r="C2590" s="6">
        <v>26.203636363636299</v>
      </c>
      <c r="D2590" s="6">
        <v>91.5</v>
      </c>
      <c r="E2590" s="6">
        <v>0</v>
      </c>
      <c r="F2590" s="6">
        <v>229.63272727272701</v>
      </c>
      <c r="G2590" s="6">
        <v>0</v>
      </c>
      <c r="H2590" s="6">
        <v>0</v>
      </c>
      <c r="I2590" s="7">
        <v>0.28927461070448413</v>
      </c>
    </row>
    <row r="2591" spans="1:9" ht="29.25" x14ac:dyDescent="0.6">
      <c r="A2591" s="4" t="s">
        <v>113</v>
      </c>
      <c r="B2591" s="8" t="s">
        <v>141</v>
      </c>
      <c r="C2591" s="6">
        <v>26.094000000000001</v>
      </c>
      <c r="D2591" s="6">
        <v>93.391999999999996</v>
      </c>
      <c r="E2591" s="6">
        <v>0</v>
      </c>
      <c r="F2591" s="6">
        <v>193.30199999999999</v>
      </c>
      <c r="G2591" s="6">
        <v>0</v>
      </c>
      <c r="H2591" s="6">
        <v>0</v>
      </c>
      <c r="I2591" s="7">
        <v>0.22343434781674976</v>
      </c>
    </row>
    <row r="2592" spans="1:9" ht="29.25" x14ac:dyDescent="0.6">
      <c r="A2592" s="4" t="s">
        <v>113</v>
      </c>
      <c r="B2592" s="8" t="s">
        <v>142</v>
      </c>
      <c r="C2592" s="6">
        <v>25.5199999999999</v>
      </c>
      <c r="D2592" s="6">
        <v>93.792727272727205</v>
      </c>
      <c r="E2592" s="6">
        <v>0</v>
      </c>
      <c r="F2592" s="6">
        <v>65.227272727272705</v>
      </c>
      <c r="G2592" s="6">
        <v>0</v>
      </c>
      <c r="H2592" s="6">
        <v>0</v>
      </c>
      <c r="I2592" s="7">
        <v>0.20287237662468716</v>
      </c>
    </row>
    <row r="2593" spans="1:9" ht="29.25" x14ac:dyDescent="0.6">
      <c r="A2593" s="4" t="s">
        <v>113</v>
      </c>
      <c r="B2593" s="8" t="s">
        <v>143</v>
      </c>
      <c r="C2593" s="6">
        <v>25.0477777777777</v>
      </c>
      <c r="D2593" s="6">
        <v>94.102222222222196</v>
      </c>
      <c r="E2593" s="6">
        <v>0</v>
      </c>
      <c r="F2593" s="6">
        <v>44.184444444444402</v>
      </c>
      <c r="G2593" s="6">
        <v>0</v>
      </c>
      <c r="H2593" s="6">
        <v>0</v>
      </c>
      <c r="I2593" s="7">
        <v>0.18742219474863342</v>
      </c>
    </row>
    <row r="2594" spans="1:9" ht="29.25" x14ac:dyDescent="0.6">
      <c r="A2594" s="4" t="s">
        <v>113</v>
      </c>
      <c r="B2594" s="8" t="s">
        <v>144</v>
      </c>
      <c r="C2594" s="6">
        <v>24.748181818181799</v>
      </c>
      <c r="D2594" s="6">
        <v>94.340909090909093</v>
      </c>
      <c r="E2594" s="6">
        <v>0</v>
      </c>
      <c r="F2594" s="6">
        <v>78.572727272727207</v>
      </c>
      <c r="G2594" s="6">
        <v>0</v>
      </c>
      <c r="H2594" s="6">
        <v>0</v>
      </c>
      <c r="I2594" s="7">
        <v>0.17665382079477565</v>
      </c>
    </row>
    <row r="2595" spans="1:9" ht="29.25" x14ac:dyDescent="0.6">
      <c r="A2595" s="4" t="s">
        <v>114</v>
      </c>
      <c r="B2595" s="8" t="s">
        <v>121</v>
      </c>
      <c r="C2595" s="6">
        <v>24.702999999999999</v>
      </c>
      <c r="D2595" s="6">
        <v>94.562999999999903</v>
      </c>
      <c r="E2595" s="6">
        <v>0</v>
      </c>
      <c r="F2595" s="6">
        <v>203.57999999999899</v>
      </c>
      <c r="G2595" s="6">
        <v>0</v>
      </c>
      <c r="H2595" s="6">
        <v>0</v>
      </c>
      <c r="I2595" s="7">
        <v>0.1692639395183555</v>
      </c>
    </row>
    <row r="2596" spans="1:9" ht="29.25" x14ac:dyDescent="0.6">
      <c r="A2596" s="4" t="s">
        <v>114</v>
      </c>
      <c r="B2596" s="8" t="s">
        <v>122</v>
      </c>
      <c r="C2596" s="6">
        <v>24.587272727272701</v>
      </c>
      <c r="D2596" s="6">
        <v>94.697272727272704</v>
      </c>
      <c r="E2596" s="6">
        <v>0</v>
      </c>
      <c r="F2596" s="6">
        <v>203.338181818181</v>
      </c>
      <c r="G2596" s="6">
        <v>0</v>
      </c>
      <c r="H2596" s="6">
        <v>0</v>
      </c>
      <c r="I2596" s="7">
        <v>0.16394665103268613</v>
      </c>
    </row>
    <row r="2597" spans="1:9" ht="29.25" x14ac:dyDescent="0.6">
      <c r="A2597" s="4" t="s">
        <v>114</v>
      </c>
      <c r="B2597" s="8" t="s">
        <v>123</v>
      </c>
      <c r="C2597" s="6">
        <v>24.492999999999999</v>
      </c>
      <c r="D2597" s="6">
        <v>94.838999999999999</v>
      </c>
      <c r="E2597" s="6">
        <v>0</v>
      </c>
      <c r="F2597" s="6">
        <v>204.42400000000001</v>
      </c>
      <c r="G2597" s="6">
        <v>0.441</v>
      </c>
      <c r="H2597" s="6">
        <v>0</v>
      </c>
      <c r="I2597" s="7">
        <v>0.15866817000114342</v>
      </c>
    </row>
    <row r="2598" spans="1:9" ht="29.25" x14ac:dyDescent="0.6">
      <c r="A2598" s="4" t="s">
        <v>114</v>
      </c>
      <c r="B2598" s="8" t="s">
        <v>124</v>
      </c>
      <c r="C2598" s="6">
        <v>24.410909090909001</v>
      </c>
      <c r="D2598" s="6">
        <v>94.960909090908999</v>
      </c>
      <c r="E2598" s="6">
        <v>0</v>
      </c>
      <c r="F2598" s="6">
        <v>211.17545454545399</v>
      </c>
      <c r="G2598" s="6">
        <v>1.17090909090909</v>
      </c>
      <c r="H2598" s="6">
        <v>0</v>
      </c>
      <c r="I2598" s="7">
        <v>0.15416139957472685</v>
      </c>
    </row>
    <row r="2599" spans="1:9" ht="29.25" x14ac:dyDescent="0.6">
      <c r="A2599" s="4" t="s">
        <v>114</v>
      </c>
      <c r="B2599" s="8" t="s">
        <v>125</v>
      </c>
      <c r="C2599" s="6">
        <v>24.4418181818181</v>
      </c>
      <c r="D2599" s="6">
        <v>95.030909090909006</v>
      </c>
      <c r="E2599" s="6">
        <v>0</v>
      </c>
      <c r="F2599" s="6">
        <v>217.47909090908999</v>
      </c>
      <c r="G2599" s="6">
        <v>1.6327272727272699</v>
      </c>
      <c r="H2599" s="6">
        <v>0</v>
      </c>
      <c r="I2599" s="7">
        <v>0.1523012563622288</v>
      </c>
    </row>
    <row r="2600" spans="1:9" ht="29.25" x14ac:dyDescent="0.6">
      <c r="A2600" s="4" t="s">
        <v>114</v>
      </c>
      <c r="B2600" s="8" t="s">
        <v>126</v>
      </c>
      <c r="C2600" s="6">
        <v>24.44</v>
      </c>
      <c r="D2600" s="6">
        <v>95.029999999999902</v>
      </c>
      <c r="E2600" s="6">
        <v>0</v>
      </c>
      <c r="F2600" s="6">
        <v>217.479999999999</v>
      </c>
      <c r="G2600" s="6">
        <v>1.69</v>
      </c>
      <c r="H2600" s="6">
        <v>0</v>
      </c>
      <c r="I2600" s="7">
        <v>0.15231255276077205</v>
      </c>
    </row>
    <row r="2601" spans="1:9" ht="29.25" x14ac:dyDescent="0.6">
      <c r="A2601" s="4" t="s">
        <v>114</v>
      </c>
      <c r="B2601" s="8" t="s">
        <v>127</v>
      </c>
      <c r="C2601" s="6">
        <v>25.8727272727272</v>
      </c>
      <c r="D2601" s="6">
        <v>93.591818181818098</v>
      </c>
      <c r="E2601" s="6">
        <v>8.2536363636363603</v>
      </c>
      <c r="F2601" s="6">
        <v>178.833636363636</v>
      </c>
      <c r="G2601" s="6">
        <v>0.76818181818181797</v>
      </c>
      <c r="H2601" s="6">
        <v>0</v>
      </c>
      <c r="I2601" s="7">
        <v>0.21386185312370865</v>
      </c>
    </row>
    <row r="2602" spans="1:9" ht="29.25" x14ac:dyDescent="0.6">
      <c r="A2602" s="4" t="s">
        <v>114</v>
      </c>
      <c r="B2602" s="8" t="s">
        <v>128</v>
      </c>
      <c r="C2602" s="6">
        <v>31.374545454545402</v>
      </c>
      <c r="D2602" s="6">
        <v>78.917272727272703</v>
      </c>
      <c r="E2602" s="6">
        <v>37.248181818181799</v>
      </c>
      <c r="F2602" s="6">
        <v>89.192727272727197</v>
      </c>
      <c r="G2602" s="6">
        <v>0</v>
      </c>
      <c r="H2602" s="6">
        <v>0</v>
      </c>
      <c r="I2602" s="7">
        <v>0.96786243341472566</v>
      </c>
    </row>
    <row r="2603" spans="1:9" ht="29.25" x14ac:dyDescent="0.6">
      <c r="A2603" s="4" t="s">
        <v>114</v>
      </c>
      <c r="B2603" s="8" t="s">
        <v>129</v>
      </c>
      <c r="C2603" s="6">
        <v>33.335999999999999</v>
      </c>
      <c r="D2603" s="6">
        <v>72.06</v>
      </c>
      <c r="E2603" s="6">
        <v>62.205999999999896</v>
      </c>
      <c r="F2603" s="6">
        <v>135.27199999999999</v>
      </c>
      <c r="G2603" s="6">
        <v>0</v>
      </c>
      <c r="H2603" s="6">
        <v>0</v>
      </c>
      <c r="I2603" s="7">
        <v>1.4325976085439049</v>
      </c>
    </row>
    <row r="2604" spans="1:9" ht="29.25" x14ac:dyDescent="0.6">
      <c r="A2604" s="4" t="s">
        <v>114</v>
      </c>
      <c r="B2604" s="8" t="s">
        <v>130</v>
      </c>
      <c r="C2604" s="6">
        <v>34.457272727272702</v>
      </c>
      <c r="D2604" s="6">
        <v>68.110909090909104</v>
      </c>
      <c r="E2604" s="6">
        <v>80.240909090909099</v>
      </c>
      <c r="F2604" s="6">
        <v>183.78909090908999</v>
      </c>
      <c r="G2604" s="6">
        <v>0</v>
      </c>
      <c r="H2604" s="6">
        <v>0</v>
      </c>
      <c r="I2604" s="7">
        <v>1.7405009966510239</v>
      </c>
    </row>
    <row r="2605" spans="1:9" ht="29.25" x14ac:dyDescent="0.6">
      <c r="A2605" s="4" t="s">
        <v>114</v>
      </c>
      <c r="B2605" s="8" t="s">
        <v>131</v>
      </c>
      <c r="C2605" s="6">
        <v>35.192999999999998</v>
      </c>
      <c r="D2605" s="6">
        <v>66.561999999999998</v>
      </c>
      <c r="E2605" s="6">
        <v>98.200999999999993</v>
      </c>
      <c r="F2605" s="6">
        <v>235.671999999999</v>
      </c>
      <c r="G2605" s="6">
        <v>0</v>
      </c>
      <c r="H2605" s="6">
        <v>0</v>
      </c>
      <c r="I2605" s="7">
        <v>1.9008829752330554</v>
      </c>
    </row>
    <row r="2606" spans="1:9" ht="29.25" x14ac:dyDescent="0.6">
      <c r="A2606" s="4" t="s">
        <v>114</v>
      </c>
      <c r="B2606" s="8" t="s">
        <v>132</v>
      </c>
      <c r="C2606" s="6">
        <v>35.71</v>
      </c>
      <c r="D2606" s="6">
        <v>62.5281818181818</v>
      </c>
      <c r="E2606" s="6">
        <v>86.821818181818102</v>
      </c>
      <c r="F2606" s="6">
        <v>243.10272727272701</v>
      </c>
      <c r="G2606" s="6">
        <v>0</v>
      </c>
      <c r="H2606" s="6">
        <v>0</v>
      </c>
      <c r="I2606" s="7">
        <v>2.1917385794240634</v>
      </c>
    </row>
    <row r="2607" spans="1:9" ht="29.25" x14ac:dyDescent="0.6">
      <c r="A2607" s="4" t="s">
        <v>114</v>
      </c>
      <c r="B2607" s="8" t="s">
        <v>133</v>
      </c>
      <c r="C2607" s="6">
        <v>35.323</v>
      </c>
      <c r="D2607" s="6">
        <v>63.103999999999999</v>
      </c>
      <c r="E2607" s="6">
        <v>98.552999999999898</v>
      </c>
      <c r="F2607" s="6">
        <v>210.93299999999999</v>
      </c>
      <c r="G2607" s="6">
        <v>0.33799999999999902</v>
      </c>
      <c r="H2607" s="6">
        <v>0</v>
      </c>
      <c r="I2607" s="7">
        <v>2.1125595315853314</v>
      </c>
    </row>
    <row r="2608" spans="1:9" ht="29.25" x14ac:dyDescent="0.6">
      <c r="A2608" s="4" t="s">
        <v>114</v>
      </c>
      <c r="B2608" s="8" t="s">
        <v>134</v>
      </c>
      <c r="C2608" s="6">
        <v>35.344545454545397</v>
      </c>
      <c r="D2608" s="6">
        <v>62.908181818181802</v>
      </c>
      <c r="E2608" s="6">
        <v>85.658181818181802</v>
      </c>
      <c r="F2608" s="6">
        <v>200.010909090909</v>
      </c>
      <c r="G2608" s="6">
        <v>0</v>
      </c>
      <c r="H2608" s="6">
        <v>0</v>
      </c>
      <c r="I2608" s="7">
        <v>2.1262958864371302</v>
      </c>
    </row>
    <row r="2609" spans="1:9" ht="29.25" x14ac:dyDescent="0.6">
      <c r="A2609" s="4" t="s">
        <v>114</v>
      </c>
      <c r="B2609" s="8" t="s">
        <v>135</v>
      </c>
      <c r="C2609" s="6">
        <v>34.003</v>
      </c>
      <c r="D2609" s="6">
        <v>66.911999999999907</v>
      </c>
      <c r="E2609" s="6">
        <v>46.545999999999999</v>
      </c>
      <c r="F2609" s="6">
        <v>232.610999999999</v>
      </c>
      <c r="G2609" s="6">
        <v>0</v>
      </c>
      <c r="H2609" s="6">
        <v>0</v>
      </c>
      <c r="I2609" s="7">
        <v>1.7609072318893015</v>
      </c>
    </row>
    <row r="2610" spans="1:9" ht="29.25" x14ac:dyDescent="0.6">
      <c r="A2610" s="4" t="s">
        <v>114</v>
      </c>
      <c r="B2610" s="8" t="s">
        <v>136</v>
      </c>
      <c r="C2610" s="6">
        <v>33.44</v>
      </c>
      <c r="D2610" s="6">
        <v>69.534545454545395</v>
      </c>
      <c r="E2610" s="6">
        <v>35.234545454545398</v>
      </c>
      <c r="F2610" s="6">
        <v>232.80090909090899</v>
      </c>
      <c r="G2610" s="6">
        <v>0</v>
      </c>
      <c r="H2610" s="6">
        <v>0</v>
      </c>
      <c r="I2610" s="7">
        <v>1.5712008085326028</v>
      </c>
    </row>
    <row r="2611" spans="1:9" ht="29.25" x14ac:dyDescent="0.6">
      <c r="A2611" s="4" t="s">
        <v>114</v>
      </c>
      <c r="B2611" s="8" t="s">
        <v>137</v>
      </c>
      <c r="C2611" s="6">
        <v>32.159090909090899</v>
      </c>
      <c r="D2611" s="6">
        <v>73.55</v>
      </c>
      <c r="E2611" s="6">
        <v>14.9727272727272</v>
      </c>
      <c r="F2611" s="6">
        <v>228.51545454545399</v>
      </c>
      <c r="G2611" s="6">
        <v>0</v>
      </c>
      <c r="H2611" s="6">
        <v>0</v>
      </c>
      <c r="I2611" s="7">
        <v>1.2694040938148139</v>
      </c>
    </row>
    <row r="2612" spans="1:9" ht="29.25" x14ac:dyDescent="0.6">
      <c r="A2612" s="4" t="s">
        <v>114</v>
      </c>
      <c r="B2612" s="8" t="s">
        <v>138</v>
      </c>
      <c r="C2612" s="6">
        <v>30.824000000000002</v>
      </c>
      <c r="D2612" s="6">
        <v>79.58</v>
      </c>
      <c r="E2612" s="6">
        <v>8.7230000000000008</v>
      </c>
      <c r="F2612" s="6">
        <v>236.93799999999999</v>
      </c>
      <c r="G2612" s="6">
        <v>0</v>
      </c>
      <c r="H2612" s="6">
        <v>0</v>
      </c>
      <c r="I2612" s="7">
        <v>0.90853256702748419</v>
      </c>
    </row>
    <row r="2613" spans="1:9" ht="29.25" x14ac:dyDescent="0.6">
      <c r="A2613" s="4" t="s">
        <v>114</v>
      </c>
      <c r="B2613" s="8" t="s">
        <v>139</v>
      </c>
      <c r="C2613" s="6">
        <v>29.2790909090909</v>
      </c>
      <c r="D2613" s="6">
        <v>84.947272727272704</v>
      </c>
      <c r="E2613" s="6">
        <v>1.20272727272727</v>
      </c>
      <c r="F2613" s="6">
        <v>271.73636363636302</v>
      </c>
      <c r="G2613" s="6">
        <v>0</v>
      </c>
      <c r="H2613" s="6">
        <v>0</v>
      </c>
      <c r="I2613" s="7">
        <v>0.61295775400168218</v>
      </c>
    </row>
    <row r="2614" spans="1:9" ht="29.25" x14ac:dyDescent="0.6">
      <c r="A2614" s="4" t="s">
        <v>114</v>
      </c>
      <c r="B2614" s="8" t="s">
        <v>140</v>
      </c>
      <c r="C2614" s="6">
        <v>27.478000000000002</v>
      </c>
      <c r="D2614" s="6">
        <v>90.525000000000006</v>
      </c>
      <c r="E2614" s="6">
        <v>0</v>
      </c>
      <c r="F2614" s="6">
        <v>271.35500000000002</v>
      </c>
      <c r="G2614" s="6">
        <v>0</v>
      </c>
      <c r="H2614" s="6">
        <v>0</v>
      </c>
      <c r="I2614" s="7">
        <v>0.34751958433835206</v>
      </c>
    </row>
    <row r="2615" spans="1:9" ht="29.25" x14ac:dyDescent="0.6">
      <c r="A2615" s="4" t="s">
        <v>114</v>
      </c>
      <c r="B2615" s="8" t="s">
        <v>141</v>
      </c>
      <c r="C2615" s="6">
        <v>26.989090909090901</v>
      </c>
      <c r="D2615" s="6">
        <v>92.449999999999903</v>
      </c>
      <c r="E2615" s="6">
        <v>0</v>
      </c>
      <c r="F2615" s="6">
        <v>271.44818181818101</v>
      </c>
      <c r="G2615" s="6">
        <v>0</v>
      </c>
      <c r="H2615" s="6">
        <v>0</v>
      </c>
      <c r="I2615" s="7">
        <v>0.26909903711886152</v>
      </c>
    </row>
    <row r="2616" spans="1:9" ht="29.25" x14ac:dyDescent="0.6">
      <c r="A2616" s="4" t="s">
        <v>114</v>
      </c>
      <c r="B2616" s="8" t="s">
        <v>142</v>
      </c>
      <c r="C2616" s="6">
        <v>26.986000000000001</v>
      </c>
      <c r="D2616" s="6">
        <v>93.067999999999898</v>
      </c>
      <c r="E2616" s="6">
        <v>0</v>
      </c>
      <c r="F2616" s="6">
        <v>245.666</v>
      </c>
      <c r="G2616" s="6">
        <v>0</v>
      </c>
      <c r="H2616" s="6">
        <v>0</v>
      </c>
      <c r="I2616" s="7">
        <v>0.24702731953835189</v>
      </c>
    </row>
    <row r="2617" spans="1:9" ht="29.25" x14ac:dyDescent="0.6">
      <c r="A2617" s="4" t="s">
        <v>114</v>
      </c>
      <c r="B2617" s="8" t="s">
        <v>143</v>
      </c>
      <c r="C2617" s="6">
        <v>25.733333333333299</v>
      </c>
      <c r="D2617" s="6">
        <v>93.854444444444397</v>
      </c>
      <c r="E2617" s="6">
        <v>0</v>
      </c>
      <c r="F2617" s="6">
        <v>242.657777777777</v>
      </c>
      <c r="G2617" s="6">
        <v>0.96111111111111003</v>
      </c>
      <c r="H2617" s="6">
        <v>0</v>
      </c>
      <c r="I2617" s="7">
        <v>0.20341157418792921</v>
      </c>
    </row>
    <row r="2618" spans="1:9" ht="29.25" x14ac:dyDescent="0.6">
      <c r="A2618" s="4" t="s">
        <v>114</v>
      </c>
      <c r="B2618" s="8" t="s">
        <v>144</v>
      </c>
      <c r="C2618" s="6">
        <v>25.108181818181802</v>
      </c>
      <c r="D2618" s="6">
        <v>95.0772727272727</v>
      </c>
      <c r="E2618" s="6">
        <v>0</v>
      </c>
      <c r="F2618" s="6">
        <v>222.565454545454</v>
      </c>
      <c r="G2618" s="6">
        <v>0</v>
      </c>
      <c r="H2618" s="6">
        <v>0</v>
      </c>
      <c r="I2618" s="7">
        <v>0.15700014270340912</v>
      </c>
    </row>
    <row r="2619" spans="1:9" ht="29.25" x14ac:dyDescent="0.6">
      <c r="A2619" s="4" t="s">
        <v>115</v>
      </c>
      <c r="B2619" s="8" t="s">
        <v>121</v>
      </c>
      <c r="C2619" s="6">
        <v>25.227</v>
      </c>
      <c r="D2619" s="6">
        <v>95.251000000000005</v>
      </c>
      <c r="E2619" s="6">
        <v>0</v>
      </c>
      <c r="F2619" s="6">
        <v>106.627</v>
      </c>
      <c r="G2619" s="6">
        <v>0</v>
      </c>
      <c r="H2619" s="6">
        <v>22</v>
      </c>
      <c r="I2619" s="7">
        <v>0.15253384281739368</v>
      </c>
    </row>
    <row r="2620" spans="1:9" ht="29.25" x14ac:dyDescent="0.6">
      <c r="A2620" s="4" t="s">
        <v>115</v>
      </c>
      <c r="B2620" s="8" t="s">
        <v>122</v>
      </c>
      <c r="C2620" s="6">
        <v>25.08</v>
      </c>
      <c r="D2620" s="6">
        <v>95.289090909090802</v>
      </c>
      <c r="E2620" s="6">
        <v>0</v>
      </c>
      <c r="F2620" s="6">
        <v>48.531818181818103</v>
      </c>
      <c r="G2620" s="6">
        <v>0</v>
      </c>
      <c r="H2620" s="6">
        <v>0</v>
      </c>
      <c r="I2620" s="7">
        <v>0.14999282514171908</v>
      </c>
    </row>
    <row r="2621" spans="1:9" ht="29.25" x14ac:dyDescent="0.6">
      <c r="A2621" s="4" t="s">
        <v>115</v>
      </c>
      <c r="B2621" s="8" t="s">
        <v>123</v>
      </c>
      <c r="C2621" s="6">
        <v>24.962999999999901</v>
      </c>
      <c r="D2621" s="6">
        <v>95.325000000000003</v>
      </c>
      <c r="E2621" s="6">
        <v>0</v>
      </c>
      <c r="F2621" s="6">
        <v>73.055999999999997</v>
      </c>
      <c r="G2621" s="6">
        <v>0.39899999999999902</v>
      </c>
      <c r="H2621" s="6">
        <v>0</v>
      </c>
      <c r="I2621" s="7">
        <v>0.14781592065611315</v>
      </c>
    </row>
    <row r="2622" spans="1:9" ht="29.25" x14ac:dyDescent="0.6">
      <c r="A2622" s="4" t="s">
        <v>115</v>
      </c>
      <c r="B2622" s="8" t="s">
        <v>124</v>
      </c>
      <c r="C2622" s="6">
        <v>24.820909090909002</v>
      </c>
      <c r="D2622" s="6">
        <v>95.335454545454496</v>
      </c>
      <c r="E2622" s="6">
        <v>0</v>
      </c>
      <c r="F2622" s="6">
        <v>39.059999999999903</v>
      </c>
      <c r="G2622" s="6">
        <v>1.2463636363636299</v>
      </c>
      <c r="H2622" s="6">
        <v>0</v>
      </c>
      <c r="I2622" s="7">
        <v>0.14624134155845736</v>
      </c>
    </row>
    <row r="2623" spans="1:9" ht="29.25" x14ac:dyDescent="0.6">
      <c r="A2623" s="4" t="s">
        <v>115</v>
      </c>
      <c r="B2623" s="8" t="s">
        <v>125</v>
      </c>
      <c r="C2623" s="6">
        <v>24.87</v>
      </c>
      <c r="D2623" s="6">
        <v>95.386999999999901</v>
      </c>
      <c r="E2623" s="6">
        <v>0</v>
      </c>
      <c r="F2623" s="6">
        <v>17.774000000000001</v>
      </c>
      <c r="G2623" s="6">
        <v>1.5429999999999999</v>
      </c>
      <c r="H2623" s="6">
        <v>0</v>
      </c>
      <c r="I2623" s="7">
        <v>0.14504932520269653</v>
      </c>
    </row>
    <row r="2624" spans="1:9" ht="29.25" x14ac:dyDescent="0.6">
      <c r="A2624" s="4" t="s">
        <v>115</v>
      </c>
      <c r="B2624" s="8" t="s">
        <v>126</v>
      </c>
      <c r="C2624" s="6">
        <v>24.87</v>
      </c>
      <c r="D2624" s="6">
        <v>95.39</v>
      </c>
      <c r="E2624" s="6">
        <v>0</v>
      </c>
      <c r="F2624" s="6">
        <v>15.84</v>
      </c>
      <c r="G2624" s="6">
        <v>1.48</v>
      </c>
      <c r="H2624" s="6">
        <v>0</v>
      </c>
      <c r="I2624" s="7">
        <v>0.1449549944037325</v>
      </c>
    </row>
    <row r="2625" spans="1:9" ht="29.25" x14ac:dyDescent="0.6">
      <c r="A2625" s="4" t="s">
        <v>115</v>
      </c>
      <c r="B2625" s="8" t="s">
        <v>127</v>
      </c>
      <c r="C2625" s="6">
        <v>25.140909090908998</v>
      </c>
      <c r="D2625" s="6">
        <v>95.271818181818105</v>
      </c>
      <c r="E2625" s="6">
        <v>4.7545454545454504</v>
      </c>
      <c r="F2625" s="6">
        <v>15.230909090909</v>
      </c>
      <c r="G2625" s="6">
        <v>1.07636363636363</v>
      </c>
      <c r="H2625" s="6">
        <v>0</v>
      </c>
      <c r="I2625" s="7">
        <v>0.15108948984534587</v>
      </c>
    </row>
    <row r="2626" spans="1:9" ht="29.25" x14ac:dyDescent="0.6">
      <c r="A2626" s="4" t="s">
        <v>115</v>
      </c>
      <c r="B2626" s="8" t="s">
        <v>128</v>
      </c>
      <c r="C2626" s="6">
        <v>28.496363636363601</v>
      </c>
      <c r="D2626" s="6">
        <v>89.107272727272701</v>
      </c>
      <c r="E2626" s="6">
        <v>35.352727272727201</v>
      </c>
      <c r="F2626" s="6">
        <v>51.410909090909001</v>
      </c>
      <c r="G2626" s="6">
        <v>0</v>
      </c>
      <c r="H2626" s="6">
        <v>0</v>
      </c>
      <c r="I2626" s="7">
        <v>0.42392672224954664</v>
      </c>
    </row>
    <row r="2627" spans="1:9" ht="29.25" x14ac:dyDescent="0.6">
      <c r="A2627" s="4" t="s">
        <v>115</v>
      </c>
      <c r="B2627" s="8" t="s">
        <v>129</v>
      </c>
      <c r="C2627" s="6">
        <v>32.045999999999999</v>
      </c>
      <c r="D2627" s="6">
        <v>77.486999999999995</v>
      </c>
      <c r="E2627" s="6">
        <v>55.109000000000002</v>
      </c>
      <c r="F2627" s="6">
        <v>79.495000000000005</v>
      </c>
      <c r="G2627" s="6">
        <v>0</v>
      </c>
      <c r="H2627" s="6">
        <v>0.2</v>
      </c>
      <c r="I2627" s="7">
        <v>1.073579667170125</v>
      </c>
    </row>
    <row r="2628" spans="1:9" ht="29.25" x14ac:dyDescent="0.6">
      <c r="A2628" s="4" t="s">
        <v>115</v>
      </c>
      <c r="B2628" s="8" t="s">
        <v>130</v>
      </c>
      <c r="C2628" s="6">
        <v>33.283636363636298</v>
      </c>
      <c r="D2628" s="6">
        <v>74.107272727272701</v>
      </c>
      <c r="E2628" s="6">
        <v>64.660909090909101</v>
      </c>
      <c r="F2628" s="6">
        <v>29.0818181818181</v>
      </c>
      <c r="G2628" s="6">
        <v>0</v>
      </c>
      <c r="H2628" s="6">
        <v>0</v>
      </c>
      <c r="I2628" s="7">
        <v>1.3237407648692003</v>
      </c>
    </row>
    <row r="2629" spans="1:9" ht="29.25" x14ac:dyDescent="0.6">
      <c r="A2629" s="4" t="s">
        <v>115</v>
      </c>
      <c r="B2629" s="8" t="s">
        <v>131</v>
      </c>
      <c r="C2629" s="6">
        <v>34.655000000000001</v>
      </c>
      <c r="D2629" s="6">
        <v>68.509999999999906</v>
      </c>
      <c r="E2629" s="6">
        <v>86.983999999999995</v>
      </c>
      <c r="F2629" s="6">
        <v>119.155999999999</v>
      </c>
      <c r="G2629" s="6">
        <v>0</v>
      </c>
      <c r="H2629" s="6">
        <v>0</v>
      </c>
      <c r="I2629" s="7">
        <v>1.7376668103889918</v>
      </c>
    </row>
    <row r="2630" spans="1:9" ht="29.25" x14ac:dyDescent="0.6">
      <c r="A2630" s="4" t="s">
        <v>115</v>
      </c>
      <c r="B2630" s="8" t="s">
        <v>132</v>
      </c>
      <c r="C2630" s="6">
        <v>35.430909090908997</v>
      </c>
      <c r="D2630" s="6">
        <v>65.999090909090896</v>
      </c>
      <c r="E2630" s="6">
        <v>93.940909090909102</v>
      </c>
      <c r="F2630" s="6">
        <v>215.11090909090899</v>
      </c>
      <c r="G2630" s="6">
        <v>0.26818181818181802</v>
      </c>
      <c r="H2630" s="6">
        <v>0</v>
      </c>
      <c r="I2630" s="7">
        <v>1.9584084122222887</v>
      </c>
    </row>
    <row r="2631" spans="1:9" ht="29.25" x14ac:dyDescent="0.6">
      <c r="A2631" s="4" t="s">
        <v>115</v>
      </c>
      <c r="B2631" s="8" t="s">
        <v>133</v>
      </c>
      <c r="C2631" s="6">
        <v>35.284999999999997</v>
      </c>
      <c r="D2631" s="6">
        <v>64.296999999999997</v>
      </c>
      <c r="E2631" s="6">
        <v>82.438000000000002</v>
      </c>
      <c r="F2631" s="6">
        <v>186.12299999999999</v>
      </c>
      <c r="G2631" s="6">
        <v>0.48499999999999999</v>
      </c>
      <c r="H2631" s="6">
        <v>0</v>
      </c>
      <c r="I2631" s="7">
        <v>2.0399723038691899</v>
      </c>
    </row>
    <row r="2632" spans="1:9" ht="29.25" x14ac:dyDescent="0.6">
      <c r="A2632" s="4" t="s">
        <v>115</v>
      </c>
      <c r="B2632" s="8" t="s">
        <v>134</v>
      </c>
      <c r="C2632" s="6">
        <v>34.643333333333302</v>
      </c>
      <c r="D2632" s="6">
        <v>68.321666666666601</v>
      </c>
      <c r="E2632" s="6">
        <v>71.301666666666605</v>
      </c>
      <c r="F2632" s="6">
        <v>179.94166666666601</v>
      </c>
      <c r="G2632" s="6">
        <v>3.4999999999999899E-2</v>
      </c>
      <c r="H2632" s="6">
        <v>0</v>
      </c>
      <c r="I2632" s="7">
        <v>1.7469295978582204</v>
      </c>
    </row>
    <row r="2633" spans="1:9" ht="29.25" x14ac:dyDescent="0.6">
      <c r="A2633" s="4" t="s">
        <v>115</v>
      </c>
      <c r="B2633" s="8" t="s">
        <v>135</v>
      </c>
      <c r="C2633" s="6">
        <v>33.369999999999997</v>
      </c>
      <c r="D2633" s="6">
        <v>71.86</v>
      </c>
      <c r="E2633" s="6">
        <v>35.020000000000003</v>
      </c>
      <c r="F2633" s="6">
        <v>216.07</v>
      </c>
      <c r="G2633" s="6">
        <v>0</v>
      </c>
      <c r="H2633" s="6">
        <v>0</v>
      </c>
      <c r="I2633" s="7">
        <v>1.4455995476171202</v>
      </c>
    </row>
    <row r="2634" spans="1:9" ht="29.25" x14ac:dyDescent="0.6">
      <c r="A2634" s="4" t="s">
        <v>115</v>
      </c>
      <c r="B2634" s="8" t="s">
        <v>136</v>
      </c>
      <c r="C2634" s="6">
        <v>33.335454545454503</v>
      </c>
      <c r="D2634" s="6">
        <v>71.508181818181797</v>
      </c>
      <c r="E2634" s="6">
        <v>36.029090909090897</v>
      </c>
      <c r="F2634" s="6">
        <v>188.141818181818</v>
      </c>
      <c r="G2634" s="6">
        <v>0</v>
      </c>
      <c r="H2634" s="6">
        <v>0</v>
      </c>
      <c r="I2634" s="7">
        <v>1.4608469893577869</v>
      </c>
    </row>
    <row r="2635" spans="1:9" ht="29.25" x14ac:dyDescent="0.6">
      <c r="A2635" s="4" t="s">
        <v>115</v>
      </c>
      <c r="B2635" s="8" t="s">
        <v>137</v>
      </c>
      <c r="C2635" s="6">
        <v>32.754999999999903</v>
      </c>
      <c r="D2635" s="6">
        <v>72.962999999999994</v>
      </c>
      <c r="E2635" s="6">
        <v>28.466000000000001</v>
      </c>
      <c r="F2635" s="6">
        <v>246.82799999999901</v>
      </c>
      <c r="G2635" s="6">
        <v>0</v>
      </c>
      <c r="H2635" s="6">
        <v>0</v>
      </c>
      <c r="I2635" s="7">
        <v>1.3418616625939923</v>
      </c>
    </row>
    <row r="2636" spans="1:9" ht="29.25" x14ac:dyDescent="0.6">
      <c r="A2636" s="4" t="s">
        <v>115</v>
      </c>
      <c r="B2636" s="8" t="s">
        <v>138</v>
      </c>
      <c r="C2636" s="6">
        <v>31.579999999999899</v>
      </c>
      <c r="D2636" s="6">
        <v>77.795454545454504</v>
      </c>
      <c r="E2636" s="6">
        <v>12.105454545454499</v>
      </c>
      <c r="F2636" s="6">
        <v>232.61</v>
      </c>
      <c r="G2636" s="6">
        <v>0</v>
      </c>
      <c r="H2636" s="6">
        <v>0</v>
      </c>
      <c r="I2636" s="7">
        <v>1.0313130935498274</v>
      </c>
    </row>
    <row r="2637" spans="1:9" ht="29.25" x14ac:dyDescent="0.6">
      <c r="A2637" s="4" t="s">
        <v>115</v>
      </c>
      <c r="B2637" s="8" t="s">
        <v>139</v>
      </c>
      <c r="C2637" s="6">
        <v>29.659999999999901</v>
      </c>
      <c r="D2637" s="6">
        <v>84.366</v>
      </c>
      <c r="E2637" s="6">
        <v>1.069</v>
      </c>
      <c r="F2637" s="6">
        <v>253.86499999999899</v>
      </c>
      <c r="G2637" s="6">
        <v>0</v>
      </c>
      <c r="H2637" s="6">
        <v>0</v>
      </c>
      <c r="I2637" s="7">
        <v>0.65074634895366001</v>
      </c>
    </row>
    <row r="2638" spans="1:9" ht="29.25" x14ac:dyDescent="0.6">
      <c r="A2638" s="4" t="s">
        <v>115</v>
      </c>
      <c r="B2638" s="8" t="s">
        <v>140</v>
      </c>
      <c r="C2638" s="6">
        <v>27.8518181818181</v>
      </c>
      <c r="D2638" s="6">
        <v>90.380909090909</v>
      </c>
      <c r="E2638" s="6">
        <v>0</v>
      </c>
      <c r="F2638" s="6">
        <v>258.01363636363601</v>
      </c>
      <c r="G2638" s="6">
        <v>0</v>
      </c>
      <c r="H2638" s="6">
        <v>0</v>
      </c>
      <c r="I2638" s="7">
        <v>0.36058762675162859</v>
      </c>
    </row>
    <row r="2639" spans="1:9" ht="29.25" x14ac:dyDescent="0.6">
      <c r="A2639" s="4" t="s">
        <v>115</v>
      </c>
      <c r="B2639" s="8" t="s">
        <v>141</v>
      </c>
      <c r="C2639" s="6">
        <v>27.07</v>
      </c>
      <c r="D2639" s="6">
        <v>92.771818181818105</v>
      </c>
      <c r="E2639" s="6">
        <v>0</v>
      </c>
      <c r="F2639" s="6">
        <v>1.2809090909090901</v>
      </c>
      <c r="G2639" s="6">
        <v>0</v>
      </c>
      <c r="H2639" s="6">
        <v>0</v>
      </c>
      <c r="I2639" s="7">
        <v>0.25885423305607747</v>
      </c>
    </row>
    <row r="2640" spans="1:9" ht="29.25" x14ac:dyDescent="0.6">
      <c r="A2640" s="4" t="s">
        <v>115</v>
      </c>
      <c r="B2640" s="8" t="s">
        <v>142</v>
      </c>
      <c r="C2640" s="6">
        <v>26.798999999999999</v>
      </c>
      <c r="D2640" s="6">
        <v>93.533999999999907</v>
      </c>
      <c r="E2640" s="6">
        <v>0</v>
      </c>
      <c r="F2640" s="6">
        <v>2.218</v>
      </c>
      <c r="G2640" s="6">
        <v>0</v>
      </c>
      <c r="H2640" s="6">
        <v>0</v>
      </c>
      <c r="I2640" s="7">
        <v>0.22790492262566397</v>
      </c>
    </row>
    <row r="2641" spans="1:9" ht="29.25" x14ac:dyDescent="0.6">
      <c r="A2641" s="4" t="s">
        <v>115</v>
      </c>
      <c r="B2641" s="8" t="s">
        <v>143</v>
      </c>
      <c r="C2641" s="6">
        <v>26.661111111111101</v>
      </c>
      <c r="D2641" s="6">
        <v>93.971111111111099</v>
      </c>
      <c r="E2641" s="6">
        <v>0</v>
      </c>
      <c r="F2641" s="6">
        <v>3.0922222222222202</v>
      </c>
      <c r="G2641" s="6">
        <v>0</v>
      </c>
      <c r="H2641" s="6">
        <v>0</v>
      </c>
      <c r="I2641" s="7">
        <v>0.21078264282530768</v>
      </c>
    </row>
    <row r="2642" spans="1:9" ht="29.25" x14ac:dyDescent="0.6">
      <c r="A2642" s="4" t="s">
        <v>115</v>
      </c>
      <c r="B2642" s="8" t="s">
        <v>144</v>
      </c>
      <c r="C2642" s="6">
        <v>26.841818181818098</v>
      </c>
      <c r="D2642" s="6">
        <v>94.2827272727272</v>
      </c>
      <c r="E2642" s="6">
        <v>0</v>
      </c>
      <c r="F2642" s="6">
        <v>2.4645454545454499</v>
      </c>
      <c r="G2642" s="6">
        <v>0</v>
      </c>
      <c r="H2642" s="6">
        <v>0</v>
      </c>
      <c r="I2642" s="7">
        <v>0.20202232171082635</v>
      </c>
    </row>
    <row r="2643" spans="1:9" ht="29.25" x14ac:dyDescent="0.6">
      <c r="A2643" s="4" t="s">
        <v>116</v>
      </c>
      <c r="B2643" s="8" t="s">
        <v>121</v>
      </c>
      <c r="C2643" s="6">
        <v>26.892999999999901</v>
      </c>
      <c r="D2643" s="6">
        <v>94.395999999999901</v>
      </c>
      <c r="E2643" s="6">
        <v>0</v>
      </c>
      <c r="F2643" s="6">
        <v>2.6409999999999898</v>
      </c>
      <c r="G2643" s="6">
        <v>0</v>
      </c>
      <c r="H2643" s="6">
        <v>0</v>
      </c>
      <c r="I2643" s="7">
        <v>0.19861586630751482</v>
      </c>
    </row>
    <row r="2644" spans="1:9" ht="29.25" x14ac:dyDescent="0.6">
      <c r="A2644" s="4" t="s">
        <v>116</v>
      </c>
      <c r="B2644" s="8" t="s">
        <v>122</v>
      </c>
      <c r="C2644" s="6">
        <v>26.67</v>
      </c>
      <c r="D2644" s="6">
        <v>94.535454545454499</v>
      </c>
      <c r="E2644" s="6">
        <v>0</v>
      </c>
      <c r="F2644" s="6">
        <v>2.7536363636363599</v>
      </c>
      <c r="G2644" s="6">
        <v>9.5454545454545403E-2</v>
      </c>
      <c r="H2644" s="6">
        <v>0</v>
      </c>
      <c r="I2644" s="7">
        <v>0.19115191856838498</v>
      </c>
    </row>
    <row r="2645" spans="1:9" ht="29.25" x14ac:dyDescent="0.6">
      <c r="A2645" s="4" t="s">
        <v>116</v>
      </c>
      <c r="B2645" s="8" t="s">
        <v>123</v>
      </c>
      <c r="C2645" s="6">
        <v>26.52</v>
      </c>
      <c r="D2645" s="6">
        <v>94.605999999999995</v>
      </c>
      <c r="E2645" s="6">
        <v>0</v>
      </c>
      <c r="F2645" s="6">
        <v>2.4649999999999999</v>
      </c>
      <c r="G2645" s="6">
        <v>0.63</v>
      </c>
      <c r="H2645" s="6">
        <v>0</v>
      </c>
      <c r="I2645" s="7">
        <v>0.18702600235489664</v>
      </c>
    </row>
    <row r="2646" spans="1:9" ht="29.25" x14ac:dyDescent="0.6">
      <c r="A2646" s="4" t="s">
        <v>116</v>
      </c>
      <c r="B2646" s="8" t="s">
        <v>124</v>
      </c>
      <c r="C2646" s="6">
        <v>26.35</v>
      </c>
      <c r="D2646" s="6">
        <v>94.709090909090904</v>
      </c>
      <c r="E2646" s="6">
        <v>0</v>
      </c>
      <c r="F2646" s="6">
        <v>3.1690909090909001</v>
      </c>
      <c r="G2646" s="6">
        <v>1.53727272727272</v>
      </c>
      <c r="H2646" s="6">
        <v>0</v>
      </c>
      <c r="I2646" s="7">
        <v>0.18162321656122815</v>
      </c>
    </row>
    <row r="2647" spans="1:9" ht="29.25" x14ac:dyDescent="0.6">
      <c r="A2647" s="4" t="s">
        <v>116</v>
      </c>
      <c r="B2647" s="8" t="s">
        <v>125</v>
      </c>
      <c r="C2647" s="6">
        <v>26.5</v>
      </c>
      <c r="D2647" s="6">
        <v>94.858181818181805</v>
      </c>
      <c r="E2647" s="6">
        <v>0</v>
      </c>
      <c r="F2647" s="6">
        <v>100.19727272727199</v>
      </c>
      <c r="G2647" s="6">
        <v>1.7090909090908999</v>
      </c>
      <c r="H2647" s="6">
        <v>0</v>
      </c>
      <c r="I2647" s="7">
        <v>0.17807226898927331</v>
      </c>
    </row>
    <row r="2648" spans="1:9" ht="29.25" x14ac:dyDescent="0.6">
      <c r="A2648" s="4" t="s">
        <v>116</v>
      </c>
      <c r="B2648" s="8" t="s">
        <v>126</v>
      </c>
      <c r="C2648" s="6">
        <v>26.54</v>
      </c>
      <c r="D2648" s="6">
        <v>94.86</v>
      </c>
      <c r="E2648" s="6">
        <v>0</v>
      </c>
      <c r="F2648" s="6">
        <v>103.46</v>
      </c>
      <c r="G2648" s="6">
        <v>1.69</v>
      </c>
      <c r="H2648" s="6">
        <v>0</v>
      </c>
      <c r="I2648" s="7">
        <v>0.17842904964980555</v>
      </c>
    </row>
    <row r="2649" spans="1:9" ht="29.25" x14ac:dyDescent="0.6">
      <c r="A2649" s="4" t="s">
        <v>116</v>
      </c>
      <c r="B2649" s="8" t="s">
        <v>127</v>
      </c>
      <c r="C2649" s="6">
        <v>26.54</v>
      </c>
      <c r="D2649" s="6">
        <v>94.86</v>
      </c>
      <c r="E2649" s="6">
        <v>0</v>
      </c>
      <c r="F2649" s="6">
        <v>103.46</v>
      </c>
      <c r="G2649" s="6">
        <v>1.69</v>
      </c>
      <c r="H2649" s="6">
        <v>0</v>
      </c>
      <c r="I2649" s="7">
        <v>0.17842904964980555</v>
      </c>
    </row>
    <row r="2650" spans="1:9" ht="29.25" x14ac:dyDescent="0.6">
      <c r="A2650" s="4" t="s">
        <v>116</v>
      </c>
      <c r="B2650" s="8" t="s">
        <v>128</v>
      </c>
      <c r="C2650" s="6">
        <v>31.179090909090899</v>
      </c>
      <c r="D2650" s="6">
        <v>83.015454545454503</v>
      </c>
      <c r="E2650" s="6">
        <v>32.9463636363636</v>
      </c>
      <c r="F2650" s="6">
        <v>69.100909090908999</v>
      </c>
      <c r="G2650" s="6">
        <v>0.15363636363636299</v>
      </c>
      <c r="H2650" s="6">
        <v>0</v>
      </c>
      <c r="I2650" s="7">
        <v>0.77111322218014866</v>
      </c>
    </row>
    <row r="2651" spans="1:9" ht="29.25" x14ac:dyDescent="0.6">
      <c r="A2651" s="4" t="s">
        <v>116</v>
      </c>
      <c r="B2651" s="8" t="s">
        <v>129</v>
      </c>
      <c r="C2651" s="6">
        <v>34.035999999999902</v>
      </c>
      <c r="D2651" s="6">
        <v>75.084999999999994</v>
      </c>
      <c r="E2651" s="6">
        <v>67.816999999999993</v>
      </c>
      <c r="F2651" s="6">
        <v>190.172</v>
      </c>
      <c r="G2651" s="6">
        <v>0</v>
      </c>
      <c r="H2651" s="6">
        <v>0</v>
      </c>
      <c r="I2651" s="7">
        <v>1.328387287492002</v>
      </c>
    </row>
    <row r="2652" spans="1:9" ht="29.25" x14ac:dyDescent="0.6">
      <c r="A2652" s="4" t="s">
        <v>116</v>
      </c>
      <c r="B2652" s="8" t="s">
        <v>130</v>
      </c>
      <c r="C2652" s="6">
        <v>33.9627272727272</v>
      </c>
      <c r="D2652" s="6">
        <v>75.063636363636306</v>
      </c>
      <c r="E2652" s="6">
        <v>73.9672727272727</v>
      </c>
      <c r="F2652" s="6">
        <v>252.15545454545401</v>
      </c>
      <c r="G2652" s="6">
        <v>0</v>
      </c>
      <c r="H2652" s="6">
        <v>0</v>
      </c>
      <c r="I2652" s="7">
        <v>1.324113225380942</v>
      </c>
    </row>
    <row r="2653" spans="1:9" ht="29.25" x14ac:dyDescent="0.6">
      <c r="A2653" s="4" t="s">
        <v>116</v>
      </c>
      <c r="B2653" s="8" t="s">
        <v>131</v>
      </c>
      <c r="C2653" s="6">
        <v>34.651000000000003</v>
      </c>
      <c r="D2653" s="6">
        <v>70.537000000000006</v>
      </c>
      <c r="E2653" s="6">
        <v>81.010000000000005</v>
      </c>
      <c r="F2653" s="6">
        <v>231.518</v>
      </c>
      <c r="G2653" s="6">
        <v>0.19</v>
      </c>
      <c r="H2653" s="6">
        <v>0</v>
      </c>
      <c r="I2653" s="7">
        <v>1.625453504116551</v>
      </c>
    </row>
    <row r="2654" spans="1:9" ht="29.25" x14ac:dyDescent="0.6">
      <c r="A2654" s="4" t="s">
        <v>116</v>
      </c>
      <c r="B2654" s="8" t="s">
        <v>132</v>
      </c>
      <c r="C2654" s="6">
        <v>34.917272727272703</v>
      </c>
      <c r="D2654" s="6">
        <v>70.128181818181801</v>
      </c>
      <c r="E2654" s="6">
        <v>87.236363636363606</v>
      </c>
      <c r="F2654" s="6">
        <v>230.11636363636299</v>
      </c>
      <c r="G2654" s="6">
        <v>0.59454545454545404</v>
      </c>
      <c r="H2654" s="6">
        <v>0</v>
      </c>
      <c r="I2654" s="7">
        <v>1.6724800034390959</v>
      </c>
    </row>
    <row r="2655" spans="1:9" ht="29.25" x14ac:dyDescent="0.6">
      <c r="A2655" s="4" t="s">
        <v>116</v>
      </c>
      <c r="B2655" s="8" t="s">
        <v>133</v>
      </c>
      <c r="C2655" s="6">
        <v>34.603636363636298</v>
      </c>
      <c r="D2655" s="6">
        <v>71.468181818181804</v>
      </c>
      <c r="E2655" s="6">
        <v>90.650909090908996</v>
      </c>
      <c r="F2655" s="6">
        <v>251.707272727272</v>
      </c>
      <c r="G2655" s="6">
        <v>0.17272727272727201</v>
      </c>
      <c r="H2655" s="6">
        <v>0</v>
      </c>
      <c r="I2655" s="7">
        <v>1.5699542968288251</v>
      </c>
    </row>
    <row r="2656" spans="1:9" ht="29.25" x14ac:dyDescent="0.6">
      <c r="A2656" s="4" t="s">
        <v>116</v>
      </c>
      <c r="B2656" s="8" t="s">
        <v>134</v>
      </c>
      <c r="C2656" s="6">
        <v>35.139000000000003</v>
      </c>
      <c r="D2656" s="6">
        <v>69.338999999999899</v>
      </c>
      <c r="E2656" s="6">
        <v>111.123</v>
      </c>
      <c r="F2656" s="6">
        <v>240.52699999999999</v>
      </c>
      <c r="G2656" s="6">
        <v>4.1999999999999899E-2</v>
      </c>
      <c r="H2656" s="6">
        <v>0</v>
      </c>
      <c r="I2656" s="7">
        <v>1.7378279553254932</v>
      </c>
    </row>
    <row r="2657" spans="1:9" ht="29.25" x14ac:dyDescent="0.6">
      <c r="A2657" s="4" t="s">
        <v>116</v>
      </c>
      <c r="B2657" s="8" t="s">
        <v>135</v>
      </c>
      <c r="C2657" s="6">
        <v>34.492727272727201</v>
      </c>
      <c r="D2657" s="6">
        <v>69.859090909090895</v>
      </c>
      <c r="E2657" s="6">
        <v>48.482727272727203</v>
      </c>
      <c r="F2657" s="6">
        <v>234.11454545454501</v>
      </c>
      <c r="G2657" s="6">
        <v>2.4536363636363601</v>
      </c>
      <c r="H2657" s="6">
        <v>0</v>
      </c>
      <c r="I2657" s="7">
        <v>1.6483248954451253</v>
      </c>
    </row>
    <row r="2658" spans="1:9" ht="29.25" x14ac:dyDescent="0.6">
      <c r="A2658" s="4" t="s">
        <v>116</v>
      </c>
      <c r="B2658" s="8" t="s">
        <v>136</v>
      </c>
      <c r="C2658" s="6">
        <v>33.567999999999998</v>
      </c>
      <c r="D2658" s="6">
        <v>71.232999999999905</v>
      </c>
      <c r="E2658" s="6">
        <v>33.902999999999999</v>
      </c>
      <c r="F2658" s="6">
        <v>221.77199999999999</v>
      </c>
      <c r="G2658" s="6">
        <v>0.56999999999999995</v>
      </c>
      <c r="H2658" s="6">
        <v>0</v>
      </c>
      <c r="I2658" s="7">
        <v>1.4942564034781918</v>
      </c>
    </row>
    <row r="2659" spans="1:9" ht="29.25" x14ac:dyDescent="0.6">
      <c r="A2659" s="4" t="s">
        <v>116</v>
      </c>
      <c r="B2659" s="8" t="s">
        <v>137</v>
      </c>
      <c r="C2659" s="6">
        <v>33.137272727272702</v>
      </c>
      <c r="D2659" s="6">
        <v>73.11</v>
      </c>
      <c r="E2659" s="6">
        <v>29.510909090908999</v>
      </c>
      <c r="F2659" s="6">
        <v>242.59090909090901</v>
      </c>
      <c r="G2659" s="6">
        <v>0.17272727272727201</v>
      </c>
      <c r="H2659" s="6">
        <v>0</v>
      </c>
      <c r="I2659" s="7">
        <v>1.3635028014334689</v>
      </c>
    </row>
    <row r="2660" spans="1:9" ht="29.25" x14ac:dyDescent="0.6">
      <c r="A2660" s="4" t="s">
        <v>116</v>
      </c>
      <c r="B2660" s="8" t="s">
        <v>138</v>
      </c>
      <c r="C2660" s="6">
        <v>32.232999999999997</v>
      </c>
      <c r="D2660" s="6">
        <v>74.692999999999998</v>
      </c>
      <c r="E2660" s="6">
        <v>12.904999999999999</v>
      </c>
      <c r="F2660" s="6">
        <v>227.260999999999</v>
      </c>
      <c r="G2660" s="6">
        <v>0.16899999999999901</v>
      </c>
      <c r="H2660" s="6">
        <v>0</v>
      </c>
      <c r="I2660" s="7">
        <v>1.2196243531956994</v>
      </c>
    </row>
    <row r="2661" spans="1:9" ht="29.25" x14ac:dyDescent="0.6">
      <c r="A2661" s="4" t="s">
        <v>116</v>
      </c>
      <c r="B2661" s="8" t="s">
        <v>139</v>
      </c>
      <c r="C2661" s="6">
        <v>30.721818181818101</v>
      </c>
      <c r="D2661" s="6">
        <v>78.3481818181818</v>
      </c>
      <c r="E2661" s="6">
        <v>1.8381818181818099</v>
      </c>
      <c r="F2661" s="6">
        <v>206.98454545454501</v>
      </c>
      <c r="G2661" s="6">
        <v>0</v>
      </c>
      <c r="H2661" s="6">
        <v>0</v>
      </c>
      <c r="I2661" s="7">
        <v>0.95774176067313155</v>
      </c>
    </row>
    <row r="2662" spans="1:9" ht="29.25" x14ac:dyDescent="0.6">
      <c r="A2662" s="4" t="s">
        <v>116</v>
      </c>
      <c r="B2662" s="8" t="s">
        <v>140</v>
      </c>
      <c r="C2662" s="6">
        <v>28.213000000000001</v>
      </c>
      <c r="D2662" s="6">
        <v>86.980999999999995</v>
      </c>
      <c r="E2662" s="6">
        <v>0</v>
      </c>
      <c r="F2662" s="6">
        <v>110.286999999999</v>
      </c>
      <c r="G2662" s="6">
        <v>0</v>
      </c>
      <c r="H2662" s="6">
        <v>0</v>
      </c>
      <c r="I2662" s="7">
        <v>0.49840851118344442</v>
      </c>
    </row>
    <row r="2663" spans="1:9" ht="29.25" x14ac:dyDescent="0.6">
      <c r="A2663" s="4" t="s">
        <v>116</v>
      </c>
      <c r="B2663" s="8" t="s">
        <v>141</v>
      </c>
      <c r="C2663" s="6">
        <v>27.506363636363599</v>
      </c>
      <c r="D2663" s="6">
        <v>89.960909090908999</v>
      </c>
      <c r="E2663" s="6">
        <v>0</v>
      </c>
      <c r="F2663" s="6">
        <v>95.431818181818102</v>
      </c>
      <c r="G2663" s="6">
        <v>0</v>
      </c>
      <c r="H2663" s="6">
        <v>0</v>
      </c>
      <c r="I2663" s="7">
        <v>0.36881998147253903</v>
      </c>
    </row>
    <row r="2664" spans="1:9" ht="29.25" x14ac:dyDescent="0.6">
      <c r="A2664" s="4" t="s">
        <v>116</v>
      </c>
      <c r="B2664" s="8" t="s">
        <v>142</v>
      </c>
      <c r="C2664" s="6">
        <v>26.844545454545401</v>
      </c>
      <c r="D2664" s="6">
        <v>91.995454545454507</v>
      </c>
      <c r="E2664" s="6">
        <v>0</v>
      </c>
      <c r="F2664" s="6">
        <v>95.239090909090905</v>
      </c>
      <c r="G2664" s="6">
        <v>0</v>
      </c>
      <c r="H2664" s="6">
        <v>0</v>
      </c>
      <c r="I2664" s="7">
        <v>0.28288941253262179</v>
      </c>
    </row>
    <row r="2665" spans="1:9" ht="29.25" x14ac:dyDescent="0.6">
      <c r="A2665" s="4" t="s">
        <v>116</v>
      </c>
      <c r="B2665" s="8" t="s">
        <v>143</v>
      </c>
      <c r="C2665" s="6">
        <v>26.5422222222222</v>
      </c>
      <c r="D2665" s="6">
        <v>92.812222222222204</v>
      </c>
      <c r="E2665" s="6">
        <v>0</v>
      </c>
      <c r="F2665" s="6">
        <v>94.738888888888795</v>
      </c>
      <c r="G2665" s="6">
        <v>0</v>
      </c>
      <c r="H2665" s="6">
        <v>0</v>
      </c>
      <c r="I2665" s="7">
        <v>0.24954788985262111</v>
      </c>
    </row>
    <row r="2666" spans="1:9" ht="29.25" x14ac:dyDescent="0.6">
      <c r="A2666" s="4" t="s">
        <v>116</v>
      </c>
      <c r="B2666" s="8" t="s">
        <v>144</v>
      </c>
      <c r="C2666" s="6">
        <v>26.457272727272699</v>
      </c>
      <c r="D2666" s="6">
        <v>93.455454545454501</v>
      </c>
      <c r="E2666" s="6">
        <v>0</v>
      </c>
      <c r="F2666" s="6">
        <v>93.96</v>
      </c>
      <c r="G2666" s="6">
        <v>0</v>
      </c>
      <c r="H2666" s="6">
        <v>0</v>
      </c>
      <c r="I2666" s="7">
        <v>0.22608206702567557</v>
      </c>
    </row>
    <row r="2667" spans="1:9" ht="29.25" x14ac:dyDescent="0.6">
      <c r="A2667" s="4" t="s">
        <v>117</v>
      </c>
      <c r="B2667" s="8" t="s">
        <v>121</v>
      </c>
      <c r="C2667" s="6">
        <v>26.423999999999999</v>
      </c>
      <c r="D2667" s="6">
        <v>93.81</v>
      </c>
      <c r="E2667" s="6">
        <v>0</v>
      </c>
      <c r="F2667" s="6">
        <v>93.75</v>
      </c>
      <c r="G2667" s="6">
        <v>0</v>
      </c>
      <c r="H2667" s="6">
        <v>0</v>
      </c>
      <c r="I2667" s="7">
        <v>0.21341548350790074</v>
      </c>
    </row>
    <row r="2668" spans="1:9" ht="29.25" x14ac:dyDescent="0.6">
      <c r="A2668" s="4" t="s">
        <v>117</v>
      </c>
      <c r="B2668" s="8" t="s">
        <v>122</v>
      </c>
      <c r="C2668" s="6">
        <v>26.2418181818181</v>
      </c>
      <c r="D2668" s="6">
        <v>94.019090909090806</v>
      </c>
      <c r="E2668" s="6">
        <v>0</v>
      </c>
      <c r="F2668" s="6">
        <v>94.216363636363596</v>
      </c>
      <c r="G2668" s="6">
        <v>0.28636363636363599</v>
      </c>
      <c r="H2668" s="6">
        <v>0</v>
      </c>
      <c r="I2668" s="7">
        <v>0.20400328930771527</v>
      </c>
    </row>
    <row r="2669" spans="1:9" ht="29.25" x14ac:dyDescent="0.6">
      <c r="A2669" s="4" t="s">
        <v>117</v>
      </c>
      <c r="B2669" s="8" t="s">
        <v>123</v>
      </c>
      <c r="C2669" s="6">
        <v>26.142999999999901</v>
      </c>
      <c r="D2669" s="6">
        <v>94.301999999999893</v>
      </c>
      <c r="E2669" s="6">
        <v>0</v>
      </c>
      <c r="F2669" s="6">
        <v>95.718999999999994</v>
      </c>
      <c r="G2669" s="6">
        <v>0.90600000000000003</v>
      </c>
      <c r="H2669" s="6">
        <v>0</v>
      </c>
      <c r="I2669" s="7">
        <v>0.19322316036141673</v>
      </c>
    </row>
    <row r="2670" spans="1:9" ht="29.25" x14ac:dyDescent="0.6">
      <c r="A2670" s="4" t="s">
        <v>117</v>
      </c>
      <c r="B2670" s="8" t="s">
        <v>124</v>
      </c>
      <c r="C2670" s="6">
        <v>26.169090909090901</v>
      </c>
      <c r="D2670" s="6">
        <v>94.499090909090896</v>
      </c>
      <c r="E2670" s="6">
        <v>0</v>
      </c>
      <c r="F2670" s="6">
        <v>70.541818181818101</v>
      </c>
      <c r="G2670" s="6">
        <v>1.42272727272727</v>
      </c>
      <c r="H2670" s="6">
        <v>0</v>
      </c>
      <c r="I2670" s="7">
        <v>0.18682725660049337</v>
      </c>
    </row>
    <row r="2671" spans="1:9" ht="29.25" x14ac:dyDescent="0.6">
      <c r="A2671" s="4" t="s">
        <v>117</v>
      </c>
      <c r="B2671" s="8" t="s">
        <v>125</v>
      </c>
      <c r="C2671" s="6">
        <v>26.0839999999999</v>
      </c>
      <c r="D2671" s="6">
        <v>94.619</v>
      </c>
      <c r="E2671" s="6">
        <v>0</v>
      </c>
      <c r="F2671" s="6">
        <v>69.257000000000005</v>
      </c>
      <c r="G2671" s="6">
        <v>1.879</v>
      </c>
      <c r="H2671" s="6">
        <v>0</v>
      </c>
      <c r="I2671" s="7">
        <v>0.18183870930331647</v>
      </c>
    </row>
    <row r="2672" spans="1:9" ht="29.25" x14ac:dyDescent="0.6">
      <c r="A2672" s="4" t="s">
        <v>117</v>
      </c>
      <c r="B2672" s="8" t="s">
        <v>126</v>
      </c>
      <c r="C2672" s="6">
        <v>26.1</v>
      </c>
      <c r="D2672" s="6">
        <v>94.629999999999896</v>
      </c>
      <c r="E2672" s="6">
        <v>0</v>
      </c>
      <c r="F2672" s="6">
        <v>69.33</v>
      </c>
      <c r="G2672" s="6">
        <v>1.9</v>
      </c>
      <c r="H2672" s="6">
        <v>0</v>
      </c>
      <c r="I2672" s="7">
        <v>0.18163858546159295</v>
      </c>
    </row>
    <row r="2673" spans="1:9" ht="29.25" x14ac:dyDescent="0.6">
      <c r="A2673" s="4" t="s">
        <v>117</v>
      </c>
      <c r="B2673" s="8" t="s">
        <v>127</v>
      </c>
      <c r="C2673" s="6">
        <v>26.1</v>
      </c>
      <c r="D2673" s="6">
        <v>94.629999999999896</v>
      </c>
      <c r="E2673" s="6">
        <v>0</v>
      </c>
      <c r="F2673" s="6">
        <v>69.33</v>
      </c>
      <c r="G2673" s="6">
        <v>1.9</v>
      </c>
      <c r="H2673" s="6">
        <v>0</v>
      </c>
      <c r="I2673" s="7">
        <v>0.18163858546159295</v>
      </c>
    </row>
    <row r="2674" spans="1:9" ht="29.25" x14ac:dyDescent="0.6">
      <c r="A2674" s="4" t="s">
        <v>117</v>
      </c>
      <c r="B2674" s="8" t="s">
        <v>128</v>
      </c>
      <c r="C2674" s="6">
        <v>30.443636363636301</v>
      </c>
      <c r="D2674" s="6">
        <v>84.054545454545405</v>
      </c>
      <c r="E2674" s="6">
        <v>25.174545454545399</v>
      </c>
      <c r="F2674" s="6">
        <v>56.4345454545454</v>
      </c>
      <c r="G2674" s="6">
        <v>0.51818181818181797</v>
      </c>
      <c r="H2674" s="6">
        <v>0</v>
      </c>
      <c r="I2674" s="7">
        <v>0.69421104196468342</v>
      </c>
    </row>
    <row r="2675" spans="1:9" ht="29.25" x14ac:dyDescent="0.6">
      <c r="A2675" s="4" t="s">
        <v>117</v>
      </c>
      <c r="B2675" s="8" t="s">
        <v>129</v>
      </c>
      <c r="C2675" s="6">
        <v>33.896000000000001</v>
      </c>
      <c r="D2675" s="6">
        <v>75.510999999999996</v>
      </c>
      <c r="E2675" s="6">
        <v>53.591999999999999</v>
      </c>
      <c r="F2675" s="6">
        <v>53.628999999999998</v>
      </c>
      <c r="G2675" s="6">
        <v>0</v>
      </c>
      <c r="H2675" s="6">
        <v>0</v>
      </c>
      <c r="I2675" s="7">
        <v>1.2955335891720012</v>
      </c>
    </row>
    <row r="2676" spans="1:9" ht="29.25" x14ac:dyDescent="0.6">
      <c r="A2676" s="4" t="s">
        <v>117</v>
      </c>
      <c r="B2676" s="8" t="s">
        <v>130</v>
      </c>
      <c r="C2676" s="6">
        <v>34.514545454545399</v>
      </c>
      <c r="D2676" s="6">
        <v>70.679999999999893</v>
      </c>
      <c r="E2676" s="6">
        <v>67.287272727272693</v>
      </c>
      <c r="F2676" s="6">
        <v>128.41454545454499</v>
      </c>
      <c r="G2676" s="6">
        <v>0</v>
      </c>
      <c r="H2676" s="6">
        <v>0</v>
      </c>
      <c r="I2676" s="7">
        <v>1.6053734256789918</v>
      </c>
    </row>
    <row r="2677" spans="1:9" ht="29.25" x14ac:dyDescent="0.6">
      <c r="A2677" s="4" t="s">
        <v>117</v>
      </c>
      <c r="B2677" s="8" t="s">
        <v>131</v>
      </c>
      <c r="C2677" s="6">
        <v>34.055</v>
      </c>
      <c r="D2677" s="6">
        <v>69.745999999999995</v>
      </c>
      <c r="E2677" s="6">
        <v>78.843999999999895</v>
      </c>
      <c r="F2677" s="6">
        <v>216.24600000000001</v>
      </c>
      <c r="G2677" s="6">
        <v>0.40099999999999902</v>
      </c>
      <c r="H2677" s="6">
        <v>0</v>
      </c>
      <c r="I2677" s="7">
        <v>1.6147522834578361</v>
      </c>
    </row>
    <row r="2678" spans="1:9" ht="29.25" x14ac:dyDescent="0.6">
      <c r="A2678" s="4" t="s">
        <v>117</v>
      </c>
      <c r="B2678" s="8" t="s">
        <v>132</v>
      </c>
      <c r="C2678" s="6">
        <v>34.447272727272697</v>
      </c>
      <c r="D2678" s="6">
        <v>68.820909090908998</v>
      </c>
      <c r="E2678" s="6">
        <v>85.549090909090907</v>
      </c>
      <c r="F2678" s="6">
        <v>238.910909090909</v>
      </c>
      <c r="G2678" s="6">
        <v>1.7636363636363599</v>
      </c>
      <c r="H2678" s="6">
        <v>0</v>
      </c>
      <c r="I2678" s="7">
        <v>1.7008052192702068</v>
      </c>
    </row>
    <row r="2679" spans="1:9" ht="29.25" x14ac:dyDescent="0.6">
      <c r="A2679" s="4" t="s">
        <v>117</v>
      </c>
      <c r="B2679" s="8" t="s">
        <v>133</v>
      </c>
      <c r="C2679" s="6">
        <v>34.616</v>
      </c>
      <c r="D2679" s="6">
        <v>68.134</v>
      </c>
      <c r="E2679" s="6">
        <v>83.534999999999997</v>
      </c>
      <c r="F2679" s="6">
        <v>213.85299999999901</v>
      </c>
      <c r="G2679" s="6">
        <v>2.5939999999999999</v>
      </c>
      <c r="H2679" s="6">
        <v>0</v>
      </c>
      <c r="I2679" s="7">
        <v>1.7546186440600322</v>
      </c>
    </row>
    <row r="2680" spans="1:9" ht="29.25" x14ac:dyDescent="0.6">
      <c r="A2680" s="4" t="s">
        <v>117</v>
      </c>
      <c r="B2680" s="8" t="s">
        <v>134</v>
      </c>
      <c r="C2680" s="6">
        <v>34.630909090909</v>
      </c>
      <c r="D2680" s="6">
        <v>68.1636363636363</v>
      </c>
      <c r="E2680" s="6">
        <v>75.331818181818093</v>
      </c>
      <c r="F2680" s="6">
        <v>223.011818181818</v>
      </c>
      <c r="G2680" s="6">
        <v>3.3181818181818099</v>
      </c>
      <c r="H2680" s="6">
        <v>0</v>
      </c>
      <c r="I2680" s="7">
        <v>1.7544359200337838</v>
      </c>
    </row>
    <row r="2681" spans="1:9" ht="29.25" x14ac:dyDescent="0.6">
      <c r="A2681" s="4" t="s">
        <v>117</v>
      </c>
      <c r="B2681" s="8" t="s">
        <v>135</v>
      </c>
      <c r="C2681" s="6">
        <v>34.507272727272699</v>
      </c>
      <c r="D2681" s="6">
        <v>68.185454545454505</v>
      </c>
      <c r="E2681" s="6">
        <v>66.432727272727206</v>
      </c>
      <c r="F2681" s="6">
        <v>194.37909090909</v>
      </c>
      <c r="G2681" s="6">
        <v>3.6818181818181799</v>
      </c>
      <c r="H2681" s="6">
        <v>0</v>
      </c>
      <c r="I2681" s="7">
        <v>1.741255995736783</v>
      </c>
    </row>
    <row r="2682" spans="1:9" ht="29.25" x14ac:dyDescent="0.6">
      <c r="A2682" s="4" t="s">
        <v>117</v>
      </c>
      <c r="B2682" s="8" t="s">
        <v>136</v>
      </c>
      <c r="C2682" s="6">
        <v>33.878999999999998</v>
      </c>
      <c r="D2682" s="6">
        <v>71.052999999999997</v>
      </c>
      <c r="E2682" s="6">
        <v>43.405999999999899</v>
      </c>
      <c r="F2682" s="6">
        <v>237.74700000000001</v>
      </c>
      <c r="G2682" s="6">
        <v>2.5529999999999999</v>
      </c>
      <c r="H2682" s="6">
        <v>0</v>
      </c>
      <c r="I2682" s="7">
        <v>1.5299236869932615</v>
      </c>
    </row>
    <row r="2683" spans="1:9" ht="29.25" x14ac:dyDescent="0.6">
      <c r="A2683" s="4" t="s">
        <v>117</v>
      </c>
      <c r="B2683" s="8" t="s">
        <v>137</v>
      </c>
      <c r="C2683" s="6">
        <v>33.0281818181818</v>
      </c>
      <c r="D2683" s="6">
        <v>73.623636363636294</v>
      </c>
      <c r="E2683" s="6">
        <v>32.409090909090899</v>
      </c>
      <c r="F2683" s="6">
        <v>215.94272727272701</v>
      </c>
      <c r="G2683" s="6">
        <v>0.32636363636363602</v>
      </c>
      <c r="H2683" s="6">
        <v>0</v>
      </c>
      <c r="I2683" s="7">
        <v>1.3293039477741408</v>
      </c>
    </row>
    <row r="2684" spans="1:9" ht="29.25" x14ac:dyDescent="0.6">
      <c r="A2684" s="4" t="s">
        <v>117</v>
      </c>
      <c r="B2684" s="8" t="s">
        <v>138</v>
      </c>
      <c r="C2684" s="6">
        <v>32.028999999999897</v>
      </c>
      <c r="D2684" s="6">
        <v>75.53</v>
      </c>
      <c r="E2684" s="6">
        <v>14.111999999999901</v>
      </c>
      <c r="F2684" s="6">
        <v>202.90899999999999</v>
      </c>
      <c r="G2684" s="6">
        <v>0</v>
      </c>
      <c r="H2684" s="6">
        <v>0</v>
      </c>
      <c r="I2684" s="7">
        <v>1.165783182129275</v>
      </c>
    </row>
    <row r="2685" spans="1:9" ht="29.25" x14ac:dyDescent="0.6">
      <c r="A2685" s="4" t="s">
        <v>117</v>
      </c>
      <c r="B2685" s="8" t="s">
        <v>139</v>
      </c>
      <c r="C2685" s="6">
        <v>29.7790909090909</v>
      </c>
      <c r="D2685" s="6">
        <v>82.057272727272704</v>
      </c>
      <c r="E2685" s="6">
        <v>1.32454545454545</v>
      </c>
      <c r="F2685" s="6">
        <v>237.088181818181</v>
      </c>
      <c r="G2685" s="6">
        <v>0</v>
      </c>
      <c r="H2685" s="6">
        <v>0</v>
      </c>
      <c r="I2685" s="7">
        <v>0.7519741247177536</v>
      </c>
    </row>
    <row r="2686" spans="1:9" ht="29.25" x14ac:dyDescent="0.6">
      <c r="A2686" s="4" t="s">
        <v>117</v>
      </c>
      <c r="B2686" s="8" t="s">
        <v>140</v>
      </c>
      <c r="C2686" s="6">
        <v>27.481999999999999</v>
      </c>
      <c r="D2686" s="6">
        <v>89.299000000000007</v>
      </c>
      <c r="E2686" s="6">
        <v>0</v>
      </c>
      <c r="F2686" s="6">
        <v>237.60799999999901</v>
      </c>
      <c r="G2686" s="6">
        <v>0</v>
      </c>
      <c r="H2686" s="6">
        <v>0</v>
      </c>
      <c r="I2686" s="7">
        <v>0.3925780159624912</v>
      </c>
    </row>
    <row r="2687" spans="1:9" ht="29.25" x14ac:dyDescent="0.6">
      <c r="A2687" s="4" t="s">
        <v>117</v>
      </c>
      <c r="B2687" s="8" t="s">
        <v>141</v>
      </c>
      <c r="C2687" s="6">
        <v>27.01</v>
      </c>
      <c r="D2687" s="6">
        <v>91.724545454545407</v>
      </c>
      <c r="E2687" s="6">
        <v>0</v>
      </c>
      <c r="F2687" s="6">
        <v>237.952727272727</v>
      </c>
      <c r="G2687" s="6">
        <v>0</v>
      </c>
      <c r="H2687" s="6">
        <v>0</v>
      </c>
      <c r="I2687" s="7">
        <v>0.29531791356447812</v>
      </c>
    </row>
    <row r="2688" spans="1:9" ht="29.25" x14ac:dyDescent="0.6">
      <c r="A2688" s="4" t="s">
        <v>117</v>
      </c>
      <c r="B2688" s="8" t="s">
        <v>142</v>
      </c>
      <c r="C2688" s="6">
        <v>26.949090909090899</v>
      </c>
      <c r="D2688" s="6">
        <v>92.344545454545397</v>
      </c>
      <c r="E2688" s="6">
        <v>0</v>
      </c>
      <c r="F2688" s="6">
        <v>238.367272727272</v>
      </c>
      <c r="G2688" s="6">
        <v>0</v>
      </c>
      <c r="H2688" s="6">
        <v>0</v>
      </c>
      <c r="I2688" s="7">
        <v>0.27221796395631337</v>
      </c>
    </row>
    <row r="2689" spans="1:9" ht="29.25" x14ac:dyDescent="0.6">
      <c r="A2689" s="4" t="s">
        <v>117</v>
      </c>
      <c r="B2689" s="8" t="s">
        <v>143</v>
      </c>
      <c r="C2689" s="6">
        <v>27.02</v>
      </c>
      <c r="D2689" s="6">
        <v>93.021111111111097</v>
      </c>
      <c r="E2689" s="6">
        <v>0</v>
      </c>
      <c r="F2689" s="6">
        <v>238.62888888888801</v>
      </c>
      <c r="G2689" s="6">
        <v>0</v>
      </c>
      <c r="H2689" s="6">
        <v>0</v>
      </c>
      <c r="I2689" s="7">
        <v>0.24919480114506465</v>
      </c>
    </row>
    <row r="2690" spans="1:9" ht="29.25" x14ac:dyDescent="0.6">
      <c r="A2690" s="4" t="s">
        <v>117</v>
      </c>
      <c r="B2690" s="8" t="s">
        <v>144</v>
      </c>
      <c r="C2690" s="6">
        <v>27.121818181818099</v>
      </c>
      <c r="D2690" s="6">
        <v>93.250909090909005</v>
      </c>
      <c r="E2690" s="6">
        <v>0</v>
      </c>
      <c r="F2690" s="6">
        <v>238.46272727272699</v>
      </c>
      <c r="G2690" s="6">
        <v>0</v>
      </c>
      <c r="H2690" s="6">
        <v>0</v>
      </c>
      <c r="I2690" s="7">
        <v>0.24243247314673244</v>
      </c>
    </row>
    <row r="2691" spans="1:9" ht="29.25" x14ac:dyDescent="0.6">
      <c r="A2691" s="4" t="s">
        <v>118</v>
      </c>
      <c r="B2691" s="8" t="s">
        <v>121</v>
      </c>
      <c r="C2691" s="6">
        <v>26.916999999999899</v>
      </c>
      <c r="D2691" s="6">
        <v>93.603999999999999</v>
      </c>
      <c r="E2691" s="6">
        <v>0</v>
      </c>
      <c r="F2691" s="6">
        <v>238.52</v>
      </c>
      <c r="G2691" s="6">
        <v>0</v>
      </c>
      <c r="H2691" s="6">
        <v>0</v>
      </c>
      <c r="I2691" s="7">
        <v>0.22700540607154185</v>
      </c>
    </row>
    <row r="2692" spans="1:9" ht="29.25" x14ac:dyDescent="0.6">
      <c r="A2692" s="4" t="s">
        <v>118</v>
      </c>
      <c r="B2692" s="8" t="s">
        <v>122</v>
      </c>
      <c r="C2692" s="6">
        <v>26.7990909090909</v>
      </c>
      <c r="D2692" s="6">
        <v>93.844545454545397</v>
      </c>
      <c r="E2692" s="6">
        <v>0</v>
      </c>
      <c r="F2692" s="6">
        <v>239.77454545454501</v>
      </c>
      <c r="G2692" s="6">
        <v>0.42090909090909001</v>
      </c>
      <c r="H2692" s="6">
        <v>0</v>
      </c>
      <c r="I2692" s="7">
        <v>0.21696039055123029</v>
      </c>
    </row>
    <row r="2693" spans="1:9" ht="29.25" x14ac:dyDescent="0.6">
      <c r="A2693" s="4" t="s">
        <v>118</v>
      </c>
      <c r="B2693" s="8" t="s">
        <v>123</v>
      </c>
      <c r="C2693" s="6">
        <v>26.997</v>
      </c>
      <c r="D2693" s="6">
        <v>93.715999999999894</v>
      </c>
      <c r="E2693" s="6">
        <v>0</v>
      </c>
      <c r="F2693" s="6">
        <v>245.84100000000001</v>
      </c>
      <c r="G2693" s="6">
        <v>1.075</v>
      </c>
      <c r="H2693" s="6">
        <v>0</v>
      </c>
      <c r="I2693" s="7">
        <v>0.22407989575942855</v>
      </c>
    </row>
    <row r="2694" spans="1:9" ht="29.25" x14ac:dyDescent="0.6">
      <c r="A2694" s="4" t="s">
        <v>118</v>
      </c>
      <c r="B2694" s="8" t="s">
        <v>124</v>
      </c>
      <c r="C2694" s="6">
        <v>27.041818181818101</v>
      </c>
      <c r="D2694" s="6">
        <v>93.665454545454494</v>
      </c>
      <c r="E2694" s="6">
        <v>0</v>
      </c>
      <c r="F2694" s="6">
        <v>251.83636363636299</v>
      </c>
      <c r="G2694" s="6">
        <v>1.4990909090908999</v>
      </c>
      <c r="H2694" s="6">
        <v>0</v>
      </c>
      <c r="I2694" s="7">
        <v>0.22647690580095681</v>
      </c>
    </row>
    <row r="2695" spans="1:9" ht="29.25" x14ac:dyDescent="0.6">
      <c r="A2695" s="4" t="s">
        <v>118</v>
      </c>
      <c r="B2695" s="8" t="s">
        <v>125</v>
      </c>
      <c r="C2695" s="6">
        <v>26.9218181818181</v>
      </c>
      <c r="D2695" s="6">
        <v>93.980909090909094</v>
      </c>
      <c r="E2695" s="6">
        <v>0</v>
      </c>
      <c r="F2695" s="6">
        <v>256.06090909090898</v>
      </c>
      <c r="G2695" s="6">
        <v>1.8427272727272701</v>
      </c>
      <c r="H2695" s="6">
        <v>0</v>
      </c>
      <c r="I2695" s="7">
        <v>0.21368866421764565</v>
      </c>
    </row>
    <row r="2696" spans="1:9" ht="29.25" x14ac:dyDescent="0.6">
      <c r="A2696" s="4" t="s">
        <v>118</v>
      </c>
      <c r="B2696" s="8" t="s">
        <v>126</v>
      </c>
      <c r="C2696" s="6">
        <v>26.91</v>
      </c>
      <c r="D2696" s="6">
        <v>94.01</v>
      </c>
      <c r="E2696" s="6">
        <v>0</v>
      </c>
      <c r="F2696" s="6">
        <v>256.54000000000002</v>
      </c>
      <c r="G2696" s="6">
        <v>1.9</v>
      </c>
      <c r="H2696" s="6">
        <v>0</v>
      </c>
      <c r="I2696" s="7">
        <v>0.21250839850054692</v>
      </c>
    </row>
    <row r="2697" spans="1:9" ht="29.25" x14ac:dyDescent="0.6">
      <c r="A2697" s="4" t="s">
        <v>118</v>
      </c>
      <c r="B2697" s="8" t="s">
        <v>127</v>
      </c>
      <c r="C2697" s="6">
        <v>26.91</v>
      </c>
      <c r="D2697" s="6">
        <v>94.01</v>
      </c>
      <c r="E2697" s="6">
        <v>0</v>
      </c>
      <c r="F2697" s="6">
        <v>256.54000000000002</v>
      </c>
      <c r="G2697" s="6">
        <v>1.9</v>
      </c>
      <c r="H2697" s="6">
        <v>0</v>
      </c>
      <c r="I2697" s="7">
        <v>0.21250839850054692</v>
      </c>
    </row>
    <row r="2698" spans="1:9" ht="29.25" x14ac:dyDescent="0.6">
      <c r="A2698" s="4" t="s">
        <v>118</v>
      </c>
      <c r="B2698" s="8" t="s">
        <v>128</v>
      </c>
      <c r="C2698" s="6">
        <v>26.91</v>
      </c>
      <c r="D2698" s="6">
        <v>94.01</v>
      </c>
      <c r="E2698" s="6">
        <v>0</v>
      </c>
      <c r="F2698" s="6">
        <v>256.54000000000002</v>
      </c>
      <c r="G2698" s="6">
        <v>1.9</v>
      </c>
      <c r="H2698" s="6">
        <v>0</v>
      </c>
      <c r="I2698" s="7">
        <v>0.21250839850054692</v>
      </c>
    </row>
    <row r="2699" spans="1:9" ht="29.25" x14ac:dyDescent="0.6">
      <c r="A2699" s="4" t="s">
        <v>118</v>
      </c>
      <c r="B2699" s="8" t="s">
        <v>129</v>
      </c>
      <c r="C2699" s="6">
        <v>29.480909090909002</v>
      </c>
      <c r="D2699" s="6">
        <v>88.556363636363599</v>
      </c>
      <c r="E2699" s="6">
        <v>12.430909090908999</v>
      </c>
      <c r="F2699" s="6">
        <v>246.494545454545</v>
      </c>
      <c r="G2699" s="6">
        <v>0.86363636363636298</v>
      </c>
      <c r="H2699" s="6">
        <v>0</v>
      </c>
      <c r="I2699" s="7">
        <v>0.47144401390420176</v>
      </c>
    </row>
    <row r="2700" spans="1:9" ht="29.25" x14ac:dyDescent="0.6">
      <c r="A2700" s="4" t="s">
        <v>118</v>
      </c>
      <c r="B2700" s="8" t="s">
        <v>130</v>
      </c>
      <c r="C2700" s="6">
        <v>31.75</v>
      </c>
      <c r="D2700" s="6">
        <v>82.738</v>
      </c>
      <c r="E2700" s="6">
        <v>27.133999999999901</v>
      </c>
      <c r="F2700" s="6">
        <v>242.21700000000001</v>
      </c>
      <c r="G2700" s="6">
        <v>0</v>
      </c>
      <c r="H2700" s="6">
        <v>0</v>
      </c>
      <c r="I2700" s="7">
        <v>0.80950999768585197</v>
      </c>
    </row>
    <row r="2701" spans="1:9" ht="29.25" x14ac:dyDescent="0.6">
      <c r="A2701" s="4" t="s">
        <v>118</v>
      </c>
      <c r="B2701" s="8" t="s">
        <v>131</v>
      </c>
      <c r="C2701" s="6">
        <v>31.730909090909002</v>
      </c>
      <c r="D2701" s="6">
        <v>79.718181818181804</v>
      </c>
      <c r="E2701" s="6">
        <v>30.2790909090909</v>
      </c>
      <c r="F2701" s="6">
        <v>244.70363636363601</v>
      </c>
      <c r="G2701" s="6">
        <v>0</v>
      </c>
      <c r="H2701" s="6">
        <v>0</v>
      </c>
      <c r="I2701" s="7">
        <v>0.95009835261359399</v>
      </c>
    </row>
    <row r="2702" spans="1:9" ht="29.25" x14ac:dyDescent="0.6">
      <c r="A2702" s="4" t="s">
        <v>118</v>
      </c>
      <c r="B2702" s="8" t="s">
        <v>132</v>
      </c>
      <c r="C2702" s="6">
        <v>31.994</v>
      </c>
      <c r="D2702" s="6">
        <v>77.903999999999996</v>
      </c>
      <c r="E2702" s="6">
        <v>33.869999999999997</v>
      </c>
      <c r="F2702" s="6">
        <v>256.11799999999999</v>
      </c>
      <c r="G2702" s="6">
        <v>0</v>
      </c>
      <c r="H2702" s="6">
        <v>0</v>
      </c>
      <c r="I2702" s="7">
        <v>1.0506029051410373</v>
      </c>
    </row>
    <row r="2703" spans="1:9" ht="29.25" x14ac:dyDescent="0.6">
      <c r="A2703" s="4" t="s">
        <v>118</v>
      </c>
      <c r="B2703" s="8" t="s">
        <v>133</v>
      </c>
      <c r="C2703" s="6">
        <v>31.097999999999999</v>
      </c>
      <c r="D2703" s="6">
        <v>80.937999999999903</v>
      </c>
      <c r="E2703" s="6">
        <v>18.454000000000001</v>
      </c>
      <c r="F2703" s="6">
        <v>242.28699999999901</v>
      </c>
      <c r="G2703" s="6">
        <v>0</v>
      </c>
      <c r="H2703" s="6">
        <v>0</v>
      </c>
      <c r="I2703" s="7">
        <v>0.86144944962011882</v>
      </c>
    </row>
    <row r="2704" spans="1:9" ht="29.25" x14ac:dyDescent="0.6">
      <c r="A2704" s="4" t="s">
        <v>118</v>
      </c>
      <c r="B2704" s="8" t="s">
        <v>134</v>
      </c>
      <c r="C2704" s="6">
        <v>30.735454545454498</v>
      </c>
      <c r="D2704" s="6">
        <v>84.785454545454499</v>
      </c>
      <c r="E2704" s="6">
        <v>19.411818181818099</v>
      </c>
      <c r="F2704" s="6">
        <v>226.46818181818099</v>
      </c>
      <c r="G2704" s="6">
        <v>0</v>
      </c>
      <c r="H2704" s="6">
        <v>0</v>
      </c>
      <c r="I2704" s="7">
        <v>0.67352058639478019</v>
      </c>
    </row>
    <row r="2705" spans="1:9" ht="29.25" x14ac:dyDescent="0.6">
      <c r="A2705" s="4" t="s">
        <v>118</v>
      </c>
      <c r="B2705" s="8" t="s">
        <v>135</v>
      </c>
      <c r="C2705" s="6">
        <v>30.664545454545401</v>
      </c>
      <c r="D2705" s="6">
        <v>85.596363636363606</v>
      </c>
      <c r="E2705" s="6">
        <v>21.6263636363636</v>
      </c>
      <c r="F2705" s="6">
        <v>262.87545454545398</v>
      </c>
      <c r="G2705" s="6">
        <v>0</v>
      </c>
      <c r="H2705" s="6">
        <v>0</v>
      </c>
      <c r="I2705" s="7">
        <v>0.63504850756051745</v>
      </c>
    </row>
    <row r="2706" spans="1:9" ht="29.25" x14ac:dyDescent="0.6">
      <c r="A2706" s="4" t="s">
        <v>118</v>
      </c>
      <c r="B2706" s="8" t="s">
        <v>136</v>
      </c>
      <c r="C2706" s="6">
        <v>31.038999999999898</v>
      </c>
      <c r="D2706" s="6">
        <v>82.968999999999994</v>
      </c>
      <c r="E2706" s="6">
        <v>20.6939999999999</v>
      </c>
      <c r="F2706" s="6">
        <v>224.34099999999901</v>
      </c>
      <c r="G2706" s="6">
        <v>0</v>
      </c>
      <c r="H2706" s="6">
        <v>0</v>
      </c>
      <c r="I2706" s="7">
        <v>0.76708495005607702</v>
      </c>
    </row>
    <row r="2707" spans="1:9" ht="29.25" x14ac:dyDescent="0.6">
      <c r="A2707" s="4" t="s">
        <v>118</v>
      </c>
      <c r="B2707" s="8" t="s">
        <v>137</v>
      </c>
      <c r="C2707" s="6">
        <v>30.924545454545399</v>
      </c>
      <c r="D2707" s="6">
        <v>82.707272727272695</v>
      </c>
      <c r="E2707" s="6">
        <v>13.798181818181799</v>
      </c>
      <c r="F2707" s="6">
        <v>175.922727272727</v>
      </c>
      <c r="G2707" s="6">
        <v>0</v>
      </c>
      <c r="H2707" s="6">
        <v>0.4</v>
      </c>
      <c r="I2707" s="7">
        <v>0.7738139474079091</v>
      </c>
    </row>
    <row r="2708" spans="1:9" ht="29.25" x14ac:dyDescent="0.6">
      <c r="A2708" s="4" t="s">
        <v>118</v>
      </c>
      <c r="B2708" s="8" t="s">
        <v>138</v>
      </c>
      <c r="C2708" s="6">
        <v>30.905000000000001</v>
      </c>
      <c r="D2708" s="6">
        <v>82.52</v>
      </c>
      <c r="E2708" s="6">
        <v>11.159000000000001</v>
      </c>
      <c r="F2708" s="6">
        <v>222.19499999999999</v>
      </c>
      <c r="G2708" s="6">
        <v>0</v>
      </c>
      <c r="H2708" s="6">
        <v>0</v>
      </c>
      <c r="I2708" s="7">
        <v>0.78132356771988887</v>
      </c>
    </row>
    <row r="2709" spans="1:9" ht="29.25" x14ac:dyDescent="0.6">
      <c r="A2709" s="4" t="s">
        <v>118</v>
      </c>
      <c r="B2709" s="8" t="s">
        <v>139</v>
      </c>
      <c r="C2709" s="6">
        <v>28.793636363636299</v>
      </c>
      <c r="D2709" s="6">
        <v>89.507272727272706</v>
      </c>
      <c r="E2709" s="6">
        <v>1.71545454545454</v>
      </c>
      <c r="F2709" s="6">
        <v>238.46272727272699</v>
      </c>
      <c r="G2709" s="6">
        <v>0</v>
      </c>
      <c r="H2709" s="6">
        <v>0</v>
      </c>
      <c r="I2709" s="7">
        <v>0.41545435090067961</v>
      </c>
    </row>
    <row r="2710" spans="1:9" ht="29.25" x14ac:dyDescent="0.6">
      <c r="A2710" s="4" t="s">
        <v>118</v>
      </c>
      <c r="B2710" s="8" t="s">
        <v>140</v>
      </c>
      <c r="C2710" s="6">
        <v>27.604999999999901</v>
      </c>
      <c r="D2710" s="6">
        <v>92.546000000000006</v>
      </c>
      <c r="E2710" s="6">
        <v>0</v>
      </c>
      <c r="F2710" s="6">
        <v>239.685</v>
      </c>
      <c r="G2710" s="6">
        <v>0</v>
      </c>
      <c r="H2710" s="6">
        <v>0</v>
      </c>
      <c r="I2710" s="7">
        <v>0.27543051320102796</v>
      </c>
    </row>
    <row r="2711" spans="1:9" ht="29.25" x14ac:dyDescent="0.6">
      <c r="A2711" s="4" t="s">
        <v>118</v>
      </c>
      <c r="B2711" s="8" t="s">
        <v>141</v>
      </c>
      <c r="C2711" s="6">
        <v>27.189999999999898</v>
      </c>
      <c r="D2711" s="6">
        <v>93.061818181818097</v>
      </c>
      <c r="E2711" s="6">
        <v>0</v>
      </c>
      <c r="F2711" s="6">
        <v>240.99</v>
      </c>
      <c r="G2711" s="6">
        <v>0</v>
      </c>
      <c r="H2711" s="6">
        <v>0</v>
      </c>
      <c r="I2711" s="7">
        <v>0.25022248797458113</v>
      </c>
    </row>
    <row r="2712" spans="1:9" ht="29.25" x14ac:dyDescent="0.6">
      <c r="A2712" s="4" t="s">
        <v>118</v>
      </c>
      <c r="B2712" s="8" t="s">
        <v>142</v>
      </c>
      <c r="C2712" s="6">
        <v>26.939</v>
      </c>
      <c r="D2712" s="6">
        <v>93.311999999999998</v>
      </c>
      <c r="E2712" s="6">
        <v>0</v>
      </c>
      <c r="F2712" s="6">
        <v>241.47899999999899</v>
      </c>
      <c r="G2712" s="6">
        <v>0</v>
      </c>
      <c r="H2712" s="6">
        <v>0</v>
      </c>
      <c r="I2712" s="7">
        <v>0.23767573729471358</v>
      </c>
    </row>
    <row r="2713" spans="1:9" ht="29.25" x14ac:dyDescent="0.6">
      <c r="A2713" s="4" t="s">
        <v>118</v>
      </c>
      <c r="B2713" s="8" t="s">
        <v>143</v>
      </c>
      <c r="C2713" s="6">
        <v>26.788888888888799</v>
      </c>
      <c r="D2713" s="6">
        <v>93.7</v>
      </c>
      <c r="E2713" s="6">
        <v>0</v>
      </c>
      <c r="F2713" s="6">
        <v>241.252222222222</v>
      </c>
      <c r="G2713" s="6">
        <v>0</v>
      </c>
      <c r="H2713" s="6">
        <v>0</v>
      </c>
      <c r="I2713" s="7">
        <v>0.22192208968750959</v>
      </c>
    </row>
    <row r="2714" spans="1:9" ht="29.25" x14ac:dyDescent="0.6">
      <c r="A2714" s="4" t="s">
        <v>118</v>
      </c>
      <c r="B2714" s="8" t="s">
        <v>144</v>
      </c>
      <c r="C2714" s="6">
        <v>26.539090909090898</v>
      </c>
      <c r="D2714" s="6">
        <v>93.964545454545402</v>
      </c>
      <c r="E2714" s="6">
        <v>0</v>
      </c>
      <c r="F2714" s="6">
        <v>241.504545454545</v>
      </c>
      <c r="G2714" s="6">
        <v>1.9090909090908999E-2</v>
      </c>
      <c r="H2714" s="6">
        <v>0</v>
      </c>
      <c r="I2714" s="7">
        <v>0.20950248723388043</v>
      </c>
    </row>
    <row r="2715" spans="1:9" ht="29.25" x14ac:dyDescent="0.6">
      <c r="A2715" s="4" t="s">
        <v>119</v>
      </c>
      <c r="B2715" s="8" t="s">
        <v>121</v>
      </c>
      <c r="C2715" s="6">
        <v>26.226999999999901</v>
      </c>
      <c r="D2715" s="6">
        <v>94.264999999999901</v>
      </c>
      <c r="E2715" s="6">
        <v>0</v>
      </c>
      <c r="F2715" s="6">
        <v>242.81700000000001</v>
      </c>
      <c r="G2715" s="6">
        <v>0.33599999999999902</v>
      </c>
      <c r="H2715" s="6">
        <v>0</v>
      </c>
      <c r="I2715" s="7">
        <v>0.19544458560797651</v>
      </c>
    </row>
    <row r="2716" spans="1:9" ht="29.25" x14ac:dyDescent="0.6">
      <c r="A2716" s="4" t="s">
        <v>119</v>
      </c>
      <c r="B2716" s="8" t="s">
        <v>122</v>
      </c>
      <c r="C2716" s="6">
        <v>26.1999999999999</v>
      </c>
      <c r="D2716" s="6">
        <v>94.289999999999907</v>
      </c>
      <c r="E2716" s="6">
        <v>0</v>
      </c>
      <c r="F2716" s="6">
        <v>243.17</v>
      </c>
      <c r="G2716" s="6">
        <v>0.42</v>
      </c>
      <c r="H2716" s="6">
        <v>0</v>
      </c>
      <c r="I2716" s="7">
        <v>0.19428277041938857</v>
      </c>
    </row>
    <row r="2717" spans="1:9" ht="29.25" x14ac:dyDescent="0.6">
      <c r="A2717" s="4" t="s">
        <v>119</v>
      </c>
      <c r="B2717" s="8" t="s">
        <v>123</v>
      </c>
      <c r="C2717" s="6">
        <v>26.1999999999999</v>
      </c>
      <c r="D2717" s="6">
        <v>94.289999999999907</v>
      </c>
      <c r="E2717" s="6">
        <v>0</v>
      </c>
      <c r="F2717" s="6">
        <v>243.17</v>
      </c>
      <c r="G2717" s="6">
        <v>0.42</v>
      </c>
      <c r="H2717" s="6">
        <v>0</v>
      </c>
      <c r="I2717" s="7">
        <v>0.19428277041938857</v>
      </c>
    </row>
    <row r="2718" spans="1:9" ht="29.25" x14ac:dyDescent="0.6">
      <c r="A2718" s="4" t="s">
        <v>119</v>
      </c>
      <c r="B2718" s="8" t="s">
        <v>124</v>
      </c>
      <c r="C2718" s="6">
        <v>26.1999999999999</v>
      </c>
      <c r="D2718" s="6">
        <v>94.289999999999907</v>
      </c>
      <c r="E2718" s="6">
        <v>0</v>
      </c>
      <c r="F2718" s="6">
        <v>243.17</v>
      </c>
      <c r="G2718" s="6">
        <v>0.42</v>
      </c>
      <c r="H2718" s="6">
        <v>0</v>
      </c>
      <c r="I2718" s="7">
        <v>0.19428277041938857</v>
      </c>
    </row>
    <row r="2719" spans="1:9" ht="29.25" x14ac:dyDescent="0.6">
      <c r="A2719" s="4" t="s">
        <v>119</v>
      </c>
      <c r="B2719" s="8" t="s">
        <v>125</v>
      </c>
      <c r="C2719" s="6">
        <v>26.2</v>
      </c>
      <c r="D2719" s="6">
        <v>94.29</v>
      </c>
      <c r="E2719" s="6">
        <v>0</v>
      </c>
      <c r="F2719" s="6">
        <v>243.17</v>
      </c>
      <c r="G2719" s="6">
        <v>0.42</v>
      </c>
      <c r="H2719" s="6">
        <v>0</v>
      </c>
      <c r="I2719" s="7">
        <v>0.19428277041938635</v>
      </c>
    </row>
    <row r="2720" spans="1:9" ht="29.25" x14ac:dyDescent="0.6">
      <c r="A2720" s="4" t="s">
        <v>119</v>
      </c>
      <c r="B2720" s="8" t="s">
        <v>126</v>
      </c>
      <c r="C2720" s="6">
        <f t="shared" ref="C2720:H2720" si="17">AVERAGE(C2719,C2723)</f>
        <v>29.990000000000002</v>
      </c>
      <c r="D2720" s="6">
        <f t="shared" si="17"/>
        <v>83.91</v>
      </c>
      <c r="E2720" s="6">
        <f t="shared" si="17"/>
        <v>38.104999999999997</v>
      </c>
      <c r="F2720" s="6">
        <f t="shared" si="17"/>
        <v>242.995</v>
      </c>
      <c r="G2720" s="6">
        <f t="shared" si="17"/>
        <v>0.21</v>
      </c>
      <c r="H2720" s="6">
        <f t="shared" si="17"/>
        <v>0</v>
      </c>
      <c r="I2720" s="7">
        <v>0.68254109663697138</v>
      </c>
    </row>
    <row r="2721" spans="1:9" ht="29.25" x14ac:dyDescent="0.6">
      <c r="A2721" s="4" t="s">
        <v>119</v>
      </c>
      <c r="B2721" s="8" t="s">
        <v>127</v>
      </c>
      <c r="C2721" s="6">
        <v>29.990000000000002</v>
      </c>
      <c r="D2721" s="6">
        <v>83.91</v>
      </c>
      <c r="E2721" s="6">
        <v>38.104999999999997</v>
      </c>
      <c r="F2721" s="6">
        <v>242.995</v>
      </c>
      <c r="G2721" s="6">
        <v>0.21</v>
      </c>
      <c r="H2721" s="6">
        <v>0</v>
      </c>
      <c r="I2721" s="7">
        <v>0.68254109663697138</v>
      </c>
    </row>
    <row r="2722" spans="1:9" ht="29.25" x14ac:dyDescent="0.6">
      <c r="A2722" s="4" t="s">
        <v>119</v>
      </c>
      <c r="B2722" s="8" t="s">
        <v>128</v>
      </c>
      <c r="C2722" s="6">
        <v>29.990000000000002</v>
      </c>
      <c r="D2722" s="6">
        <v>83.91</v>
      </c>
      <c r="E2722" s="6">
        <v>38.104999999999997</v>
      </c>
      <c r="F2722" s="6">
        <v>242.995</v>
      </c>
      <c r="G2722" s="6">
        <v>0.21</v>
      </c>
      <c r="H2722" s="6">
        <v>0</v>
      </c>
      <c r="I2722" s="7">
        <v>0.68254109663697138</v>
      </c>
    </row>
    <row r="2723" spans="1:9" ht="29.25" x14ac:dyDescent="0.6">
      <c r="A2723" s="4" t="s">
        <v>119</v>
      </c>
      <c r="B2723" s="8" t="s">
        <v>129</v>
      </c>
      <c r="C2723" s="6">
        <v>33.78</v>
      </c>
      <c r="D2723" s="6">
        <v>73.53</v>
      </c>
      <c r="E2723" s="6">
        <v>76.209999999999994</v>
      </c>
      <c r="F2723" s="6">
        <v>242.82</v>
      </c>
      <c r="G2723" s="6">
        <v>0</v>
      </c>
      <c r="H2723" s="6">
        <v>0</v>
      </c>
      <c r="I2723" s="7">
        <v>1.3913077841760328</v>
      </c>
    </row>
    <row r="2724" spans="1:9" ht="29.25" x14ac:dyDescent="0.6">
      <c r="A2724" s="4" t="s">
        <v>119</v>
      </c>
      <c r="B2724" s="8" t="s">
        <v>130</v>
      </c>
      <c r="C2724" s="6">
        <v>33.629090909090898</v>
      </c>
      <c r="D2724" s="6">
        <v>72.612727272727199</v>
      </c>
      <c r="E2724" s="6">
        <v>68.355454545454506</v>
      </c>
      <c r="F2724" s="6">
        <v>242.94272727272701</v>
      </c>
      <c r="G2724" s="6">
        <v>0.134545454545454</v>
      </c>
      <c r="H2724" s="6">
        <v>0</v>
      </c>
      <c r="I2724" s="7">
        <v>1.4274501863194362</v>
      </c>
    </row>
    <row r="2725" spans="1:9" ht="29.25" x14ac:dyDescent="0.6">
      <c r="A2725" s="4" t="s">
        <v>119</v>
      </c>
      <c r="B2725" s="8" t="s">
        <v>131</v>
      </c>
      <c r="C2725" s="6">
        <v>34.314</v>
      </c>
      <c r="D2725" s="6">
        <v>68.778000000000006</v>
      </c>
      <c r="E2725" s="6">
        <v>91.358999999999995</v>
      </c>
      <c r="F2725" s="6">
        <v>249.78199999999899</v>
      </c>
      <c r="G2725" s="6">
        <v>1.8979999999999999</v>
      </c>
      <c r="H2725" s="6">
        <v>0</v>
      </c>
      <c r="I2725" s="7">
        <v>1.6905896383645129</v>
      </c>
    </row>
    <row r="2726" spans="1:9" ht="29.25" x14ac:dyDescent="0.6">
      <c r="A2726" s="4" t="s">
        <v>119</v>
      </c>
      <c r="B2726" s="8" t="s">
        <v>132</v>
      </c>
      <c r="C2726" s="6">
        <v>34.707272727272702</v>
      </c>
      <c r="D2726" s="6">
        <v>68.428181818181798</v>
      </c>
      <c r="E2726" s="6">
        <v>102.47909090909</v>
      </c>
      <c r="F2726" s="6">
        <v>239.327272727272</v>
      </c>
      <c r="G2726" s="6">
        <v>2.4918181818181799</v>
      </c>
      <c r="H2726" s="6">
        <v>0</v>
      </c>
      <c r="I2726" s="7">
        <v>1.7472342079639827</v>
      </c>
    </row>
    <row r="2727" spans="1:9" ht="29.25" x14ac:dyDescent="0.6">
      <c r="A2727" s="4" t="s">
        <v>119</v>
      </c>
      <c r="B2727" s="8" t="s">
        <v>133</v>
      </c>
      <c r="C2727" s="6">
        <v>34.734545454545398</v>
      </c>
      <c r="D2727" s="6">
        <v>65.900909090908996</v>
      </c>
      <c r="E2727" s="6">
        <v>102.348181818181</v>
      </c>
      <c r="F2727" s="6">
        <v>218.24545454545401</v>
      </c>
      <c r="G2727" s="6">
        <v>3.45272727272727</v>
      </c>
      <c r="H2727" s="6">
        <v>0</v>
      </c>
      <c r="I2727" s="7">
        <v>1.8899500371313911</v>
      </c>
    </row>
    <row r="2728" spans="1:9" ht="29.25" x14ac:dyDescent="0.6">
      <c r="A2728" s="4" t="s">
        <v>119</v>
      </c>
      <c r="B2728" s="8" t="s">
        <v>134</v>
      </c>
      <c r="C2728" s="6">
        <v>35.162999999999997</v>
      </c>
      <c r="D2728" s="6">
        <v>63.396999999999998</v>
      </c>
      <c r="E2728" s="6">
        <v>93.07</v>
      </c>
      <c r="F2728" s="6">
        <v>241.54899999999901</v>
      </c>
      <c r="G2728" s="6">
        <v>4.5999999999999996</v>
      </c>
      <c r="H2728" s="6">
        <v>0</v>
      </c>
      <c r="I2728" s="7">
        <v>2.077363982322161</v>
      </c>
    </row>
    <row r="2729" spans="1:9" ht="29.25" x14ac:dyDescent="0.6">
      <c r="A2729" s="4" t="s">
        <v>119</v>
      </c>
      <c r="B2729" s="8" t="s">
        <v>135</v>
      </c>
      <c r="C2729" s="6">
        <v>35.566363636363597</v>
      </c>
      <c r="D2729" s="6">
        <v>61.68</v>
      </c>
      <c r="E2729" s="6">
        <v>88.108181818181805</v>
      </c>
      <c r="F2729" s="6">
        <v>245.790909090909</v>
      </c>
      <c r="G2729" s="6">
        <v>4.31454545454545</v>
      </c>
      <c r="H2729" s="6">
        <v>0</v>
      </c>
      <c r="I2729" s="7">
        <v>2.2237081063738633</v>
      </c>
    </row>
    <row r="2730" spans="1:9" ht="29.25" x14ac:dyDescent="0.6">
      <c r="A2730" s="4" t="s">
        <v>119</v>
      </c>
      <c r="B2730" s="8" t="s">
        <v>136</v>
      </c>
      <c r="C2730" s="6">
        <v>34.445</v>
      </c>
      <c r="D2730" s="6">
        <v>65.069999999999993</v>
      </c>
      <c r="E2730" s="6">
        <v>60.126999999999903</v>
      </c>
      <c r="F2730" s="6">
        <v>241.232</v>
      </c>
      <c r="G2730" s="6">
        <v>4.1129999999999898</v>
      </c>
      <c r="H2730" s="6">
        <v>0</v>
      </c>
      <c r="I2730" s="7">
        <v>1.9051752924898437</v>
      </c>
    </row>
    <row r="2731" spans="1:9" ht="29.25" x14ac:dyDescent="0.6">
      <c r="A2731" s="4" t="s">
        <v>119</v>
      </c>
      <c r="B2731" s="8" t="s">
        <v>137</v>
      </c>
      <c r="C2731" s="6">
        <v>34.017272727272697</v>
      </c>
      <c r="D2731" s="6">
        <v>69.241818181818104</v>
      </c>
      <c r="E2731" s="6">
        <v>39.420909090908999</v>
      </c>
      <c r="F2731" s="6">
        <v>230.082727272727</v>
      </c>
      <c r="G2731" s="6">
        <v>2.2827272727272701</v>
      </c>
      <c r="H2731" s="6">
        <v>0</v>
      </c>
      <c r="I2731" s="7">
        <v>1.6382181124542736</v>
      </c>
    </row>
    <row r="2732" spans="1:9" ht="29.25" x14ac:dyDescent="0.6">
      <c r="A2732" s="4" t="s">
        <v>119</v>
      </c>
      <c r="B2732" s="8" t="s">
        <v>138</v>
      </c>
      <c r="C2732" s="6">
        <v>31.757999999999999</v>
      </c>
      <c r="D2732" s="6">
        <v>76.480999999999995</v>
      </c>
      <c r="E2732" s="6">
        <v>11.181999999999899</v>
      </c>
      <c r="F2732" s="6">
        <v>200.90299999999999</v>
      </c>
      <c r="G2732" s="6">
        <v>0</v>
      </c>
      <c r="H2732" s="6">
        <v>0</v>
      </c>
      <c r="I2732" s="7">
        <v>1.1034347275869862</v>
      </c>
    </row>
    <row r="2733" spans="1:9" ht="29.25" x14ac:dyDescent="0.6">
      <c r="A2733" s="4" t="s">
        <v>119</v>
      </c>
      <c r="B2733" s="8" t="s">
        <v>139</v>
      </c>
      <c r="C2733" s="6">
        <v>30.574999999999999</v>
      </c>
      <c r="D2733" s="6">
        <v>81.306999999999903</v>
      </c>
      <c r="E2733" s="6">
        <v>0.82399999999999995</v>
      </c>
      <c r="F2733" s="6">
        <v>245.10299999999901</v>
      </c>
      <c r="G2733" s="6">
        <v>0.105</v>
      </c>
      <c r="H2733" s="6">
        <v>0</v>
      </c>
      <c r="I2733" s="7">
        <v>0.8199615235403388</v>
      </c>
    </row>
    <row r="2734" spans="1:9" ht="29.25" x14ac:dyDescent="0.6">
      <c r="A2734" s="4" t="s">
        <v>119</v>
      </c>
      <c r="B2734" s="8" t="s">
        <v>140</v>
      </c>
      <c r="C2734" s="6">
        <v>29.18</v>
      </c>
      <c r="D2734" s="6">
        <v>84.914545454545404</v>
      </c>
      <c r="E2734" s="6">
        <v>0</v>
      </c>
      <c r="F2734" s="6">
        <v>261.05090909090899</v>
      </c>
      <c r="G2734" s="6">
        <v>1.20818181818181</v>
      </c>
      <c r="H2734" s="6">
        <v>0</v>
      </c>
      <c r="I2734" s="7">
        <v>0.61078883451779298</v>
      </c>
    </row>
    <row r="2735" spans="1:9" ht="29.25" x14ac:dyDescent="0.6">
      <c r="A2735" s="4" t="s">
        <v>119</v>
      </c>
      <c r="B2735" s="8" t="s">
        <v>141</v>
      </c>
      <c r="C2735" s="6">
        <v>25.502999999999901</v>
      </c>
      <c r="D2735" s="6">
        <v>91.846000000000004</v>
      </c>
      <c r="E2735" s="6">
        <v>0</v>
      </c>
      <c r="F2735" s="6">
        <v>240.88</v>
      </c>
      <c r="G2735" s="6">
        <v>0.48499999999999999</v>
      </c>
      <c r="H2735" s="6">
        <v>2.4</v>
      </c>
      <c r="I2735" s="7">
        <v>0.26622861680384169</v>
      </c>
    </row>
    <row r="2736" spans="1:9" ht="29.25" x14ac:dyDescent="0.6">
      <c r="A2736" s="4" t="s">
        <v>119</v>
      </c>
      <c r="B2736" s="8" t="s">
        <v>142</v>
      </c>
      <c r="C2736" s="6">
        <v>25.952727272727198</v>
      </c>
      <c r="D2736" s="6">
        <v>93.144545454545394</v>
      </c>
      <c r="E2736" s="6">
        <v>0</v>
      </c>
      <c r="F2736" s="6">
        <v>177.84181818181801</v>
      </c>
      <c r="G2736" s="6">
        <v>0</v>
      </c>
      <c r="H2736" s="6">
        <v>0</v>
      </c>
      <c r="I2736" s="7">
        <v>0.22987404577069626</v>
      </c>
    </row>
    <row r="2737" spans="1:9" ht="29.25" x14ac:dyDescent="0.6">
      <c r="A2737" s="4" t="s">
        <v>119</v>
      </c>
      <c r="B2737" s="8" t="s">
        <v>143</v>
      </c>
      <c r="C2737" s="6">
        <v>26.064444444444401</v>
      </c>
      <c r="D2737" s="6">
        <v>93.6655555555555</v>
      </c>
      <c r="E2737" s="6">
        <v>0</v>
      </c>
      <c r="F2737" s="6">
        <v>170.67444444444399</v>
      </c>
      <c r="G2737" s="6">
        <v>0</v>
      </c>
      <c r="H2737" s="6">
        <v>0</v>
      </c>
      <c r="I2737" s="7">
        <v>0.21381103574112492</v>
      </c>
    </row>
    <row r="2738" spans="1:9" ht="29.25" x14ac:dyDescent="0.6">
      <c r="A2738" s="4" t="s">
        <v>119</v>
      </c>
      <c r="B2738" s="8" t="s">
        <v>144</v>
      </c>
      <c r="C2738" s="6">
        <v>26.414545454545401</v>
      </c>
      <c r="D2738" s="6">
        <v>94.069090909090903</v>
      </c>
      <c r="E2738" s="6">
        <v>0</v>
      </c>
      <c r="F2738" s="6">
        <v>56.0818181818181</v>
      </c>
      <c r="G2738" s="6">
        <v>0</v>
      </c>
      <c r="H2738" s="6">
        <v>0</v>
      </c>
      <c r="I2738" s="7">
        <v>0.20436879759221593</v>
      </c>
    </row>
    <row r="2739" spans="1:9" ht="29.25" x14ac:dyDescent="0.6">
      <c r="A2739" s="4" t="s">
        <v>120</v>
      </c>
      <c r="B2739" s="8" t="s">
        <v>121</v>
      </c>
      <c r="C2739" s="6">
        <v>25.994</v>
      </c>
      <c r="D2739" s="6">
        <v>93.852999999999895</v>
      </c>
      <c r="E2739" s="6">
        <v>0</v>
      </c>
      <c r="F2739" s="6">
        <v>188.34200000000001</v>
      </c>
      <c r="G2739" s="6">
        <v>0.71399999999999997</v>
      </c>
      <c r="H2739" s="6">
        <v>0</v>
      </c>
      <c r="I2739" s="7">
        <v>0.20662206444805475</v>
      </c>
    </row>
    <row r="2740" spans="1:9" ht="29.25" x14ac:dyDescent="0.6">
      <c r="A2740" s="4" t="s">
        <v>120</v>
      </c>
      <c r="B2740" s="8" t="s">
        <v>122</v>
      </c>
      <c r="C2740" s="6">
        <v>25.9</v>
      </c>
      <c r="D2740" s="6">
        <v>93.799999999999898</v>
      </c>
      <c r="E2740" s="6">
        <v>0</v>
      </c>
      <c r="F2740" s="6">
        <v>219.24</v>
      </c>
      <c r="G2740" s="6">
        <v>1.05</v>
      </c>
      <c r="H2740" s="6">
        <v>0</v>
      </c>
      <c r="I2740" s="7">
        <v>0.20724829238741904</v>
      </c>
    </row>
    <row r="2741" spans="1:9" ht="29.25" x14ac:dyDescent="0.6">
      <c r="A2741" s="4" t="s">
        <v>120</v>
      </c>
      <c r="B2741" s="8" t="s">
        <v>123</v>
      </c>
      <c r="C2741" s="6">
        <v>25.9</v>
      </c>
      <c r="D2741" s="6">
        <v>93.799999999999898</v>
      </c>
      <c r="E2741" s="6">
        <v>0</v>
      </c>
      <c r="F2741" s="6">
        <v>219.24</v>
      </c>
      <c r="G2741" s="6">
        <v>1.05</v>
      </c>
      <c r="H2741" s="6">
        <v>0</v>
      </c>
      <c r="I2741" s="7">
        <v>0.20724829238741904</v>
      </c>
    </row>
    <row r="2742" spans="1:9" ht="29.25" x14ac:dyDescent="0.6">
      <c r="A2742" s="4" t="s">
        <v>120</v>
      </c>
      <c r="B2742" s="8" t="s">
        <v>124</v>
      </c>
      <c r="C2742" s="6">
        <f t="shared" ref="C2742:H2742" si="18">AVERAGE(C2741,C2745)</f>
        <v>26.155454545454525</v>
      </c>
      <c r="D2742" s="6">
        <f t="shared" si="18"/>
        <v>93.282954545454444</v>
      </c>
      <c r="E2742" s="6">
        <f t="shared" si="18"/>
        <v>5.3352272727272503</v>
      </c>
      <c r="F2742" s="6">
        <f t="shared" si="18"/>
        <v>188.13545454545454</v>
      </c>
      <c r="G2742" s="6">
        <f t="shared" si="18"/>
        <v>0.78750000000000009</v>
      </c>
      <c r="H2742" s="6">
        <f t="shared" si="18"/>
        <v>0</v>
      </c>
      <c r="I2742" s="7">
        <v>0.22794727456880004</v>
      </c>
    </row>
    <row r="2743" spans="1:9" ht="29.25" x14ac:dyDescent="0.6">
      <c r="A2743" s="4" t="s">
        <v>120</v>
      </c>
      <c r="B2743" s="8" t="s">
        <v>125</v>
      </c>
      <c r="C2743" s="6">
        <v>26.155454545454525</v>
      </c>
      <c r="D2743" s="6">
        <v>93.282954545454444</v>
      </c>
      <c r="E2743" s="6">
        <v>5.3352272727272503</v>
      </c>
      <c r="F2743" s="6">
        <v>188.13545454545454</v>
      </c>
      <c r="G2743" s="6">
        <v>0.78750000000000009</v>
      </c>
      <c r="H2743" s="6">
        <v>0</v>
      </c>
      <c r="I2743" s="7">
        <v>0.22794727456880004</v>
      </c>
    </row>
    <row r="2744" spans="1:9" ht="29.25" x14ac:dyDescent="0.6">
      <c r="A2744" s="4" t="s">
        <v>120</v>
      </c>
      <c r="B2744" s="8" t="s">
        <v>126</v>
      </c>
      <c r="C2744" s="6">
        <v>26.155454545454525</v>
      </c>
      <c r="D2744" s="6">
        <v>93.282954545454444</v>
      </c>
      <c r="E2744" s="6">
        <v>5.3352272727272503</v>
      </c>
      <c r="F2744" s="6">
        <v>188.13545454545454</v>
      </c>
      <c r="G2744" s="6">
        <v>0.78750000000000009</v>
      </c>
      <c r="H2744" s="6">
        <v>0</v>
      </c>
      <c r="I2744" s="7">
        <v>0.22794727456880004</v>
      </c>
    </row>
    <row r="2745" spans="1:9" ht="29.25" x14ac:dyDescent="0.6">
      <c r="A2745" s="4" t="s">
        <v>120</v>
      </c>
      <c r="B2745" s="8" t="s">
        <v>127</v>
      </c>
      <c r="C2745" s="6">
        <v>26.410909090909051</v>
      </c>
      <c r="D2745" s="6">
        <v>92.765909090908991</v>
      </c>
      <c r="E2745" s="6">
        <v>10.670454545454501</v>
      </c>
      <c r="F2745" s="6">
        <v>157.03090909090906</v>
      </c>
      <c r="G2745" s="6">
        <v>0.52500000000000002</v>
      </c>
      <c r="H2745" s="6">
        <v>0</v>
      </c>
      <c r="I2745" s="7">
        <v>0.2492207629200287</v>
      </c>
    </row>
    <row r="2746" spans="1:9" ht="29.25" x14ac:dyDescent="0.6">
      <c r="A2746" s="4" t="s">
        <v>120</v>
      </c>
      <c r="B2746" s="8" t="s">
        <v>128</v>
      </c>
      <c r="C2746" s="6">
        <v>26.9218181818181</v>
      </c>
      <c r="D2746" s="6">
        <v>91.731818181818099</v>
      </c>
      <c r="E2746" s="6">
        <v>21.340909090909001</v>
      </c>
      <c r="F2746" s="6">
        <v>94.821818181818102</v>
      </c>
      <c r="G2746" s="6">
        <v>0</v>
      </c>
      <c r="H2746" s="6">
        <v>0</v>
      </c>
      <c r="I2746" s="7">
        <v>0.29353547818449011</v>
      </c>
    </row>
    <row r="2747" spans="1:9" ht="29.25" x14ac:dyDescent="0.6">
      <c r="A2747" s="4" t="s">
        <v>120</v>
      </c>
      <c r="B2747" s="8" t="s">
        <v>129</v>
      </c>
      <c r="C2747" s="6">
        <v>29.629000000000001</v>
      </c>
      <c r="D2747" s="6">
        <v>85.162999999999997</v>
      </c>
      <c r="E2747" s="6">
        <v>53.102999999999902</v>
      </c>
      <c r="F2747" s="6">
        <v>168.03399999999999</v>
      </c>
      <c r="G2747" s="6">
        <v>0</v>
      </c>
      <c r="H2747" s="6">
        <v>0</v>
      </c>
      <c r="I2747" s="7">
        <v>0.61647214246434157</v>
      </c>
    </row>
    <row r="2748" spans="1:9" ht="29.25" x14ac:dyDescent="0.6">
      <c r="A2748" s="4" t="s">
        <v>120</v>
      </c>
      <c r="B2748" s="8" t="s">
        <v>130</v>
      </c>
      <c r="C2748" s="6">
        <v>32.154545454545399</v>
      </c>
      <c r="D2748" s="6">
        <v>78.9463636363636</v>
      </c>
      <c r="E2748" s="6">
        <v>64.199090909090899</v>
      </c>
      <c r="F2748" s="6">
        <v>166.80545454545401</v>
      </c>
      <c r="G2748" s="6">
        <v>0.26818181818181802</v>
      </c>
      <c r="H2748" s="6">
        <v>0</v>
      </c>
      <c r="I2748" s="7">
        <v>1.0101594085033314</v>
      </c>
    </row>
    <row r="2749" spans="1:9" ht="29.25" x14ac:dyDescent="0.6">
      <c r="A2749" s="4" t="s">
        <v>120</v>
      </c>
      <c r="B2749" s="8" t="s">
        <v>131</v>
      </c>
      <c r="C2749" s="6">
        <v>29.453999999999901</v>
      </c>
      <c r="D2749" s="6">
        <v>84.744</v>
      </c>
      <c r="E2749" s="6">
        <v>42.826000000000001</v>
      </c>
      <c r="F2749" s="6">
        <v>260.13</v>
      </c>
      <c r="G2749" s="6">
        <v>2.95399999999999</v>
      </c>
      <c r="H2749" s="6">
        <v>0</v>
      </c>
      <c r="I2749" s="7">
        <v>0.6275289528562249</v>
      </c>
    </row>
    <row r="2750" spans="1:9" ht="29.25" x14ac:dyDescent="0.6">
      <c r="A2750" s="4" t="s">
        <v>120</v>
      </c>
      <c r="B2750" s="8" t="s">
        <v>132</v>
      </c>
      <c r="C2750" s="6">
        <f t="shared" ref="C2750:H2750" si="19">AVERAGE(C2749,C2753)</f>
        <v>28.01699999999995</v>
      </c>
      <c r="D2750" s="6">
        <f t="shared" si="19"/>
        <v>89.566285714285698</v>
      </c>
      <c r="E2750" s="6">
        <f t="shared" si="19"/>
        <v>28.591571428571399</v>
      </c>
      <c r="F2750" s="6">
        <f t="shared" si="19"/>
        <v>237.698571428571</v>
      </c>
      <c r="G2750" s="6">
        <f t="shared" si="19"/>
        <v>1.476999999999995</v>
      </c>
      <c r="H2750" s="6">
        <f t="shared" si="19"/>
        <v>0</v>
      </c>
      <c r="I2750" s="7">
        <v>0.39490694809641314</v>
      </c>
    </row>
    <row r="2751" spans="1:9" ht="29.25" x14ac:dyDescent="0.6">
      <c r="A2751" s="4" t="s">
        <v>120</v>
      </c>
      <c r="B2751" s="8" t="s">
        <v>133</v>
      </c>
      <c r="C2751" s="6">
        <v>28.01699999999995</v>
      </c>
      <c r="D2751" s="6">
        <v>89.566285714285698</v>
      </c>
      <c r="E2751" s="6">
        <v>28.591571428571399</v>
      </c>
      <c r="F2751" s="6">
        <v>237.698571428571</v>
      </c>
      <c r="G2751" s="6">
        <v>1.476999999999995</v>
      </c>
      <c r="H2751" s="6">
        <v>0</v>
      </c>
      <c r="I2751" s="7">
        <v>0.39490694809641314</v>
      </c>
    </row>
    <row r="2752" spans="1:9" ht="29.25" x14ac:dyDescent="0.6">
      <c r="A2752" s="4" t="s">
        <v>120</v>
      </c>
      <c r="B2752" s="8" t="s">
        <v>134</v>
      </c>
      <c r="C2752" s="6">
        <v>28.01699999999995</v>
      </c>
      <c r="D2752" s="6">
        <v>89.566285714285698</v>
      </c>
      <c r="E2752" s="6">
        <v>28.591571428571399</v>
      </c>
      <c r="F2752" s="6">
        <v>237.698571428571</v>
      </c>
      <c r="G2752" s="6">
        <v>1.476999999999995</v>
      </c>
      <c r="H2752" s="6">
        <v>0</v>
      </c>
      <c r="I2752" s="7">
        <v>0.39490694809641314</v>
      </c>
    </row>
    <row r="2753" spans="1:9" ht="29.25" x14ac:dyDescent="0.6">
      <c r="A2753" s="4" t="s">
        <v>120</v>
      </c>
      <c r="B2753" s="8" t="s">
        <v>135</v>
      </c>
      <c r="C2753" s="6">
        <v>26.58</v>
      </c>
      <c r="D2753" s="6">
        <v>94.388571428571396</v>
      </c>
      <c r="E2753" s="6">
        <v>14.357142857142801</v>
      </c>
      <c r="F2753" s="6">
        <v>215.26714285714201</v>
      </c>
      <c r="G2753" s="6">
        <v>0</v>
      </c>
      <c r="H2753" s="6">
        <v>0</v>
      </c>
      <c r="I2753" s="7">
        <v>0.19525332524941108</v>
      </c>
    </row>
    <row r="2754" spans="1:9" ht="29.25" x14ac:dyDescent="0.6">
      <c r="A2754" s="4" t="s">
        <v>120</v>
      </c>
      <c r="B2754" s="8" t="s">
        <v>136</v>
      </c>
      <c r="C2754" s="6">
        <v>26.982999999999901</v>
      </c>
      <c r="D2754" s="6">
        <v>93.86</v>
      </c>
      <c r="E2754" s="6">
        <v>14.507999999999999</v>
      </c>
      <c r="F2754" s="6">
        <v>328.892</v>
      </c>
      <c r="G2754" s="6">
        <v>0</v>
      </c>
      <c r="H2754" s="6">
        <v>0</v>
      </c>
      <c r="I2754" s="7">
        <v>0.21876526022500808</v>
      </c>
    </row>
    <row r="2755" spans="1:9" ht="29.25" x14ac:dyDescent="0.6">
      <c r="A2755" s="4" t="s">
        <v>120</v>
      </c>
      <c r="B2755" s="8" t="s">
        <v>137</v>
      </c>
      <c r="C2755" s="6">
        <v>27.009999999999899</v>
      </c>
      <c r="D2755" s="6">
        <v>93.655454545454504</v>
      </c>
      <c r="E2755" s="6">
        <v>7.6454545454545402</v>
      </c>
      <c r="F2755" s="6">
        <v>219.65272727272699</v>
      </c>
      <c r="G2755" s="6">
        <v>0</v>
      </c>
      <c r="H2755" s="6">
        <v>10.8</v>
      </c>
      <c r="I2755" s="7">
        <v>0.22641148179352744</v>
      </c>
    </row>
    <row r="2756" spans="1:9" ht="29.25" x14ac:dyDescent="0.6">
      <c r="A2756" s="4" t="s">
        <v>120</v>
      </c>
      <c r="B2756" s="8" t="s">
        <v>138</v>
      </c>
      <c r="C2756" s="6">
        <v>26.5899999999999</v>
      </c>
      <c r="D2756" s="6">
        <v>94.006999999999906</v>
      </c>
      <c r="E2756" s="6">
        <v>2.3380000000000001</v>
      </c>
      <c r="F2756" s="6">
        <v>33.146999999999998</v>
      </c>
      <c r="G2756" s="6">
        <v>0</v>
      </c>
      <c r="H2756" s="6">
        <v>0</v>
      </c>
      <c r="I2756" s="7">
        <v>0.20865311277900078</v>
      </c>
    </row>
    <row r="2757" spans="1:9" ht="29.25" x14ac:dyDescent="0.6">
      <c r="A2757" s="4" t="s">
        <v>120</v>
      </c>
      <c r="B2757" s="8" t="s">
        <v>139</v>
      </c>
      <c r="C2757" s="6">
        <v>26.333636363636298</v>
      </c>
      <c r="D2757" s="6">
        <v>94.28</v>
      </c>
      <c r="E2757" s="6">
        <v>0.26636363636363602</v>
      </c>
      <c r="F2757" s="6">
        <v>184.68727272727199</v>
      </c>
      <c r="G2757" s="6">
        <v>0</v>
      </c>
      <c r="H2757" s="6">
        <v>0</v>
      </c>
      <c r="I2757" s="7">
        <v>0.19616344544392117</v>
      </c>
    </row>
    <row r="2758" spans="1:9" ht="29.25" x14ac:dyDescent="0.6">
      <c r="A2758" s="4" t="s">
        <v>120</v>
      </c>
      <c r="B2758" s="8" t="s">
        <v>140</v>
      </c>
      <c r="C2758" s="6">
        <v>25.437000000000001</v>
      </c>
      <c r="D2758" s="6">
        <v>94.781999999999996</v>
      </c>
      <c r="E2758" s="6">
        <v>0</v>
      </c>
      <c r="F2758" s="6">
        <v>159.203</v>
      </c>
      <c r="G2758" s="6">
        <v>0</v>
      </c>
      <c r="H2758" s="6">
        <v>0</v>
      </c>
      <c r="I2758" s="7">
        <v>0.16970196019520811</v>
      </c>
    </row>
    <row r="2759" spans="1:9" ht="29.25" x14ac:dyDescent="0.6">
      <c r="A2759" s="4" t="s">
        <v>120</v>
      </c>
      <c r="B2759" s="8" t="s">
        <v>141</v>
      </c>
      <c r="C2759" s="6">
        <v>25.407272727272701</v>
      </c>
      <c r="D2759" s="6">
        <v>95.126363636363607</v>
      </c>
      <c r="E2759" s="6">
        <v>0</v>
      </c>
      <c r="F2759" s="6">
        <v>130.844545454545</v>
      </c>
      <c r="G2759" s="6">
        <v>0.134545454545454</v>
      </c>
      <c r="H2759" s="6">
        <v>8.1999999999999993</v>
      </c>
      <c r="I2759" s="7">
        <v>0.15822290858368637</v>
      </c>
    </row>
    <row r="2760" spans="1:9" ht="29.25" x14ac:dyDescent="0.6">
      <c r="A2760" s="4" t="s">
        <v>120</v>
      </c>
      <c r="B2760" s="8" t="s">
        <v>142</v>
      </c>
      <c r="C2760" s="6">
        <v>24.770909090909001</v>
      </c>
      <c r="D2760" s="6">
        <v>95.0981818181818</v>
      </c>
      <c r="E2760" s="6">
        <v>0</v>
      </c>
      <c r="F2760" s="6">
        <v>248.99</v>
      </c>
      <c r="G2760" s="6">
        <v>0</v>
      </c>
      <c r="H2760" s="6">
        <v>0</v>
      </c>
      <c r="I2760" s="7">
        <v>0.15322250971575491</v>
      </c>
    </row>
    <row r="2761" spans="1:9" ht="29.25" x14ac:dyDescent="0.6">
      <c r="A2761" s="4" t="s">
        <v>120</v>
      </c>
      <c r="B2761" s="8" t="s">
        <v>143</v>
      </c>
      <c r="C2761" s="6">
        <v>24.151111111111099</v>
      </c>
      <c r="D2761" s="6">
        <v>95.553333333333299</v>
      </c>
      <c r="E2761" s="6">
        <v>0</v>
      </c>
      <c r="F2761" s="6">
        <v>148.69777777777699</v>
      </c>
      <c r="G2761" s="6">
        <v>9.3333333333333296E-2</v>
      </c>
      <c r="H2761" s="6">
        <v>0</v>
      </c>
      <c r="I2761" s="7">
        <v>0.13393693073340884</v>
      </c>
    </row>
    <row r="2762" spans="1:9" ht="29.25" x14ac:dyDescent="0.6">
      <c r="A2762" s="4" t="s">
        <v>120</v>
      </c>
      <c r="B2762" s="8" t="s">
        <v>144</v>
      </c>
      <c r="C2762" s="6">
        <v>24.010999999999999</v>
      </c>
      <c r="D2762" s="6">
        <v>95.782999999999902</v>
      </c>
      <c r="E2762" s="6">
        <v>0</v>
      </c>
      <c r="F2762" s="6">
        <v>60.212000000000003</v>
      </c>
      <c r="G2762" s="6">
        <v>1.393</v>
      </c>
      <c r="H2762" s="6">
        <v>0</v>
      </c>
      <c r="I2762" s="7">
        <v>0.1259561330395087</v>
      </c>
    </row>
  </sheetData>
  <autoFilter ref="A1:I2762" xr:uid="{00000000-0009-0000-0000-000001000000}"/>
  <conditionalFormatting sqref="I2:I2762">
    <cfRule type="cellIs" dxfId="7" priority="1" operator="lessThan">
      <formula>0.5</formula>
    </cfRule>
    <cfRule type="cellIs" dxfId="6" priority="2" operator="between">
      <formula>0.5</formula>
      <formula>0.7</formula>
    </cfRule>
    <cfRule type="cellIs" dxfId="5" priority="3" operator="between">
      <formula>0.7</formula>
      <formula>0.9</formula>
    </cfRule>
    <cfRule type="cellIs" dxfId="4" priority="4" operator="between">
      <formula>0.9</formula>
      <formula>1.1</formula>
    </cfRule>
    <cfRule type="cellIs" dxfId="3" priority="5" operator="between">
      <formula>1.1</formula>
      <formula>1.3</formula>
    </cfRule>
    <cfRule type="cellIs" dxfId="2" priority="6" operator="between">
      <formula>1.3</formula>
      <formula>1.7</formula>
    </cfRule>
    <cfRule type="cellIs" dxfId="1" priority="7" operator="greaterThan">
      <formula>1.7</formula>
    </cfRule>
    <cfRule type="cellIs" dxfId="0" priority="8" operator="between">
      <formula>0.5</formula>
      <formula>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Sueppong Mueancharmnong</cp:lastModifiedBy>
  <dcterms:modified xsi:type="dcterms:W3CDTF">2026-03-30T07:00:52Z</dcterms:modified>
</cp:coreProperties>
</file>