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Nome</t>
        </is>
      </c>
      <c r="B1" s="1" t="inlineStr">
        <is>
          <t>Data de Nascimento</t>
        </is>
      </c>
      <c r="C1" s="1" t="inlineStr">
        <is>
          <t>Email</t>
        </is>
      </c>
      <c r="D1" s="1" t="inlineStr">
        <is>
          <t>Tipo Sanguíneo</t>
        </is>
      </c>
      <c r="E1" s="1" t="inlineStr">
        <is>
          <t>CPF</t>
        </is>
      </c>
      <c r="F1" s="1" t="inlineStr">
        <is>
          <t>RG</t>
        </is>
      </c>
      <c r="G1" s="1" t="inlineStr">
        <is>
          <t>CNH</t>
        </is>
      </c>
      <c r="H1" s="1" t="inlineStr">
        <is>
          <t>Telefone</t>
        </is>
      </c>
      <c r="I1" s="1" t="inlineStr">
        <is>
          <t>Endereço</t>
        </is>
      </c>
      <c r="J1" s="1" t="inlineStr">
        <is>
          <t>Login</t>
        </is>
      </c>
      <c r="K1" s="1" t="inlineStr">
        <is>
          <t>Senha</t>
        </is>
      </c>
    </row>
    <row r="2">
      <c r="A2" t="inlineStr">
        <is>
          <t>Vinícius Sousa</t>
        </is>
      </c>
      <c r="B2" t="inlineStr">
        <is>
          <t>29/12/1992</t>
        </is>
      </c>
      <c r="C2" t="inlineStr">
        <is>
          <t>vinícius@hotmail.com</t>
        </is>
      </c>
      <c r="D2" t="inlineStr">
        <is>
          <t>AB+</t>
        </is>
      </c>
      <c r="E2" t="inlineStr">
        <is>
          <t>436.957.820-56</t>
        </is>
      </c>
      <c r="F2" t="inlineStr">
        <is>
          <t>12864883C</t>
        </is>
      </c>
      <c r="G2" t="inlineStr">
        <is>
          <t>26581738824</t>
        </is>
      </c>
      <c r="H2" t="inlineStr">
        <is>
          <t>(56) 93171-3201</t>
        </is>
      </c>
      <c r="I2" t="inlineStr">
        <is>
          <t>Loteamento Valentim Correia, 36, Vila Real 1ª Seção, 37243-959 Rezende de Abreu / AL</t>
        </is>
      </c>
      <c r="J2" t="inlineStr">
        <is>
          <t>vinícius117</t>
        </is>
      </c>
      <c r="K2" t="inlineStr">
        <is>
          <t>2C9,xXj70HD</t>
        </is>
      </c>
    </row>
    <row r="3">
      <c r="A3" t="inlineStr">
        <is>
          <t>Luna Marques</t>
        </is>
      </c>
      <c r="B3" t="inlineStr">
        <is>
          <t>20/11/1986</t>
        </is>
      </c>
      <c r="C3" t="inlineStr">
        <is>
          <t>luna@hotmail.com</t>
        </is>
      </c>
      <c r="D3" t="inlineStr">
        <is>
          <t>AB+</t>
        </is>
      </c>
      <c r="E3" t="inlineStr">
        <is>
          <t>963.042.185-24</t>
        </is>
      </c>
      <c r="F3" t="inlineStr">
        <is>
          <t>46495549T</t>
        </is>
      </c>
      <c r="G3" t="inlineStr">
        <is>
          <t>79226303493</t>
        </is>
      </c>
      <c r="H3" t="inlineStr">
        <is>
          <t>(71) 97498-8325</t>
        </is>
      </c>
      <c r="I3" t="inlineStr">
        <is>
          <t>Rua da Mata, 476, Campo Alegre, 92587-393 da Mata do Sul / MG</t>
        </is>
      </c>
      <c r="J3" t="inlineStr">
        <is>
          <t>luna984</t>
        </is>
      </c>
      <c r="K3" t="inlineStr">
        <is>
          <t>Hq']Tqbb</t>
        </is>
      </c>
    </row>
    <row r="4">
      <c r="A4" t="inlineStr">
        <is>
          <t>Heitor Farias</t>
        </is>
      </c>
      <c r="B4" t="inlineStr">
        <is>
          <t>05/01/1992</t>
        </is>
      </c>
      <c r="C4" t="inlineStr">
        <is>
          <t>heitor@hotmail.com</t>
        </is>
      </c>
      <c r="D4" t="inlineStr">
        <is>
          <t>O+</t>
        </is>
      </c>
      <c r="E4" t="inlineStr">
        <is>
          <t>273.680.491-04</t>
        </is>
      </c>
      <c r="F4" t="inlineStr">
        <is>
          <t>17872893D</t>
        </is>
      </c>
      <c r="G4" t="inlineStr">
        <is>
          <t>42116167565</t>
        </is>
      </c>
      <c r="H4" t="inlineStr">
        <is>
          <t>(21) 94585-5570</t>
        </is>
      </c>
      <c r="I4" t="inlineStr">
        <is>
          <t>Conjunto Gonçalves, 88, Lorena, 70845-113 Rios / RO</t>
        </is>
      </c>
      <c r="J4" t="inlineStr">
        <is>
          <t>heitor633</t>
        </is>
      </c>
      <c r="K4" t="inlineStr">
        <is>
          <t>~4Fse@Yf)=</t>
        </is>
      </c>
    </row>
    <row r="5">
      <c r="A5" t="inlineStr">
        <is>
          <t>Mariana da Cruz</t>
        </is>
      </c>
      <c r="B5" t="inlineStr">
        <is>
          <t>01/09/1947</t>
        </is>
      </c>
      <c r="C5" t="inlineStr">
        <is>
          <t>mariana@yahoo.com.br</t>
        </is>
      </c>
      <c r="D5" t="inlineStr">
        <is>
          <t>B+</t>
        </is>
      </c>
      <c r="E5" t="inlineStr">
        <is>
          <t>271.450.396-99</t>
        </is>
      </c>
      <c r="F5" t="inlineStr">
        <is>
          <t>86305831V</t>
        </is>
      </c>
      <c r="G5" t="inlineStr">
        <is>
          <t>60294193615</t>
        </is>
      </c>
      <c r="H5" t="inlineStr">
        <is>
          <t>(80) 94507-3138</t>
        </is>
      </c>
      <c r="I5" t="inlineStr">
        <is>
          <t>Passarela de Pastor, 8, Novo Glória, 87352-283 Farias do Oeste / PA</t>
        </is>
      </c>
      <c r="J5" t="inlineStr">
        <is>
          <t>mariana714</t>
        </is>
      </c>
      <c r="K5" t="inlineStr">
        <is>
          <t>(-Y:*22lu.</t>
        </is>
      </c>
    </row>
    <row r="6">
      <c r="A6" t="inlineStr">
        <is>
          <t>Davi Miguel Monteiro</t>
        </is>
      </c>
      <c r="B6" t="inlineStr">
        <is>
          <t>19/11/1984</t>
        </is>
      </c>
      <c r="C6" t="inlineStr">
        <is>
          <t>davi@yahoo.com.br</t>
        </is>
      </c>
      <c r="D6" t="inlineStr">
        <is>
          <t>AB-</t>
        </is>
      </c>
      <c r="E6" t="inlineStr">
        <is>
          <t>412.578.639-91</t>
        </is>
      </c>
      <c r="F6" t="inlineStr">
        <is>
          <t>40268551P</t>
        </is>
      </c>
      <c r="G6" t="inlineStr">
        <is>
          <t>87799178244</t>
        </is>
      </c>
      <c r="H6" t="inlineStr">
        <is>
          <t>(83) 91754-2834</t>
        </is>
      </c>
      <c r="I6" t="inlineStr">
        <is>
          <t>Setor de Castro, 206, Campo Alegre, 57808-921 Moraes de Santos / SC</t>
        </is>
      </c>
      <c r="J6" t="inlineStr">
        <is>
          <t>davi598</t>
        </is>
      </c>
      <c r="K6" t="inlineStr">
        <is>
          <t>Qg7`H\GzC</t>
        </is>
      </c>
    </row>
    <row r="7">
      <c r="A7" t="inlineStr">
        <is>
          <t>Emanuella Martins</t>
        </is>
      </c>
      <c r="B7" t="inlineStr">
        <is>
          <t>25/04/1980</t>
        </is>
      </c>
      <c r="C7" t="inlineStr">
        <is>
          <t>emanuella@hotmail.com</t>
        </is>
      </c>
      <c r="D7" t="inlineStr">
        <is>
          <t>O+</t>
        </is>
      </c>
      <c r="E7" t="inlineStr">
        <is>
          <t>850.329.741-88</t>
        </is>
      </c>
      <c r="F7" t="inlineStr">
        <is>
          <t>81970716V</t>
        </is>
      </c>
      <c r="G7" t="inlineStr">
        <is>
          <t>19331123277</t>
        </is>
      </c>
      <c r="H7" t="inlineStr">
        <is>
          <t>(42) 93060-5088</t>
        </is>
      </c>
      <c r="I7" t="inlineStr">
        <is>
          <t>Distrito de Oliveira, 95, Gameleira, 69011-936 Viana da Praia / SP</t>
        </is>
      </c>
      <c r="J7" t="inlineStr">
        <is>
          <t>emanuella254</t>
        </is>
      </c>
      <c r="K7" t="inlineStr">
        <is>
          <t>{Z]v6JPXUp</t>
        </is>
      </c>
    </row>
    <row r="8">
      <c r="A8" t="inlineStr">
        <is>
          <t>Isadora Farias</t>
        </is>
      </c>
      <c r="B8" t="inlineStr">
        <is>
          <t>13/06/1971</t>
        </is>
      </c>
      <c r="C8" t="inlineStr">
        <is>
          <t>isadora@yahoo.com.br</t>
        </is>
      </c>
      <c r="D8" t="inlineStr">
        <is>
          <t>A+</t>
        </is>
      </c>
      <c r="E8" t="inlineStr">
        <is>
          <t>983.702.156-02</t>
        </is>
      </c>
      <c r="F8" t="inlineStr">
        <is>
          <t>46737325G</t>
        </is>
      </c>
      <c r="G8" t="inlineStr">
        <is>
          <t>22195076945</t>
        </is>
      </c>
      <c r="H8" t="inlineStr">
        <is>
          <t>(89) 99795-5551</t>
        </is>
      </c>
      <c r="I8" t="inlineStr">
        <is>
          <t>Rodovia de Pimenta, 71, Novo São Lucas, 00515-722 da Rocha / SC</t>
        </is>
      </c>
      <c r="J8" t="inlineStr">
        <is>
          <t>isadora138</t>
        </is>
      </c>
      <c r="K8" t="inlineStr">
        <is>
          <t>I&amp;"4{,nN</t>
        </is>
      </c>
    </row>
    <row r="9">
      <c r="A9" t="inlineStr">
        <is>
          <t>Yuri da Luz</t>
        </is>
      </c>
      <c r="B9" t="inlineStr">
        <is>
          <t>29/08/1964</t>
        </is>
      </c>
      <c r="C9" t="inlineStr">
        <is>
          <t>yuri@ig.com.br</t>
        </is>
      </c>
      <c r="D9" t="inlineStr">
        <is>
          <t>A+</t>
        </is>
      </c>
      <c r="E9" t="inlineStr">
        <is>
          <t>380.614.759-01</t>
        </is>
      </c>
      <c r="F9" t="inlineStr">
        <is>
          <t>314944906</t>
        </is>
      </c>
      <c r="G9" t="inlineStr">
        <is>
          <t>70324513148</t>
        </is>
      </c>
      <c r="H9" t="inlineStr">
        <is>
          <t>(50) 97166-8485</t>
        </is>
      </c>
      <c r="I9" t="inlineStr">
        <is>
          <t>Lago de Ferreira, 30, Solimoes, 91801-568 Melo dos Dourados / PI</t>
        </is>
      </c>
      <c r="J9" t="inlineStr">
        <is>
          <t>yuri707</t>
        </is>
      </c>
      <c r="K9" t="inlineStr">
        <is>
          <t>!H&lt;E{a@/PC'%</t>
        </is>
      </c>
    </row>
    <row r="10">
      <c r="A10" t="inlineStr">
        <is>
          <t>Sr. Calebe Castro</t>
        </is>
      </c>
      <c r="B10" t="inlineStr">
        <is>
          <t>09/01/1966</t>
        </is>
      </c>
      <c r="C10" t="inlineStr">
        <is>
          <t>sr.@bol.com.br</t>
        </is>
      </c>
      <c r="D10" t="inlineStr">
        <is>
          <t>AB-</t>
        </is>
      </c>
      <c r="E10" t="inlineStr">
        <is>
          <t>674.032.895-10</t>
        </is>
      </c>
      <c r="F10" t="inlineStr">
        <is>
          <t>431844542</t>
        </is>
      </c>
      <c r="G10" t="inlineStr">
        <is>
          <t>70051363680</t>
        </is>
      </c>
      <c r="H10" t="inlineStr">
        <is>
          <t>(73) 92790-2785</t>
        </is>
      </c>
      <c r="I10" t="inlineStr">
        <is>
          <t>Chácara Ana Cecília Cirino, 183, Vila Pinho, 91070623 Brito / MA</t>
        </is>
      </c>
      <c r="J10" t="inlineStr">
        <is>
          <t>sr.939</t>
        </is>
      </c>
      <c r="K10" t="inlineStr">
        <is>
          <t>]IaKQ8&amp;'\_</t>
        </is>
      </c>
    </row>
    <row r="11">
      <c r="A11" t="inlineStr">
        <is>
          <t>Ana Júlia Aragão</t>
        </is>
      </c>
      <c r="B11" t="inlineStr">
        <is>
          <t>28/07/1977</t>
        </is>
      </c>
      <c r="C11" t="inlineStr">
        <is>
          <t>ana@gmail.com</t>
        </is>
      </c>
      <c r="D11" t="inlineStr">
        <is>
          <t>B-</t>
        </is>
      </c>
      <c r="E11" t="inlineStr">
        <is>
          <t>421.867.539-28</t>
        </is>
      </c>
      <c r="F11" t="inlineStr">
        <is>
          <t>76790602S</t>
        </is>
      </c>
      <c r="G11" t="inlineStr">
        <is>
          <t>92177192478</t>
        </is>
      </c>
      <c r="H11" t="inlineStr">
        <is>
          <t>(78) 94779-8351</t>
        </is>
      </c>
      <c r="I11" t="inlineStr">
        <is>
          <t>Conjunto Cavalcanti, 238, Beija Flor, 11502-916 Pires / SE</t>
        </is>
      </c>
      <c r="J11" t="inlineStr">
        <is>
          <t>ana973</t>
        </is>
      </c>
      <c r="K11" t="inlineStr">
        <is>
          <t>DK*l?-"U}Gn</t>
        </is>
      </c>
    </row>
    <row r="12">
      <c r="A12" t="inlineStr">
        <is>
          <t>Gael Vasconcelos</t>
        </is>
      </c>
      <c r="B12" t="inlineStr">
        <is>
          <t>28/04/1947</t>
        </is>
      </c>
      <c r="C12" t="inlineStr">
        <is>
          <t>gael@gmail.com</t>
        </is>
      </c>
      <c r="D12" t="inlineStr">
        <is>
          <t>O-</t>
        </is>
      </c>
      <c r="E12" t="inlineStr">
        <is>
          <t>801.523.469-70</t>
        </is>
      </c>
      <c r="F12" t="inlineStr">
        <is>
          <t>032507564</t>
        </is>
      </c>
      <c r="G12" t="inlineStr">
        <is>
          <t>76709280567</t>
        </is>
      </c>
      <c r="H12" t="inlineStr">
        <is>
          <t>(96) 96296-9091</t>
        </is>
      </c>
      <c r="I12" t="inlineStr">
        <is>
          <t>Esplanada da Cunha, 264, Centro, 83489-571 da Rosa / CE</t>
        </is>
      </c>
      <c r="J12" t="inlineStr">
        <is>
          <t>gael411</t>
        </is>
      </c>
      <c r="K12" t="inlineStr">
        <is>
          <t>tz'Ti3Y`&amp;w</t>
        </is>
      </c>
    </row>
    <row r="13">
      <c r="A13" t="inlineStr">
        <is>
          <t>Dom Garcia</t>
        </is>
      </c>
      <c r="B13" t="inlineStr">
        <is>
          <t>22/02/1961</t>
        </is>
      </c>
      <c r="C13" t="inlineStr">
        <is>
          <t>dom@hotmail.com</t>
        </is>
      </c>
      <c r="D13" t="inlineStr">
        <is>
          <t>A+</t>
        </is>
      </c>
      <c r="E13" t="inlineStr">
        <is>
          <t>754.608.913-10</t>
        </is>
      </c>
      <c r="F13" t="inlineStr">
        <is>
          <t>37405010H</t>
        </is>
      </c>
      <c r="G13" t="inlineStr">
        <is>
          <t>20106758284</t>
        </is>
      </c>
      <c r="H13" t="inlineStr">
        <is>
          <t>(28) 99578-3478</t>
        </is>
      </c>
      <c r="I13" t="inlineStr">
        <is>
          <t>Passarela Isabel Silveira, 951, Barão Homem De Melo 3ª Seção, 14427-097 Montenegro / PB</t>
        </is>
      </c>
      <c r="J13" t="inlineStr">
        <is>
          <t>dom573</t>
        </is>
      </c>
      <c r="K13" t="inlineStr">
        <is>
          <t>84|k#xYB?&lt;x$</t>
        </is>
      </c>
    </row>
    <row r="14">
      <c r="A14" t="inlineStr">
        <is>
          <t>Agatha da Rocha</t>
        </is>
      </c>
      <c r="B14" t="inlineStr">
        <is>
          <t>29/01/1959</t>
        </is>
      </c>
      <c r="C14" t="inlineStr">
        <is>
          <t>agatha@ig.com.br</t>
        </is>
      </c>
      <c r="D14" t="inlineStr">
        <is>
          <t>A-</t>
        </is>
      </c>
      <c r="E14" t="inlineStr">
        <is>
          <t>308.457.962-83</t>
        </is>
      </c>
      <c r="F14" t="inlineStr">
        <is>
          <t>71410898A</t>
        </is>
      </c>
      <c r="G14" t="inlineStr">
        <is>
          <t>97423441225</t>
        </is>
      </c>
      <c r="H14" t="inlineStr">
        <is>
          <t>(86) 97149-6175</t>
        </is>
      </c>
      <c r="I14" t="inlineStr">
        <is>
          <t>Rodovia Leão, 78, Nossa Senhora Da Aparecida, 11066165 Oliveira Paulista / RO</t>
        </is>
      </c>
      <c r="J14" t="inlineStr">
        <is>
          <t>agatha210</t>
        </is>
      </c>
      <c r="K14" t="inlineStr">
        <is>
          <t>DKN9&amp;1'edH</t>
        </is>
      </c>
    </row>
    <row r="15">
      <c r="A15" t="inlineStr">
        <is>
          <t>Luísa Silveira</t>
        </is>
      </c>
      <c r="B15" t="inlineStr">
        <is>
          <t>07/08/1997</t>
        </is>
      </c>
      <c r="C15" t="inlineStr">
        <is>
          <t>luísa@gmail.com</t>
        </is>
      </c>
      <c r="D15" t="inlineStr">
        <is>
          <t>AB-</t>
        </is>
      </c>
      <c r="E15" t="inlineStr">
        <is>
          <t>380.291.576-30</t>
        </is>
      </c>
      <c r="F15" t="inlineStr">
        <is>
          <t>45031358V</t>
        </is>
      </c>
      <c r="G15" t="inlineStr">
        <is>
          <t>04616813778</t>
        </is>
      </c>
      <c r="H15" t="inlineStr">
        <is>
          <t>(90) 92662-3491</t>
        </is>
      </c>
      <c r="I15" t="inlineStr">
        <is>
          <t>Rua Gabriel Sousa, 2, Conjunto Capitão Eduardo, 67222-243 Vargas de Siqueira / RO</t>
        </is>
      </c>
      <c r="J15" t="inlineStr">
        <is>
          <t>luísa927</t>
        </is>
      </c>
      <c r="K15" t="inlineStr">
        <is>
          <t>9%$$k`zN</t>
        </is>
      </c>
    </row>
    <row r="16">
      <c r="A16" t="inlineStr">
        <is>
          <t>Ana Beatriz Vieira</t>
        </is>
      </c>
      <c r="B16" t="inlineStr">
        <is>
          <t>18/06/1969</t>
        </is>
      </c>
      <c r="C16" t="inlineStr">
        <is>
          <t>ana@uol.com.br</t>
        </is>
      </c>
      <c r="D16" t="inlineStr">
        <is>
          <t>O-</t>
        </is>
      </c>
      <c r="E16" t="inlineStr">
        <is>
          <t>784.216.039-22</t>
        </is>
      </c>
      <c r="F16" t="inlineStr">
        <is>
          <t>93309094D</t>
        </is>
      </c>
      <c r="G16" t="inlineStr">
        <is>
          <t>12971205980</t>
        </is>
      </c>
      <c r="H16" t="inlineStr">
        <is>
          <t>(46) 95770-8010</t>
        </is>
      </c>
      <c r="I16" t="inlineStr">
        <is>
          <t>Vereda Liam das Neves, 61, Coração De Jesus, 99172117 Moraes das Pedras / MT</t>
        </is>
      </c>
      <c r="J16" t="inlineStr">
        <is>
          <t>ana959</t>
        </is>
      </c>
      <c r="K16" t="inlineStr">
        <is>
          <t>wW7(wSN_)U</t>
        </is>
      </c>
    </row>
    <row r="17">
      <c r="A17" t="inlineStr">
        <is>
          <t>Theodoro Siqueira</t>
        </is>
      </c>
      <c r="B17" t="inlineStr">
        <is>
          <t>27/05/1999</t>
        </is>
      </c>
      <c r="C17" t="inlineStr">
        <is>
          <t>theodoro@gmail.com</t>
        </is>
      </c>
      <c r="D17" t="inlineStr">
        <is>
          <t>AB+</t>
        </is>
      </c>
      <c r="E17" t="inlineStr">
        <is>
          <t>153.980.426-70</t>
        </is>
      </c>
      <c r="F17" t="inlineStr">
        <is>
          <t>62620578K</t>
        </is>
      </c>
      <c r="G17" t="inlineStr">
        <is>
          <t>91704845258</t>
        </is>
      </c>
      <c r="H17" t="inlineStr">
        <is>
          <t>(53) 97274-7866</t>
        </is>
      </c>
      <c r="I17" t="inlineStr">
        <is>
          <t>Lagoa Ana Clara Correia, 57, Vila Batik, 74958328 Martins de da Cruz / AM</t>
        </is>
      </c>
      <c r="J17" t="inlineStr">
        <is>
          <t>theodoro235</t>
        </is>
      </c>
      <c r="K17" t="inlineStr">
        <is>
          <t>W|VlYwV'mB</t>
        </is>
      </c>
    </row>
    <row r="18">
      <c r="A18" t="inlineStr">
        <is>
          <t>Stella Freitas</t>
        </is>
      </c>
      <c r="B18" t="inlineStr">
        <is>
          <t>05/03/1946</t>
        </is>
      </c>
      <c r="C18" t="inlineStr">
        <is>
          <t>stella@gmail.com</t>
        </is>
      </c>
      <c r="D18" t="inlineStr">
        <is>
          <t>A+</t>
        </is>
      </c>
      <c r="E18" t="inlineStr">
        <is>
          <t>038.764.512-80</t>
        </is>
      </c>
      <c r="F18" t="inlineStr">
        <is>
          <t>03425816M</t>
        </is>
      </c>
      <c r="G18" t="inlineStr">
        <is>
          <t>48308613707</t>
        </is>
      </c>
      <c r="H18" t="inlineStr">
        <is>
          <t>(53) 93039-4128</t>
        </is>
      </c>
      <c r="I18" t="inlineStr">
        <is>
          <t>Feira de da Costa, 16, Vila Coqueiral, 34076-244 Carvalho Grande / SE</t>
        </is>
      </c>
      <c r="J18" t="inlineStr">
        <is>
          <t>stella106</t>
        </is>
      </c>
      <c r="K18" t="inlineStr">
        <is>
          <t>ekmD&lt;R'P</t>
        </is>
      </c>
    </row>
    <row r="19">
      <c r="A19" t="inlineStr">
        <is>
          <t>Benicio Peixoto</t>
        </is>
      </c>
      <c r="B19" t="inlineStr">
        <is>
          <t>05/02/1983</t>
        </is>
      </c>
      <c r="C19" t="inlineStr">
        <is>
          <t>benicio@ig.com.br</t>
        </is>
      </c>
      <c r="D19" t="inlineStr">
        <is>
          <t>AB+</t>
        </is>
      </c>
      <c r="E19" t="inlineStr">
        <is>
          <t>146.732.908-87</t>
        </is>
      </c>
      <c r="F19" t="inlineStr">
        <is>
          <t>16823166I</t>
        </is>
      </c>
      <c r="G19" t="inlineStr">
        <is>
          <t>53351692083</t>
        </is>
      </c>
      <c r="H19" t="inlineStr">
        <is>
          <t>(39) 98132-9806</t>
        </is>
      </c>
      <c r="I19" t="inlineStr">
        <is>
          <t>Chácara de Jesus, 26, Padre Eustáquio, 10089198 Azevedo / SP</t>
        </is>
      </c>
      <c r="J19" t="inlineStr">
        <is>
          <t>benicio529</t>
        </is>
      </c>
      <c r="K19" t="inlineStr">
        <is>
          <t>fGf+)\[pS</t>
        </is>
      </c>
    </row>
    <row r="20">
      <c r="A20" t="inlineStr">
        <is>
          <t>Benjamin Mendes</t>
        </is>
      </c>
      <c r="B20" t="inlineStr">
        <is>
          <t>06/03/2005</t>
        </is>
      </c>
      <c r="C20" t="inlineStr">
        <is>
          <t>benjamin@bol.com.br</t>
        </is>
      </c>
      <c r="D20" t="inlineStr">
        <is>
          <t>O+</t>
        </is>
      </c>
      <c r="E20" t="inlineStr">
        <is>
          <t>521.473.860-90</t>
        </is>
      </c>
      <c r="F20" t="inlineStr">
        <is>
          <t>425605497</t>
        </is>
      </c>
      <c r="G20" t="inlineStr">
        <is>
          <t>87984145847</t>
        </is>
      </c>
      <c r="H20" t="inlineStr">
        <is>
          <t>(74) 95423-1812</t>
        </is>
      </c>
      <c r="I20" t="inlineStr">
        <is>
          <t>Esplanada Fonseca, 21, Vila Madre Gertrudes 1ª Seção, 07501-586 Peixoto das Flores / BA</t>
        </is>
      </c>
      <c r="J20" t="inlineStr">
        <is>
          <t>benjamin417</t>
        </is>
      </c>
      <c r="K20" t="inlineStr">
        <is>
          <t>&amp;!Ubu4ho</t>
        </is>
      </c>
    </row>
    <row r="21">
      <c r="A21" t="inlineStr">
        <is>
          <t>Sara Vargas</t>
        </is>
      </c>
      <c r="B21" t="inlineStr">
        <is>
          <t>12/07/1980</t>
        </is>
      </c>
      <c r="C21" t="inlineStr">
        <is>
          <t>sara@ig.com.br</t>
        </is>
      </c>
      <c r="D21" t="inlineStr">
        <is>
          <t>A+</t>
        </is>
      </c>
      <c r="E21" t="inlineStr">
        <is>
          <t>964.257.138-28</t>
        </is>
      </c>
      <c r="F21" t="inlineStr">
        <is>
          <t>628165029</t>
        </is>
      </c>
      <c r="G21" t="inlineStr">
        <is>
          <t>53101128263</t>
        </is>
      </c>
      <c r="H21" t="inlineStr">
        <is>
          <t>(66) 92863-8710</t>
        </is>
      </c>
      <c r="I21" t="inlineStr">
        <is>
          <t>Parque Henry Gabriel Novaes, 474, Esplanada, 48950034 Martins Alegre / PI</t>
        </is>
      </c>
      <c r="J21" t="inlineStr">
        <is>
          <t>sara546</t>
        </is>
      </c>
      <c r="K21" t="inlineStr">
        <is>
          <t>74iT?$Pgyk</t>
        </is>
      </c>
    </row>
    <row r="22">
      <c r="A22" t="inlineStr">
        <is>
          <t>Luara Fernandes</t>
        </is>
      </c>
      <c r="B22" t="inlineStr">
        <is>
          <t>28/06/1975</t>
        </is>
      </c>
      <c r="C22" t="inlineStr">
        <is>
          <t>luara@bol.com.br</t>
        </is>
      </c>
      <c r="D22" t="inlineStr">
        <is>
          <t>B-</t>
        </is>
      </c>
      <c r="E22" t="inlineStr">
        <is>
          <t>341.620.785-80</t>
        </is>
      </c>
      <c r="F22" t="inlineStr">
        <is>
          <t>62661778I</t>
        </is>
      </c>
      <c r="G22" t="inlineStr">
        <is>
          <t>29455352964</t>
        </is>
      </c>
      <c r="H22" t="inlineStr">
        <is>
          <t>(95) 90885-3056</t>
        </is>
      </c>
      <c r="I22" t="inlineStr">
        <is>
          <t>Favela Maysa Rocha, Conjunto Floramar, 52016-571 Lima de Ferreira / PB</t>
        </is>
      </c>
      <c r="J22" t="inlineStr">
        <is>
          <t>luara171</t>
        </is>
      </c>
      <c r="K22">
        <f>JF!o""j|ci~</f>
        <v/>
      </c>
    </row>
    <row r="23">
      <c r="A23" t="inlineStr">
        <is>
          <t>Lívia Monteiro</t>
        </is>
      </c>
      <c r="B23" t="inlineStr">
        <is>
          <t>20/03/1958</t>
        </is>
      </c>
      <c r="C23" t="inlineStr">
        <is>
          <t>lívia@gmail.com</t>
        </is>
      </c>
      <c r="D23" t="inlineStr">
        <is>
          <t>O-</t>
        </is>
      </c>
      <c r="E23" t="inlineStr">
        <is>
          <t>172.450.963-25</t>
        </is>
      </c>
      <c r="F23" t="inlineStr">
        <is>
          <t>95040835Q</t>
        </is>
      </c>
      <c r="G23" t="inlineStr">
        <is>
          <t>53667136559</t>
        </is>
      </c>
      <c r="H23" t="inlineStr">
        <is>
          <t>(21) 93256-4520</t>
        </is>
      </c>
      <c r="I23" t="inlineStr">
        <is>
          <t>Feira Melissa Barbosa, 4, Castanheira, 80878-697 da Cruz dos Dourados / DF</t>
        </is>
      </c>
      <c r="J23" t="inlineStr">
        <is>
          <t>lívia984</t>
        </is>
      </c>
      <c r="K23" t="inlineStr">
        <is>
          <t>^hqZ|M$'OF^n</t>
        </is>
      </c>
    </row>
    <row r="24">
      <c r="A24" t="inlineStr">
        <is>
          <t>Nicole Melo</t>
        </is>
      </c>
      <c r="B24" t="inlineStr">
        <is>
          <t>20/05/1990</t>
        </is>
      </c>
      <c r="C24" t="inlineStr">
        <is>
          <t>nicole@uol.com.br</t>
        </is>
      </c>
      <c r="D24" t="inlineStr">
        <is>
          <t>O-</t>
        </is>
      </c>
      <c r="E24" t="inlineStr">
        <is>
          <t>305.782.914-79</t>
        </is>
      </c>
      <c r="F24" t="inlineStr">
        <is>
          <t>418863232</t>
        </is>
      </c>
      <c r="G24" t="inlineStr">
        <is>
          <t>38517912792</t>
        </is>
      </c>
      <c r="H24" t="inlineStr">
        <is>
          <t>(42) 92062-4924</t>
        </is>
      </c>
      <c r="I24" t="inlineStr">
        <is>
          <t>Estrada Marcela Oliveira, 34, Ouro Preto, 66313-716 Costela da Praia / AP</t>
        </is>
      </c>
      <c r="J24" t="inlineStr">
        <is>
          <t>nicole972</t>
        </is>
      </c>
      <c r="K24" t="inlineStr">
        <is>
          <t>%W9PJjg_</t>
        </is>
      </c>
    </row>
    <row r="25">
      <c r="A25" t="inlineStr">
        <is>
          <t>Maria Isis Mendes</t>
        </is>
      </c>
      <c r="B25" t="inlineStr">
        <is>
          <t>16/10/1984</t>
        </is>
      </c>
      <c r="C25" t="inlineStr">
        <is>
          <t>maria@yahoo.com.br</t>
        </is>
      </c>
      <c r="D25" t="inlineStr">
        <is>
          <t>B+</t>
        </is>
      </c>
      <c r="E25" t="inlineStr">
        <is>
          <t>678.905.412-01</t>
        </is>
      </c>
      <c r="F25" t="inlineStr">
        <is>
          <t>92391770X</t>
        </is>
      </c>
      <c r="G25" t="inlineStr">
        <is>
          <t>34263582988</t>
        </is>
      </c>
      <c r="H25" t="inlineStr">
        <is>
          <t>(58) 94366-8972</t>
        </is>
      </c>
      <c r="I25" t="inlineStr">
        <is>
          <t>Avenida de Gonçalves, 9, Andiroba, 15441986 da Rosa / PE</t>
        </is>
      </c>
      <c r="J25" t="inlineStr">
        <is>
          <t>maria753</t>
        </is>
      </c>
      <c r="K25" t="inlineStr">
        <is>
          <t>K40!lS[n^c</t>
        </is>
      </c>
    </row>
    <row r="26">
      <c r="A26" t="inlineStr">
        <is>
          <t>Srta. Nicole Costela</t>
        </is>
      </c>
      <c r="B26" t="inlineStr">
        <is>
          <t>30/07/2005</t>
        </is>
      </c>
      <c r="C26" t="inlineStr">
        <is>
          <t>srta.@gmail.com</t>
        </is>
      </c>
      <c r="D26" t="inlineStr">
        <is>
          <t>A-</t>
        </is>
      </c>
      <c r="E26" t="inlineStr">
        <is>
          <t>047.981.653-01</t>
        </is>
      </c>
      <c r="F26" t="inlineStr">
        <is>
          <t>699266999</t>
        </is>
      </c>
      <c r="G26" t="inlineStr">
        <is>
          <t>21224417670</t>
        </is>
      </c>
      <c r="H26" t="inlineStr">
        <is>
          <t>(87) 99209-5279</t>
        </is>
      </c>
      <c r="I26" t="inlineStr">
        <is>
          <t>Distrito Laura Cunha, 419, Paraíso, 78326-975 Costela / SP</t>
        </is>
      </c>
      <c r="J26" t="inlineStr">
        <is>
          <t>srta.204</t>
        </is>
      </c>
      <c r="K26" t="inlineStr">
        <is>
          <t>QI_t")J&gt;a</t>
        </is>
      </c>
    </row>
    <row r="27">
      <c r="A27" t="inlineStr">
        <is>
          <t>Isabela Mendonça</t>
        </is>
      </c>
      <c r="B27" t="inlineStr">
        <is>
          <t>22/06/2000</t>
        </is>
      </c>
      <c r="C27" t="inlineStr">
        <is>
          <t>isabela@hotmail.com</t>
        </is>
      </c>
      <c r="D27" t="inlineStr">
        <is>
          <t>A-</t>
        </is>
      </c>
      <c r="E27" t="inlineStr">
        <is>
          <t>196.042.375-43</t>
        </is>
      </c>
      <c r="F27" t="inlineStr">
        <is>
          <t>73306254Y</t>
        </is>
      </c>
      <c r="G27" t="inlineStr">
        <is>
          <t>82448804598</t>
        </is>
      </c>
      <c r="H27" t="inlineStr">
        <is>
          <t>(68) 91132-3035</t>
        </is>
      </c>
      <c r="I27" t="inlineStr">
        <is>
          <t>Ladeira de Cunha, 91, Bacurau, 84951551 Aparecida de Goiás / RN</t>
        </is>
      </c>
      <c r="J27" t="inlineStr">
        <is>
          <t>isabela698</t>
        </is>
      </c>
      <c r="K27" t="inlineStr">
        <is>
          <t>v^n2)i&lt;v</t>
        </is>
      </c>
    </row>
    <row r="28">
      <c r="A28" t="inlineStr">
        <is>
          <t>Valentim Alves</t>
        </is>
      </c>
      <c r="B28" t="inlineStr">
        <is>
          <t>24/10/1953</t>
        </is>
      </c>
      <c r="C28" t="inlineStr">
        <is>
          <t>valentim@bol.com.br</t>
        </is>
      </c>
      <c r="D28" t="inlineStr">
        <is>
          <t>AB-</t>
        </is>
      </c>
      <c r="E28" t="inlineStr">
        <is>
          <t>743.980.516-00</t>
        </is>
      </c>
      <c r="F28" t="inlineStr">
        <is>
          <t>57820755U</t>
        </is>
      </c>
      <c r="G28" t="inlineStr">
        <is>
          <t>31889457361</t>
        </is>
      </c>
      <c r="H28" t="inlineStr">
        <is>
          <t>(48) 91886-1763</t>
        </is>
      </c>
      <c r="I28" t="inlineStr">
        <is>
          <t>Lago de Mendes, 71, Grota, 60038-557 Rodrigues da Mata / MG</t>
        </is>
      </c>
      <c r="J28" t="inlineStr">
        <is>
          <t>valentim600</t>
        </is>
      </c>
      <c r="K28" t="inlineStr">
        <is>
          <t>!~&gt;[{5\j,A5</t>
        </is>
      </c>
    </row>
    <row r="29">
      <c r="A29" t="inlineStr">
        <is>
          <t>Dr. Ryan Lima</t>
        </is>
      </c>
      <c r="B29" t="inlineStr">
        <is>
          <t>19/12/1983</t>
        </is>
      </c>
      <c r="C29" t="inlineStr">
        <is>
          <t>dr.@gmail.com</t>
        </is>
      </c>
      <c r="D29" t="inlineStr">
        <is>
          <t>O-</t>
        </is>
      </c>
      <c r="E29" t="inlineStr">
        <is>
          <t>086.472.935-92</t>
        </is>
      </c>
      <c r="F29" t="inlineStr">
        <is>
          <t>24876330L</t>
        </is>
      </c>
      <c r="G29" t="inlineStr">
        <is>
          <t>53550620962</t>
        </is>
      </c>
      <c r="H29" t="inlineStr">
        <is>
          <t>(19) 90007-5643</t>
        </is>
      </c>
      <c r="I29" t="inlineStr">
        <is>
          <t>Favela Paulo Nunes, 41, Vila Paquetá, 46827561 Silveira / PE</t>
        </is>
      </c>
      <c r="J29" t="inlineStr">
        <is>
          <t>dr.950</t>
        </is>
      </c>
      <c r="K29" t="inlineStr">
        <is>
          <t>qHo&lt;$\IDh-if</t>
        </is>
      </c>
    </row>
    <row r="30">
      <c r="A30" t="inlineStr">
        <is>
          <t>Ryan Farias</t>
        </is>
      </c>
      <c r="B30" t="inlineStr">
        <is>
          <t>13/04/2003</t>
        </is>
      </c>
      <c r="C30" t="inlineStr">
        <is>
          <t>ryan@yahoo.com.br</t>
        </is>
      </c>
      <c r="D30" t="inlineStr">
        <is>
          <t>AB-</t>
        </is>
      </c>
      <c r="E30" t="inlineStr">
        <is>
          <t>386.175.940-39</t>
        </is>
      </c>
      <c r="F30" t="inlineStr">
        <is>
          <t>77864600D</t>
        </is>
      </c>
      <c r="G30" t="inlineStr">
        <is>
          <t>85720254550</t>
        </is>
      </c>
      <c r="H30" t="inlineStr">
        <is>
          <t>(67) 94436-9078</t>
        </is>
      </c>
      <c r="I30" t="inlineStr">
        <is>
          <t>Residencial de Alves, 23, Mangabeiras, 34409-645 Nunes de Minas / BA</t>
        </is>
      </c>
      <c r="J30" t="inlineStr">
        <is>
          <t>ryan942</t>
        </is>
      </c>
      <c r="K30" t="inlineStr">
        <is>
          <t>L)?zooU$Z</t>
        </is>
      </c>
    </row>
    <row r="31">
      <c r="A31" t="inlineStr">
        <is>
          <t>Daniel da Conceição</t>
        </is>
      </c>
      <c r="B31" t="inlineStr">
        <is>
          <t>11/11/1964</t>
        </is>
      </c>
      <c r="C31" t="inlineStr">
        <is>
          <t>daniel@gmail.com</t>
        </is>
      </c>
      <c r="D31" t="inlineStr">
        <is>
          <t>B+</t>
        </is>
      </c>
      <c r="E31" t="inlineStr">
        <is>
          <t>368.725.091-12</t>
        </is>
      </c>
      <c r="F31" t="inlineStr">
        <is>
          <t>09680923S</t>
        </is>
      </c>
      <c r="G31" t="inlineStr">
        <is>
          <t>36119186561</t>
        </is>
      </c>
      <c r="H31" t="inlineStr">
        <is>
          <t>(29) 93357-6716</t>
        </is>
      </c>
      <c r="I31" t="inlineStr">
        <is>
          <t>Ladeira Araújo, Vila Sesc, 01086-267 Pacheco do Norte / RR</t>
        </is>
      </c>
      <c r="J31" t="inlineStr">
        <is>
          <t>daniel763</t>
        </is>
      </c>
      <c r="K31" t="inlineStr">
        <is>
          <t>1oam6q:V=G#</t>
        </is>
      </c>
    </row>
    <row r="32">
      <c r="A32" t="inlineStr">
        <is>
          <t>Bruna Rocha</t>
        </is>
      </c>
      <c r="B32" t="inlineStr">
        <is>
          <t>24/07/1983</t>
        </is>
      </c>
      <c r="C32" t="inlineStr">
        <is>
          <t>bruna@uol.com.br</t>
        </is>
      </c>
      <c r="D32" t="inlineStr">
        <is>
          <t>AB-</t>
        </is>
      </c>
      <c r="E32" t="inlineStr">
        <is>
          <t>751.980.643-00</t>
        </is>
      </c>
      <c r="F32" t="inlineStr">
        <is>
          <t>45223516W</t>
        </is>
      </c>
      <c r="G32" t="inlineStr">
        <is>
          <t>14092712131</t>
        </is>
      </c>
      <c r="H32" t="inlineStr">
        <is>
          <t>(60) 90410-9266</t>
        </is>
      </c>
      <c r="I32" t="inlineStr">
        <is>
          <t>Via de Guerra, 4, Marilandia, 55317-337 Mendes / RN</t>
        </is>
      </c>
      <c r="J32" t="inlineStr">
        <is>
          <t>bruna567</t>
        </is>
      </c>
      <c r="K32" t="inlineStr">
        <is>
          <t>oK^F914sM</t>
        </is>
      </c>
    </row>
    <row r="33">
      <c r="A33" t="inlineStr">
        <is>
          <t>Gabrielly Pereira</t>
        </is>
      </c>
      <c r="B33" t="inlineStr">
        <is>
          <t>09/05/1977</t>
        </is>
      </c>
      <c r="C33" t="inlineStr">
        <is>
          <t>gabrielly@gmail.com</t>
        </is>
      </c>
      <c r="D33" t="inlineStr">
        <is>
          <t>AB+</t>
        </is>
      </c>
      <c r="E33" t="inlineStr">
        <is>
          <t>705.281.694-67</t>
        </is>
      </c>
      <c r="F33" t="inlineStr">
        <is>
          <t>41713988D</t>
        </is>
      </c>
      <c r="G33" t="inlineStr">
        <is>
          <t>55720382340</t>
        </is>
      </c>
      <c r="H33" t="inlineStr">
        <is>
          <t>(50) 96015-3746</t>
        </is>
      </c>
      <c r="I33" t="inlineStr">
        <is>
          <t>Aeroporto de Almeida, 4, Novo Ouro Preto, 33485-621 Gonçalves / CE</t>
        </is>
      </c>
      <c r="J33" t="inlineStr">
        <is>
          <t>gabrielly720</t>
        </is>
      </c>
      <c r="K33" t="inlineStr">
        <is>
          <t>wHBrN]1_:uu</t>
        </is>
      </c>
    </row>
    <row r="34">
      <c r="A34" t="inlineStr">
        <is>
          <t>Calebe Nascimento</t>
        </is>
      </c>
      <c r="B34" t="inlineStr">
        <is>
          <t>08/01/1950</t>
        </is>
      </c>
      <c r="C34" t="inlineStr">
        <is>
          <t>calebe@ig.com.br</t>
        </is>
      </c>
      <c r="D34" t="inlineStr">
        <is>
          <t>O+</t>
        </is>
      </c>
      <c r="E34" t="inlineStr">
        <is>
          <t>851.904.273-23</t>
        </is>
      </c>
      <c r="F34" t="inlineStr">
        <is>
          <t>32576711C</t>
        </is>
      </c>
      <c r="G34" t="inlineStr">
        <is>
          <t>98419184634</t>
        </is>
      </c>
      <c r="H34" t="inlineStr">
        <is>
          <t>(26) 91369-7685</t>
        </is>
      </c>
      <c r="I34" t="inlineStr">
        <is>
          <t>Pátio da Cruz, 86, Vila Nova Cachoeirinha 3ª Seção, 50974-814 Nascimento / MG</t>
        </is>
      </c>
      <c r="J34" t="inlineStr">
        <is>
          <t>calebe229</t>
        </is>
      </c>
      <c r="K34" t="inlineStr">
        <is>
          <t>6RJ^+e:&gt;</t>
        </is>
      </c>
    </row>
    <row r="35">
      <c r="A35" t="inlineStr">
        <is>
          <t>Davi Almeida</t>
        </is>
      </c>
      <c r="B35" t="inlineStr">
        <is>
          <t>09/09/1957</t>
        </is>
      </c>
      <c r="C35" t="inlineStr">
        <is>
          <t>davi@gmail.com</t>
        </is>
      </c>
      <c r="D35" t="inlineStr">
        <is>
          <t>B+</t>
        </is>
      </c>
      <c r="E35" t="inlineStr">
        <is>
          <t>284.357.109-04</t>
        </is>
      </c>
      <c r="F35" t="inlineStr">
        <is>
          <t>54869257U</t>
        </is>
      </c>
      <c r="G35" t="inlineStr">
        <is>
          <t>56287795043</t>
        </is>
      </c>
      <c r="H35" t="inlineStr">
        <is>
          <t>(90) 96427-9860</t>
        </is>
      </c>
      <c r="I35" t="inlineStr">
        <is>
          <t>Trecho de Marques, 31, Dom Joaquim, 78617-796 Montenegro / DF</t>
        </is>
      </c>
      <c r="J35" t="inlineStr">
        <is>
          <t>davi389</t>
        </is>
      </c>
      <c r="K35" t="inlineStr">
        <is>
          <t>a*}=gNU:o</t>
        </is>
      </c>
    </row>
    <row r="36">
      <c r="A36" t="inlineStr">
        <is>
          <t>Sra. Jade Andrade</t>
        </is>
      </c>
      <c r="B36" t="inlineStr">
        <is>
          <t>19/02/1983</t>
        </is>
      </c>
      <c r="C36" t="inlineStr">
        <is>
          <t>sra.@hotmail.com</t>
        </is>
      </c>
      <c r="D36" t="inlineStr">
        <is>
          <t>A-</t>
        </is>
      </c>
      <c r="E36" t="inlineStr">
        <is>
          <t>327.854.601-62</t>
        </is>
      </c>
      <c r="F36" t="inlineStr">
        <is>
          <t>73064468Y</t>
        </is>
      </c>
      <c r="G36" t="inlineStr">
        <is>
          <t>17339041230</t>
        </is>
      </c>
      <c r="H36" t="inlineStr">
        <is>
          <t>(31) 94771-5695</t>
        </is>
      </c>
      <c r="I36" t="inlineStr">
        <is>
          <t>Trevo Leandro Borges, 108, Vila Aeroporto, 86199635 Carvalho da Praia / AC</t>
        </is>
      </c>
      <c r="J36" t="inlineStr">
        <is>
          <t>sra.270</t>
        </is>
      </c>
      <c r="K36" t="inlineStr">
        <is>
          <t>D+EM-v$f</t>
        </is>
      </c>
    </row>
    <row r="37">
      <c r="A37" t="inlineStr">
        <is>
          <t>Dra. Gabriela Correia</t>
        </is>
      </c>
      <c r="B37" t="inlineStr">
        <is>
          <t>01/05/2006</t>
        </is>
      </c>
      <c r="C37" t="inlineStr">
        <is>
          <t>dra.@gmail.com</t>
        </is>
      </c>
      <c r="D37" t="inlineStr">
        <is>
          <t>A-</t>
        </is>
      </c>
      <c r="E37" t="inlineStr">
        <is>
          <t>762.853.104-08</t>
        </is>
      </c>
      <c r="F37" t="inlineStr">
        <is>
          <t>00007217T</t>
        </is>
      </c>
      <c r="G37" t="inlineStr">
        <is>
          <t>59299473952</t>
        </is>
      </c>
      <c r="H37" t="inlineStr">
        <is>
          <t>(80) 99712-6136</t>
        </is>
      </c>
      <c r="I37" t="inlineStr">
        <is>
          <t>Estação Leandro Castro, 71, João Alfredo, 96927409 Leão das Pedras / RO</t>
        </is>
      </c>
      <c r="J37" t="inlineStr">
        <is>
          <t>dra.191</t>
        </is>
      </c>
      <c r="K37" t="inlineStr">
        <is>
          <t>N&lt;5)+Wlj,tm</t>
        </is>
      </c>
    </row>
    <row r="38">
      <c r="A38" t="inlineStr">
        <is>
          <t>Pedro Henrique Fogaça</t>
        </is>
      </c>
      <c r="B38" t="inlineStr">
        <is>
          <t>01/03/1982</t>
        </is>
      </c>
      <c r="C38" t="inlineStr">
        <is>
          <t>pedro@bol.com.br</t>
        </is>
      </c>
      <c r="D38" t="inlineStr">
        <is>
          <t>O-</t>
        </is>
      </c>
      <c r="E38" t="inlineStr">
        <is>
          <t>146.823.095-60</t>
        </is>
      </c>
      <c r="F38" t="inlineStr">
        <is>
          <t>531521949</t>
        </is>
      </c>
      <c r="G38" t="inlineStr">
        <is>
          <t>75538280627</t>
        </is>
      </c>
      <c r="H38" t="inlineStr">
        <is>
          <t>(12) 90655-5467</t>
        </is>
      </c>
      <c r="I38" t="inlineStr">
        <is>
          <t>Esplanada de Santos, 730, Vila São João Batista, 72068937 Castro de Costa / GO</t>
        </is>
      </c>
      <c r="J38" t="inlineStr">
        <is>
          <t>pedro272</t>
        </is>
      </c>
      <c r="K38" t="inlineStr">
        <is>
          <t>J6nHnuY/3Y</t>
        </is>
      </c>
    </row>
    <row r="39">
      <c r="A39" t="inlineStr">
        <is>
          <t>Sr. João Lucas Moura</t>
        </is>
      </c>
      <c r="B39" t="inlineStr">
        <is>
          <t>08/08/1986</t>
        </is>
      </c>
      <c r="C39" t="inlineStr">
        <is>
          <t>sr.@ig.com.br</t>
        </is>
      </c>
      <c r="D39" t="inlineStr">
        <is>
          <t>O-</t>
        </is>
      </c>
      <c r="E39" t="inlineStr">
        <is>
          <t>264.317.095-43</t>
        </is>
      </c>
      <c r="F39" t="inlineStr">
        <is>
          <t>13581896X</t>
        </is>
      </c>
      <c r="G39" t="inlineStr">
        <is>
          <t>39271389383</t>
        </is>
      </c>
      <c r="H39" t="inlineStr">
        <is>
          <t>(98) 94183-3012</t>
        </is>
      </c>
      <c r="I39" t="inlineStr">
        <is>
          <t>Largo Fernandes, 57, Piraja, 45647-272 Cassiano / PI</t>
        </is>
      </c>
      <c r="J39" t="inlineStr">
        <is>
          <t>sr.771</t>
        </is>
      </c>
      <c r="K39" t="inlineStr">
        <is>
          <t>0/R~ku6HA</t>
        </is>
      </c>
    </row>
    <row r="40">
      <c r="A40" t="inlineStr">
        <is>
          <t>Ryan Aparecida</t>
        </is>
      </c>
      <c r="B40" t="inlineStr">
        <is>
          <t>16/01/1978</t>
        </is>
      </c>
      <c r="C40" t="inlineStr">
        <is>
          <t>ryan@bol.com.br</t>
        </is>
      </c>
      <c r="D40" t="inlineStr">
        <is>
          <t>O-</t>
        </is>
      </c>
      <c r="E40" t="inlineStr">
        <is>
          <t>657.394.102-07</t>
        </is>
      </c>
      <c r="F40" t="inlineStr">
        <is>
          <t>64010409K</t>
        </is>
      </c>
      <c r="G40" t="inlineStr">
        <is>
          <t>65840037884</t>
        </is>
      </c>
      <c r="H40" t="inlineStr">
        <is>
          <t>(24) 96652-3675</t>
        </is>
      </c>
      <c r="I40" t="inlineStr">
        <is>
          <t>Viaduto de Jesus, 80, Paraíso, 97304-549 Azevedo das Pedras / RR</t>
        </is>
      </c>
      <c r="J40" t="inlineStr">
        <is>
          <t>ryan216</t>
        </is>
      </c>
      <c r="K40" t="inlineStr">
        <is>
          <t>5lI+odF&gt;*h,</t>
        </is>
      </c>
    </row>
    <row r="41">
      <c r="A41" t="inlineStr">
        <is>
          <t>Cauê Peixoto</t>
        </is>
      </c>
      <c r="B41" t="inlineStr">
        <is>
          <t>20/04/1978</t>
        </is>
      </c>
      <c r="C41" t="inlineStr">
        <is>
          <t>cauê@uol.com.br</t>
        </is>
      </c>
      <c r="D41" t="inlineStr">
        <is>
          <t>O-</t>
        </is>
      </c>
      <c r="E41" t="inlineStr">
        <is>
          <t>541.678.390-75</t>
        </is>
      </c>
      <c r="F41" t="inlineStr">
        <is>
          <t>90903295K</t>
        </is>
      </c>
      <c r="G41" t="inlineStr">
        <is>
          <t>79684665950</t>
        </is>
      </c>
      <c r="H41" t="inlineStr">
        <is>
          <t>(73) 96666-8393</t>
        </is>
      </c>
      <c r="I41" t="inlineStr">
        <is>
          <t>Parque Peixoto, 43, Alto Vera Cruz, 60903-002 Pires / AM</t>
        </is>
      </c>
      <c r="J41" t="inlineStr">
        <is>
          <t>cauê506</t>
        </is>
      </c>
      <c r="K41" t="inlineStr">
        <is>
          <t>uQa9l{yB/\P</t>
        </is>
      </c>
    </row>
    <row r="42">
      <c r="A42" t="inlineStr">
        <is>
          <t>Rebeca Pires</t>
        </is>
      </c>
      <c r="B42" t="inlineStr">
        <is>
          <t>30/08/1947</t>
        </is>
      </c>
      <c r="C42" t="inlineStr">
        <is>
          <t>rebeca@yahoo.com.br</t>
        </is>
      </c>
      <c r="D42" t="inlineStr">
        <is>
          <t>B+</t>
        </is>
      </c>
      <c r="E42" t="inlineStr">
        <is>
          <t>825.473.091-14</t>
        </is>
      </c>
      <c r="F42" t="inlineStr">
        <is>
          <t>24930848F</t>
        </is>
      </c>
      <c r="G42" t="inlineStr">
        <is>
          <t>76584747604</t>
        </is>
      </c>
      <c r="H42" t="inlineStr">
        <is>
          <t>(66) 91001-4259</t>
        </is>
      </c>
      <c r="I42" t="inlineStr">
        <is>
          <t>Avenida Pereira, Vila São Rafael, 93947-311 Araújo de Goiás / PB</t>
        </is>
      </c>
      <c r="J42" t="inlineStr">
        <is>
          <t>rebeca893</t>
        </is>
      </c>
      <c r="K42" t="inlineStr">
        <is>
          <t>6z^is$J/wF/</t>
        </is>
      </c>
    </row>
    <row r="43">
      <c r="A43" t="inlineStr">
        <is>
          <t>Luiz Gustavo da Cunha</t>
        </is>
      </c>
      <c r="B43" t="inlineStr">
        <is>
          <t>22/04/1979</t>
        </is>
      </c>
      <c r="C43" t="inlineStr">
        <is>
          <t>luiz@ig.com.br</t>
        </is>
      </c>
      <c r="D43" t="inlineStr">
        <is>
          <t>A+</t>
        </is>
      </c>
      <c r="E43" t="inlineStr">
        <is>
          <t>698.124.357-19</t>
        </is>
      </c>
      <c r="F43" t="inlineStr">
        <is>
          <t>16085971Q</t>
        </is>
      </c>
      <c r="G43" t="inlineStr">
        <is>
          <t>36843282413</t>
        </is>
      </c>
      <c r="H43" t="inlineStr">
        <is>
          <t>(84) 90136-4348</t>
        </is>
      </c>
      <c r="I43" t="inlineStr">
        <is>
          <t>Quadra da Luz, 78, Monte Azul, 81635619 Ribeiro / BA</t>
        </is>
      </c>
      <c r="J43" t="inlineStr">
        <is>
          <t>luiz138</t>
        </is>
      </c>
      <c r="K43" t="inlineStr">
        <is>
          <t>?&gt;=0ve.l$@</t>
        </is>
      </c>
    </row>
    <row r="44">
      <c r="A44" t="inlineStr">
        <is>
          <t>Stella da Rosa</t>
        </is>
      </c>
      <c r="B44" t="inlineStr">
        <is>
          <t>16/02/1962</t>
        </is>
      </c>
      <c r="C44" t="inlineStr">
        <is>
          <t>stella@ig.com.br</t>
        </is>
      </c>
      <c r="D44" t="inlineStr">
        <is>
          <t>AB-</t>
        </is>
      </c>
      <c r="E44" t="inlineStr">
        <is>
          <t>906.247.138-22</t>
        </is>
      </c>
      <c r="F44" t="inlineStr">
        <is>
          <t>35385021Q</t>
        </is>
      </c>
      <c r="G44" t="inlineStr">
        <is>
          <t>90973158599</t>
        </is>
      </c>
      <c r="H44" t="inlineStr">
        <is>
          <t>(31) 95380-3790</t>
        </is>
      </c>
      <c r="I44" t="inlineStr">
        <is>
          <t>Campo Gael Cunha, 68, Parque São José, 57755-159 Ramos / MT</t>
        </is>
      </c>
      <c r="J44" t="inlineStr">
        <is>
          <t>stella302</t>
        </is>
      </c>
      <c r="K44" t="inlineStr">
        <is>
          <t>39uy,yK%Gi</t>
        </is>
      </c>
    </row>
    <row r="45">
      <c r="A45" t="inlineStr">
        <is>
          <t>Joana da Cruz</t>
        </is>
      </c>
      <c r="B45" t="inlineStr">
        <is>
          <t>17/11/1985</t>
        </is>
      </c>
      <c r="C45" t="inlineStr">
        <is>
          <t>joana@gmail.com</t>
        </is>
      </c>
      <c r="D45" t="inlineStr">
        <is>
          <t>O-</t>
        </is>
      </c>
      <c r="E45" t="inlineStr">
        <is>
          <t>127.546.980-94</t>
        </is>
      </c>
      <c r="F45" t="inlineStr">
        <is>
          <t>69233978H</t>
        </is>
      </c>
      <c r="G45" t="inlineStr">
        <is>
          <t>06936690307</t>
        </is>
      </c>
      <c r="H45" t="inlineStr">
        <is>
          <t>(72) 95330-4551</t>
        </is>
      </c>
      <c r="I45" t="inlineStr">
        <is>
          <t>Rodovia Montenegro, 5, Gameleira, 84537810 Siqueira Paulista / PR</t>
        </is>
      </c>
      <c r="J45" t="inlineStr">
        <is>
          <t>joana437</t>
        </is>
      </c>
      <c r="K45" t="inlineStr">
        <is>
          <t>@W_SKw\R</t>
        </is>
      </c>
    </row>
    <row r="46">
      <c r="A46" t="inlineStr">
        <is>
          <t>Davi Lucca da Rocha</t>
        </is>
      </c>
      <c r="B46" t="inlineStr">
        <is>
          <t>08/01/2007</t>
        </is>
      </c>
      <c r="C46" t="inlineStr">
        <is>
          <t>davi@uol.com.br</t>
        </is>
      </c>
      <c r="D46" t="inlineStr">
        <is>
          <t>O+</t>
        </is>
      </c>
      <c r="E46" t="inlineStr">
        <is>
          <t>104.586.279-76</t>
        </is>
      </c>
      <c r="F46" t="inlineStr">
        <is>
          <t>64782364Y</t>
        </is>
      </c>
      <c r="G46" t="inlineStr">
        <is>
          <t>76708545938</t>
        </is>
      </c>
      <c r="H46" t="inlineStr">
        <is>
          <t>(75) 98173-4140</t>
        </is>
      </c>
      <c r="I46" t="inlineStr">
        <is>
          <t>Trevo de Monteiro, 561, Satelite, 69948731 Duarte de Goiás / SP</t>
        </is>
      </c>
      <c r="J46" t="inlineStr">
        <is>
          <t>davi617</t>
        </is>
      </c>
      <c r="K46" t="inlineStr">
        <is>
          <t>HoQb}G4!e?</t>
        </is>
      </c>
    </row>
    <row r="47">
      <c r="A47" t="inlineStr">
        <is>
          <t>Liz Moraes</t>
        </is>
      </c>
      <c r="B47" t="inlineStr">
        <is>
          <t>10/03/2004</t>
        </is>
      </c>
      <c r="C47" t="inlineStr">
        <is>
          <t>liz@hotmail.com</t>
        </is>
      </c>
      <c r="D47" t="inlineStr">
        <is>
          <t>A-</t>
        </is>
      </c>
      <c r="E47" t="inlineStr">
        <is>
          <t>290.863.547-00</t>
        </is>
      </c>
      <c r="F47" t="inlineStr">
        <is>
          <t>957874311</t>
        </is>
      </c>
      <c r="G47" t="inlineStr">
        <is>
          <t>20408913967</t>
        </is>
      </c>
      <c r="H47" t="inlineStr">
        <is>
          <t>(29) 97256-9237</t>
        </is>
      </c>
      <c r="I47" t="inlineStr">
        <is>
          <t>Loteamento Nunes, 3, Aguas Claras, 96563-183 Nogueira do Oeste / CE</t>
        </is>
      </c>
      <c r="J47" t="inlineStr">
        <is>
          <t>liz408</t>
        </is>
      </c>
      <c r="K47" t="inlineStr">
        <is>
          <t>`&lt;%mr*LS(MH</t>
        </is>
      </c>
    </row>
    <row r="48">
      <c r="A48" t="inlineStr">
        <is>
          <t>Antonella da Luz</t>
        </is>
      </c>
      <c r="B48" t="inlineStr">
        <is>
          <t>27/06/1983</t>
        </is>
      </c>
      <c r="C48" t="inlineStr">
        <is>
          <t>antonella@bol.com.br</t>
        </is>
      </c>
      <c r="D48" t="inlineStr">
        <is>
          <t>AB-</t>
        </is>
      </c>
      <c r="E48" t="inlineStr">
        <is>
          <t>649.027.153-25</t>
        </is>
      </c>
      <c r="F48" t="inlineStr">
        <is>
          <t>26905899X</t>
        </is>
      </c>
      <c r="G48" t="inlineStr">
        <is>
          <t>38382477248</t>
        </is>
      </c>
      <c r="H48" t="inlineStr">
        <is>
          <t>(44) 97289-1904</t>
        </is>
      </c>
      <c r="I48" t="inlineStr">
        <is>
          <t>Ladeira Cirino, 2, Barão Homem De Melo 1ª Seção, 42619137 Silva / AP</t>
        </is>
      </c>
      <c r="J48" t="inlineStr">
        <is>
          <t>antonella584</t>
        </is>
      </c>
      <c r="K48" t="inlineStr">
        <is>
          <t>R'95&lt;ZBR7n\|</t>
        </is>
      </c>
    </row>
    <row r="49">
      <c r="A49" t="inlineStr">
        <is>
          <t>Yago da Conceição</t>
        </is>
      </c>
      <c r="B49" t="inlineStr">
        <is>
          <t>26/07/1988</t>
        </is>
      </c>
      <c r="C49" t="inlineStr">
        <is>
          <t>yago@bol.com.br</t>
        </is>
      </c>
      <c r="D49" t="inlineStr">
        <is>
          <t>B+</t>
        </is>
      </c>
      <c r="E49" t="inlineStr">
        <is>
          <t>136.875.094-00</t>
        </is>
      </c>
      <c r="F49" t="inlineStr">
        <is>
          <t>82726688A</t>
        </is>
      </c>
      <c r="G49" t="inlineStr">
        <is>
          <t>46706338410</t>
        </is>
      </c>
      <c r="H49" t="inlineStr">
        <is>
          <t>(21) 96970-7977</t>
        </is>
      </c>
      <c r="I49" t="inlineStr">
        <is>
          <t>Alameda Giovanna Gonçalves, 240, São Vicente, 70324703 Caldeira / PB</t>
        </is>
      </c>
      <c r="J49" t="inlineStr">
        <is>
          <t>yago597</t>
        </is>
      </c>
      <c r="K49" t="inlineStr">
        <is>
          <t>0R'xgA;!:LQ"</t>
        </is>
      </c>
    </row>
    <row r="50">
      <c r="A50" t="inlineStr">
        <is>
          <t>Davi Miguel Siqueira</t>
        </is>
      </c>
      <c r="B50" t="inlineStr">
        <is>
          <t>15/03/1997</t>
        </is>
      </c>
      <c r="C50" t="inlineStr">
        <is>
          <t>davi@gmail.com</t>
        </is>
      </c>
      <c r="D50" t="inlineStr">
        <is>
          <t>B-</t>
        </is>
      </c>
      <c r="E50" t="inlineStr">
        <is>
          <t>470.398.256-00</t>
        </is>
      </c>
      <c r="F50" t="inlineStr">
        <is>
          <t>282174907</t>
        </is>
      </c>
      <c r="G50" t="inlineStr">
        <is>
          <t>37611899851</t>
        </is>
      </c>
      <c r="H50" t="inlineStr">
        <is>
          <t>(78) 98303-2320</t>
        </is>
      </c>
      <c r="I50" t="inlineStr">
        <is>
          <t>Quadra Lucca Melo, Ápia, 67871-980 Costa / PB</t>
        </is>
      </c>
      <c r="J50" t="inlineStr">
        <is>
          <t>davi126</t>
        </is>
      </c>
      <c r="K50" t="inlineStr">
        <is>
          <t>HG(gVo:V&lt;</t>
        </is>
      </c>
    </row>
    <row r="51">
      <c r="A51" t="inlineStr">
        <is>
          <t>Zoe Cirino</t>
        </is>
      </c>
      <c r="B51" t="inlineStr">
        <is>
          <t>26/08/1998</t>
        </is>
      </c>
      <c r="C51" t="inlineStr">
        <is>
          <t>zoe@uol.com.br</t>
        </is>
      </c>
      <c r="D51" t="inlineStr">
        <is>
          <t>O+</t>
        </is>
      </c>
      <c r="E51" t="inlineStr">
        <is>
          <t>241.807.639-31</t>
        </is>
      </c>
      <c r="F51" t="inlineStr">
        <is>
          <t>090881578</t>
        </is>
      </c>
      <c r="G51" t="inlineStr">
        <is>
          <t>41069199587</t>
        </is>
      </c>
      <c r="H51" t="inlineStr">
        <is>
          <t>(63) 95531-6311</t>
        </is>
      </c>
      <c r="I51" t="inlineStr">
        <is>
          <t>Condomínio de Cunha, 89, Jardim Do Vale, 07647044 Pires de Viana / AC</t>
        </is>
      </c>
      <c r="J51" t="inlineStr">
        <is>
          <t>zoe795</t>
        </is>
      </c>
      <c r="K51" t="inlineStr">
        <is>
          <t>A[@sv6X5Pi|</t>
        </is>
      </c>
    </row>
    <row r="52">
      <c r="A52" t="inlineStr">
        <is>
          <t>Pedro Viana</t>
        </is>
      </c>
      <c r="B52" t="inlineStr">
        <is>
          <t>06/06/1960</t>
        </is>
      </c>
      <c r="C52" t="inlineStr">
        <is>
          <t>pedro@bol.com.br</t>
        </is>
      </c>
      <c r="D52" t="inlineStr">
        <is>
          <t>B-</t>
        </is>
      </c>
      <c r="E52" t="inlineStr">
        <is>
          <t>863.714.259-19</t>
        </is>
      </c>
      <c r="F52" t="inlineStr">
        <is>
          <t>85112093E</t>
        </is>
      </c>
      <c r="G52" t="inlineStr">
        <is>
          <t>37043377439</t>
        </is>
      </c>
      <c r="H52" t="inlineStr">
        <is>
          <t>(92) 90936-5570</t>
        </is>
      </c>
      <c r="I52" t="inlineStr">
        <is>
          <t>Alameda de Pinto, Delta, 46075503 Vasconcelos / PE</t>
        </is>
      </c>
      <c r="J52" t="inlineStr">
        <is>
          <t>pedro145</t>
        </is>
      </c>
      <c r="K52" t="inlineStr">
        <is>
          <t>[l:F(i%+QZ</t>
        </is>
      </c>
    </row>
    <row r="53">
      <c r="A53" t="inlineStr">
        <is>
          <t>Dra. Olivia Pinto</t>
        </is>
      </c>
      <c r="B53" t="inlineStr">
        <is>
          <t>16/06/1969</t>
        </is>
      </c>
      <c r="C53" t="inlineStr">
        <is>
          <t>dra.@bol.com.br</t>
        </is>
      </c>
      <c r="D53" t="inlineStr">
        <is>
          <t>B-</t>
        </is>
      </c>
      <c r="E53" t="inlineStr">
        <is>
          <t>137.568.492-28</t>
        </is>
      </c>
      <c r="F53" t="inlineStr">
        <is>
          <t>27760466X</t>
        </is>
      </c>
      <c r="G53" t="inlineStr">
        <is>
          <t>69705296903</t>
        </is>
      </c>
      <c r="H53" t="inlineStr">
        <is>
          <t>(43) 93680-5079</t>
        </is>
      </c>
      <c r="I53" t="inlineStr">
        <is>
          <t>Travessa Ravi Lucca Borges, 4, Santa Rosa, 52463-001 Dias / SC</t>
        </is>
      </c>
      <c r="J53" t="inlineStr">
        <is>
          <t>dra.460</t>
        </is>
      </c>
      <c r="K53" t="inlineStr">
        <is>
          <t>gh[WvR@F</t>
        </is>
      </c>
    </row>
    <row r="54">
      <c r="A54" t="inlineStr">
        <is>
          <t>Catarina Rocha</t>
        </is>
      </c>
      <c r="B54" t="inlineStr">
        <is>
          <t>11/08/1978</t>
        </is>
      </c>
      <c r="C54" t="inlineStr">
        <is>
          <t>catarina@ig.com.br</t>
        </is>
      </c>
      <c r="D54" t="inlineStr">
        <is>
          <t>B+</t>
        </is>
      </c>
      <c r="E54" t="inlineStr">
        <is>
          <t>062.435.971-99</t>
        </is>
      </c>
      <c r="F54" t="inlineStr">
        <is>
          <t>59406135M</t>
        </is>
      </c>
      <c r="G54" t="inlineStr">
        <is>
          <t>05971492380</t>
        </is>
      </c>
      <c r="H54" t="inlineStr">
        <is>
          <t>(91) 96332-5187</t>
        </is>
      </c>
      <c r="I54" t="inlineStr">
        <is>
          <t>Favela Kaique Caldeira, 44, Aeroporto, 13599555 Peixoto / AM</t>
        </is>
      </c>
      <c r="J54" t="inlineStr">
        <is>
          <t>catarina502</t>
        </is>
      </c>
      <c r="K54" t="inlineStr">
        <is>
          <t>e:R$cm9Uw</t>
        </is>
      </c>
    </row>
    <row r="55">
      <c r="A55" t="inlineStr">
        <is>
          <t>Liam Pereira</t>
        </is>
      </c>
      <c r="B55" t="inlineStr">
        <is>
          <t>30/03/1969</t>
        </is>
      </c>
      <c r="C55" t="inlineStr">
        <is>
          <t>liam@hotmail.com</t>
        </is>
      </c>
      <c r="D55" t="inlineStr">
        <is>
          <t>A-</t>
        </is>
      </c>
      <c r="E55" t="inlineStr">
        <is>
          <t>928.735.401-41</t>
        </is>
      </c>
      <c r="F55" t="inlineStr">
        <is>
          <t>43688739Y</t>
        </is>
      </c>
      <c r="G55" t="inlineStr">
        <is>
          <t>33733791384</t>
        </is>
      </c>
      <c r="H55" t="inlineStr">
        <is>
          <t>(34) 99823-9321</t>
        </is>
      </c>
      <c r="I55" t="inlineStr">
        <is>
          <t>Recanto de Costa, Barão Homem De Melo 1ª Seção, 26291385 Cunha de Mendonça / AL</t>
        </is>
      </c>
      <c r="J55" t="inlineStr">
        <is>
          <t>liam875</t>
        </is>
      </c>
      <c r="K55" t="inlineStr">
        <is>
          <t>9[3z3}+h3w`-</t>
        </is>
      </c>
    </row>
    <row r="56">
      <c r="A56" t="inlineStr">
        <is>
          <t>Lucas Gabriel Rodrigues</t>
        </is>
      </c>
      <c r="B56" t="inlineStr">
        <is>
          <t>19/07/1962</t>
        </is>
      </c>
      <c r="C56" t="inlineStr">
        <is>
          <t>lucas@uol.com.br</t>
        </is>
      </c>
      <c r="D56" t="inlineStr">
        <is>
          <t>B-</t>
        </is>
      </c>
      <c r="E56" t="inlineStr">
        <is>
          <t>324.591.780-50</t>
        </is>
      </c>
      <c r="F56" t="inlineStr">
        <is>
          <t>98389607H</t>
        </is>
      </c>
      <c r="G56" t="inlineStr">
        <is>
          <t>64889167755</t>
        </is>
      </c>
      <c r="H56" t="inlineStr">
        <is>
          <t>(95) 94093-4446</t>
        </is>
      </c>
      <c r="I56" t="inlineStr">
        <is>
          <t>Ladeira de Almeida, Maria Helena, 56512252 Caldeira / SC</t>
        </is>
      </c>
      <c r="J56" t="inlineStr">
        <is>
          <t>lucas898</t>
        </is>
      </c>
      <c r="K56" t="inlineStr">
        <is>
          <t>||T8%M$p!</t>
        </is>
      </c>
    </row>
    <row r="57">
      <c r="A57" t="inlineStr">
        <is>
          <t>Dr. Matteo Pacheco</t>
        </is>
      </c>
      <c r="B57" t="inlineStr">
        <is>
          <t>22/09/1983</t>
        </is>
      </c>
      <c r="C57" t="inlineStr">
        <is>
          <t>dr.@uol.com.br</t>
        </is>
      </c>
      <c r="D57" t="inlineStr">
        <is>
          <t>B+</t>
        </is>
      </c>
      <c r="E57" t="inlineStr">
        <is>
          <t>893.521.046-33</t>
        </is>
      </c>
      <c r="F57" t="inlineStr">
        <is>
          <t>97265092S</t>
        </is>
      </c>
      <c r="G57" t="inlineStr">
        <is>
          <t>03765573805</t>
        </is>
      </c>
      <c r="H57" t="inlineStr">
        <is>
          <t>(37) 95306-4014</t>
        </is>
      </c>
      <c r="I57" t="inlineStr">
        <is>
          <t>Vereda Gabriel das Neves, 588, Coração Eucarístico, 06273588 Cirino / RS</t>
        </is>
      </c>
      <c r="J57" t="inlineStr">
        <is>
          <t>dr.804</t>
        </is>
      </c>
      <c r="K57" t="inlineStr">
        <is>
          <t>L[25Mx8C,i*</t>
        </is>
      </c>
    </row>
    <row r="58">
      <c r="A58" t="inlineStr">
        <is>
          <t>Benjamim da Cruz</t>
        </is>
      </c>
      <c r="B58" t="inlineStr">
        <is>
          <t>18/05/1986</t>
        </is>
      </c>
      <c r="C58" t="inlineStr">
        <is>
          <t>benjamim@ig.com.br</t>
        </is>
      </c>
      <c r="D58" t="inlineStr">
        <is>
          <t>O-</t>
        </is>
      </c>
      <c r="E58" t="inlineStr">
        <is>
          <t>657.089.234-74</t>
        </is>
      </c>
      <c r="F58" t="inlineStr">
        <is>
          <t>10949027I</t>
        </is>
      </c>
      <c r="G58" t="inlineStr">
        <is>
          <t>69555686176</t>
        </is>
      </c>
      <c r="H58" t="inlineStr">
        <is>
          <t>(14) 94572-8742</t>
        </is>
      </c>
      <c r="I58" t="inlineStr">
        <is>
          <t>Parque da Paz, 17, São João, 62097-117 Cirino / PB</t>
        </is>
      </c>
      <c r="J58" t="inlineStr">
        <is>
          <t>benjamim137</t>
        </is>
      </c>
      <c r="K58" t="inlineStr">
        <is>
          <t>9)Y{D&lt;xBc</t>
        </is>
      </c>
    </row>
    <row r="59">
      <c r="A59" t="inlineStr">
        <is>
          <t>Milena da Costa</t>
        </is>
      </c>
      <c r="B59" t="inlineStr">
        <is>
          <t>10/03/1998</t>
        </is>
      </c>
      <c r="C59" t="inlineStr">
        <is>
          <t>milena@uol.com.br</t>
        </is>
      </c>
      <c r="D59" t="inlineStr">
        <is>
          <t>AB+</t>
        </is>
      </c>
      <c r="E59" t="inlineStr">
        <is>
          <t>598.321.760-77</t>
        </is>
      </c>
      <c r="F59" t="inlineStr">
        <is>
          <t>45244213C</t>
        </is>
      </c>
      <c r="G59" t="inlineStr">
        <is>
          <t>62550041568</t>
        </is>
      </c>
      <c r="H59" t="inlineStr">
        <is>
          <t>(15) 91458-5387</t>
        </is>
      </c>
      <c r="I59" t="inlineStr">
        <is>
          <t>Sítio Rocha, 59, Gutierrez, 83699-138 Azevedo Verde / PR</t>
        </is>
      </c>
      <c r="J59" t="inlineStr">
        <is>
          <t>milena954</t>
        </is>
      </c>
      <c r="K59" t="inlineStr">
        <is>
          <t>iQD7&lt;p]@eI</t>
        </is>
      </c>
    </row>
    <row r="60">
      <c r="A60" t="inlineStr">
        <is>
          <t>Diogo Camargo</t>
        </is>
      </c>
      <c r="B60" t="inlineStr">
        <is>
          <t>19/01/1967</t>
        </is>
      </c>
      <c r="C60" t="inlineStr">
        <is>
          <t>diogo@uol.com.br</t>
        </is>
      </c>
      <c r="D60" t="inlineStr">
        <is>
          <t>A+</t>
        </is>
      </c>
      <c r="E60" t="inlineStr">
        <is>
          <t>210.586.439-24</t>
        </is>
      </c>
      <c r="F60" t="inlineStr">
        <is>
          <t>585051085</t>
        </is>
      </c>
      <c r="G60" t="inlineStr">
        <is>
          <t>02603004193</t>
        </is>
      </c>
      <c r="H60" t="inlineStr">
        <is>
          <t>(90) 97894-8869</t>
        </is>
      </c>
      <c r="I60" t="inlineStr">
        <is>
          <t>Favela Rebeca Jesus, 158, Ademar Maldonado, 54725288 Caldeira / PI</t>
        </is>
      </c>
      <c r="J60" t="inlineStr">
        <is>
          <t>diogo321</t>
        </is>
      </c>
      <c r="K60" t="inlineStr">
        <is>
          <t>-a&amp;61~M1o?</t>
        </is>
      </c>
    </row>
    <row r="61">
      <c r="A61" t="inlineStr">
        <is>
          <t>Matheus Vasconcelos</t>
        </is>
      </c>
      <c r="B61" t="inlineStr">
        <is>
          <t>21/04/1987</t>
        </is>
      </c>
      <c r="C61" t="inlineStr">
        <is>
          <t>matheus@hotmail.com</t>
        </is>
      </c>
      <c r="D61" t="inlineStr">
        <is>
          <t>A-</t>
        </is>
      </c>
      <c r="E61" t="inlineStr">
        <is>
          <t>547.036.928-56</t>
        </is>
      </c>
      <c r="F61" t="inlineStr">
        <is>
          <t>289957356</t>
        </is>
      </c>
      <c r="G61" t="inlineStr">
        <is>
          <t>10060031306</t>
        </is>
      </c>
      <c r="H61" t="inlineStr">
        <is>
          <t>(33) 97196-2260</t>
        </is>
      </c>
      <c r="I61" t="inlineStr">
        <is>
          <t>Núcleo Aylla da Rocha, Dona Clara, 27963286 Lopes de Carvalho / TO</t>
        </is>
      </c>
      <c r="J61" t="inlineStr">
        <is>
          <t>matheus751</t>
        </is>
      </c>
      <c r="K61" t="inlineStr">
        <is>
          <t>kkSKkiIo@|[</t>
        </is>
      </c>
    </row>
    <row r="62">
      <c r="A62" t="inlineStr">
        <is>
          <t>Calebe Macedo</t>
        </is>
      </c>
      <c r="B62" t="inlineStr">
        <is>
          <t>27/11/1974</t>
        </is>
      </c>
      <c r="C62" t="inlineStr">
        <is>
          <t>calebe@yahoo.com.br</t>
        </is>
      </c>
      <c r="D62" t="inlineStr">
        <is>
          <t>A-</t>
        </is>
      </c>
      <c r="E62" t="inlineStr">
        <is>
          <t>549.718.063-93</t>
        </is>
      </c>
      <c r="F62" t="inlineStr">
        <is>
          <t>65372856R</t>
        </is>
      </c>
      <c r="G62" t="inlineStr">
        <is>
          <t>22662081236</t>
        </is>
      </c>
      <c r="H62" t="inlineStr">
        <is>
          <t>(73) 93927-3009</t>
        </is>
      </c>
      <c r="I62" t="inlineStr">
        <is>
          <t>Pátio Casa Grande, 12, Jardim São José, 11125-622 Machado de Almeida / AL</t>
        </is>
      </c>
      <c r="J62" t="inlineStr">
        <is>
          <t>calebe378</t>
        </is>
      </c>
      <c r="K62" t="inlineStr">
        <is>
          <t>B#V+'#o}-@</t>
        </is>
      </c>
    </row>
    <row r="63">
      <c r="A63" t="inlineStr">
        <is>
          <t>Cecilia Vargas</t>
        </is>
      </c>
      <c r="B63" t="inlineStr">
        <is>
          <t>17/05/1975</t>
        </is>
      </c>
      <c r="C63" t="inlineStr">
        <is>
          <t>cecilia@gmail.com</t>
        </is>
      </c>
      <c r="D63" t="inlineStr">
        <is>
          <t>B+</t>
        </is>
      </c>
      <c r="E63" t="inlineStr">
        <is>
          <t>568.703.924-47</t>
        </is>
      </c>
      <c r="F63" t="inlineStr">
        <is>
          <t>86351427U</t>
        </is>
      </c>
      <c r="G63" t="inlineStr">
        <is>
          <t>71794347453</t>
        </is>
      </c>
      <c r="H63" t="inlineStr">
        <is>
          <t>(92) 97564-1356</t>
        </is>
      </c>
      <c r="I63" t="inlineStr">
        <is>
          <t>Fazenda de Pereira, 30, Vista Alegre, 97192-696 Andrade / PB</t>
        </is>
      </c>
      <c r="J63" t="inlineStr">
        <is>
          <t>cecilia258</t>
        </is>
      </c>
      <c r="K63" t="inlineStr">
        <is>
          <t>)RE0,VFqb</t>
        </is>
      </c>
    </row>
    <row r="64">
      <c r="A64" t="inlineStr">
        <is>
          <t>Cauã Cirino</t>
        </is>
      </c>
      <c r="B64" t="inlineStr">
        <is>
          <t>18/01/1952</t>
        </is>
      </c>
      <c r="C64" t="inlineStr">
        <is>
          <t>cauã@bol.com.br</t>
        </is>
      </c>
      <c r="D64" t="inlineStr">
        <is>
          <t>B+</t>
        </is>
      </c>
      <c r="E64" t="inlineStr">
        <is>
          <t>038.971.542-50</t>
        </is>
      </c>
      <c r="F64" t="inlineStr">
        <is>
          <t>17739831A</t>
        </is>
      </c>
      <c r="G64" t="inlineStr">
        <is>
          <t>26532849419</t>
        </is>
      </c>
      <c r="H64" t="inlineStr">
        <is>
          <t>(77) 90257-1217</t>
        </is>
      </c>
      <c r="I64" t="inlineStr">
        <is>
          <t>Conjunto Martins, 9, Camponesa 2ª Seção, 88076978 Campos / AC</t>
        </is>
      </c>
      <c r="J64" t="inlineStr">
        <is>
          <t>cauã881</t>
        </is>
      </c>
      <c r="K64" t="inlineStr">
        <is>
          <t>ozh,,t1C_[|n</t>
        </is>
      </c>
    </row>
    <row r="65">
      <c r="A65" t="inlineStr">
        <is>
          <t>Benjamin Porto</t>
        </is>
      </c>
      <c r="B65" t="inlineStr">
        <is>
          <t>08/04/1953</t>
        </is>
      </c>
      <c r="C65" t="inlineStr">
        <is>
          <t>benjamin@uol.com.br</t>
        </is>
      </c>
      <c r="D65" t="inlineStr">
        <is>
          <t>A-</t>
        </is>
      </c>
      <c r="E65" t="inlineStr">
        <is>
          <t>275.840.396-00</t>
        </is>
      </c>
      <c r="F65" t="inlineStr">
        <is>
          <t>041409288</t>
        </is>
      </c>
      <c r="G65" t="inlineStr">
        <is>
          <t>56300557568</t>
        </is>
      </c>
      <c r="H65" t="inlineStr">
        <is>
          <t>(28) 90887-8333</t>
        </is>
      </c>
      <c r="I65" t="inlineStr">
        <is>
          <t>Aeroporto Melissa Ribeiro, 4, Camponesa 2ª Seção, 19386-677 Cardoso / BA</t>
        </is>
      </c>
      <c r="J65" t="inlineStr">
        <is>
          <t>benjamin423</t>
        </is>
      </c>
      <c r="K65" t="inlineStr">
        <is>
          <t>&lt;ABT.LN"@</t>
        </is>
      </c>
    </row>
    <row r="66">
      <c r="A66" t="inlineStr">
        <is>
          <t>Nicolas Aparecida</t>
        </is>
      </c>
      <c r="B66" t="inlineStr">
        <is>
          <t>23/08/1949</t>
        </is>
      </c>
      <c r="C66" t="inlineStr">
        <is>
          <t>nicolas@yahoo.com.br</t>
        </is>
      </c>
      <c r="D66" t="inlineStr">
        <is>
          <t>O-</t>
        </is>
      </c>
      <c r="E66" t="inlineStr">
        <is>
          <t>570.439.261-06</t>
        </is>
      </c>
      <c r="F66" t="inlineStr">
        <is>
          <t>79930750Y</t>
        </is>
      </c>
      <c r="G66" t="inlineStr">
        <is>
          <t>79824893206</t>
        </is>
      </c>
      <c r="H66" t="inlineStr">
        <is>
          <t>(94) 93471-6611</t>
        </is>
      </c>
      <c r="I66" t="inlineStr">
        <is>
          <t>Trecho Oliveira, 3, Santa Rosa, 93088524 da Rosa / MT</t>
        </is>
      </c>
      <c r="J66" t="inlineStr">
        <is>
          <t>nicolas384</t>
        </is>
      </c>
      <c r="K66" t="inlineStr">
        <is>
          <t>:p~S+F;q#o</t>
        </is>
      </c>
    </row>
    <row r="67">
      <c r="A67" t="inlineStr">
        <is>
          <t>Maria Clara Marques</t>
        </is>
      </c>
      <c r="B67" t="inlineStr">
        <is>
          <t>09/05/1977</t>
        </is>
      </c>
      <c r="C67" t="inlineStr">
        <is>
          <t>maria@gmail.com</t>
        </is>
      </c>
      <c r="D67" t="inlineStr">
        <is>
          <t>AB+</t>
        </is>
      </c>
      <c r="E67" t="inlineStr">
        <is>
          <t>741.398.620-50</t>
        </is>
      </c>
      <c r="F67" t="inlineStr">
        <is>
          <t>92450586A</t>
        </is>
      </c>
      <c r="G67" t="inlineStr">
        <is>
          <t>33679906075</t>
        </is>
      </c>
      <c r="H67" t="inlineStr">
        <is>
          <t>(24) 91485-2180</t>
        </is>
      </c>
      <c r="I67" t="inlineStr">
        <is>
          <t>Alameda Aparecida, 106, Padre Eustáquio, 20899-309 Jesus / MA</t>
        </is>
      </c>
      <c r="J67" t="inlineStr">
        <is>
          <t>maria336</t>
        </is>
      </c>
      <c r="K67" t="inlineStr">
        <is>
          <t>(Nn@&lt;v|2.</t>
        </is>
      </c>
    </row>
    <row r="68">
      <c r="A68" t="inlineStr">
        <is>
          <t>Thales Rios</t>
        </is>
      </c>
      <c r="B68" t="inlineStr">
        <is>
          <t>04/05/1993</t>
        </is>
      </c>
      <c r="C68" t="inlineStr">
        <is>
          <t>thales@bol.com.br</t>
        </is>
      </c>
      <c r="D68" t="inlineStr">
        <is>
          <t>B+</t>
        </is>
      </c>
      <c r="E68" t="inlineStr">
        <is>
          <t>285.904.137-05</t>
        </is>
      </c>
      <c r="F68" t="inlineStr">
        <is>
          <t>781474317</t>
        </is>
      </c>
      <c r="G68" t="inlineStr">
        <is>
          <t>40472177884</t>
        </is>
      </c>
      <c r="H68" t="inlineStr">
        <is>
          <t>(78) 99323-1363</t>
        </is>
      </c>
      <c r="I68" t="inlineStr">
        <is>
          <t>Viaduto de Mendes, 7, Vila Nova, 70107-544 Silveira da Praia / DF</t>
        </is>
      </c>
      <c r="J68" t="inlineStr">
        <is>
          <t>thales478</t>
        </is>
      </c>
      <c r="K68" t="inlineStr">
        <is>
          <t>@2(XBK]|)</t>
        </is>
      </c>
    </row>
    <row r="69">
      <c r="A69" t="inlineStr">
        <is>
          <t>Isaac da Luz</t>
        </is>
      </c>
      <c r="B69" t="inlineStr">
        <is>
          <t>17/12/1961</t>
        </is>
      </c>
      <c r="C69" t="inlineStr">
        <is>
          <t>isaac@gmail.com</t>
        </is>
      </c>
      <c r="D69" t="inlineStr">
        <is>
          <t>AB+</t>
        </is>
      </c>
      <c r="E69" t="inlineStr">
        <is>
          <t>182.436.795-37</t>
        </is>
      </c>
      <c r="F69" t="inlineStr">
        <is>
          <t>37227968S</t>
        </is>
      </c>
      <c r="G69" t="inlineStr">
        <is>
          <t>31333356067</t>
        </is>
      </c>
      <c r="H69" t="inlineStr">
        <is>
          <t>(62) 92888-3550</t>
        </is>
      </c>
      <c r="I69" t="inlineStr">
        <is>
          <t>Parque Nunes, 7, Solar Do Barreiro, 49012-875 Pinto / GO</t>
        </is>
      </c>
      <c r="J69" t="inlineStr">
        <is>
          <t>isaac801</t>
        </is>
      </c>
      <c r="K69" t="inlineStr">
        <is>
          <t>xYW8Dd0^</t>
        </is>
      </c>
    </row>
    <row r="70">
      <c r="A70" t="inlineStr">
        <is>
          <t>Noah Santos</t>
        </is>
      </c>
      <c r="B70" t="inlineStr">
        <is>
          <t>16/03/1948</t>
        </is>
      </c>
      <c r="C70" t="inlineStr">
        <is>
          <t>noah@uol.com.br</t>
        </is>
      </c>
      <c r="D70" t="inlineStr">
        <is>
          <t>A+</t>
        </is>
      </c>
      <c r="E70" t="inlineStr">
        <is>
          <t>701.563.248-90</t>
        </is>
      </c>
      <c r="F70" t="inlineStr">
        <is>
          <t>25283954O</t>
        </is>
      </c>
      <c r="G70" t="inlineStr">
        <is>
          <t>13227791458</t>
        </is>
      </c>
      <c r="H70" t="inlineStr">
        <is>
          <t>(40) 91943-8211</t>
        </is>
      </c>
      <c r="I70" t="inlineStr">
        <is>
          <t>Viaduto Ana Liz Moura, 26, Jardim Guanabara, 77605-028 Monteiro do Norte / CE</t>
        </is>
      </c>
      <c r="J70" t="inlineStr">
        <is>
          <t>noah903</t>
        </is>
      </c>
      <c r="K70" t="inlineStr">
        <is>
          <t>G&amp;Q{&amp;:N!_</t>
        </is>
      </c>
    </row>
    <row r="71">
      <c r="A71" t="inlineStr">
        <is>
          <t>Pietro Barros</t>
        </is>
      </c>
      <c r="B71" t="inlineStr">
        <is>
          <t>13/07/1960</t>
        </is>
      </c>
      <c r="C71" t="inlineStr">
        <is>
          <t>pietro@gmail.com</t>
        </is>
      </c>
      <c r="D71" t="inlineStr">
        <is>
          <t>B+</t>
        </is>
      </c>
      <c r="E71" t="inlineStr">
        <is>
          <t>435.018.972-60</t>
        </is>
      </c>
      <c r="F71" t="inlineStr">
        <is>
          <t>13651738Z</t>
        </is>
      </c>
      <c r="G71" t="inlineStr">
        <is>
          <t>65839278559</t>
        </is>
      </c>
      <c r="H71" t="inlineStr">
        <is>
          <t>(61) 99992-7277</t>
        </is>
      </c>
      <c r="I71" t="inlineStr">
        <is>
          <t>Loteamento Casa Grande, 387, São Luiz, 65043-739 Viana / SP</t>
        </is>
      </c>
      <c r="J71" t="inlineStr">
        <is>
          <t>pietro492</t>
        </is>
      </c>
      <c r="K71" t="inlineStr">
        <is>
          <t>e#a\=EKGN</t>
        </is>
      </c>
    </row>
    <row r="72">
      <c r="A72" t="inlineStr">
        <is>
          <t>Alexandre Vieira</t>
        </is>
      </c>
      <c r="B72" t="inlineStr">
        <is>
          <t>19/08/1944</t>
        </is>
      </c>
      <c r="C72" t="inlineStr">
        <is>
          <t>alexandre@hotmail.com</t>
        </is>
      </c>
      <c r="D72" t="inlineStr">
        <is>
          <t>AB+</t>
        </is>
      </c>
      <c r="E72" t="inlineStr">
        <is>
          <t>184.096.357-39</t>
        </is>
      </c>
      <c r="F72" t="inlineStr">
        <is>
          <t>01158227P</t>
        </is>
      </c>
      <c r="G72" t="inlineStr">
        <is>
          <t>46389316894</t>
        </is>
      </c>
      <c r="H72" t="inlineStr">
        <is>
          <t>(95) 97481-6005</t>
        </is>
      </c>
      <c r="I72" t="inlineStr">
        <is>
          <t>Praia Borges, 7, Ermelinda, 64683-719 Novaes de Abreu / AL</t>
        </is>
      </c>
      <c r="J72" t="inlineStr">
        <is>
          <t>alexandre669</t>
        </is>
      </c>
      <c r="K72" t="inlineStr">
        <is>
          <t>BFh}&gt;kZXYd</t>
        </is>
      </c>
    </row>
    <row r="73">
      <c r="A73" t="inlineStr">
        <is>
          <t>Oliver Pimenta</t>
        </is>
      </c>
      <c r="B73" t="inlineStr">
        <is>
          <t>24/11/1998</t>
        </is>
      </c>
      <c r="C73" t="inlineStr">
        <is>
          <t>oliver@ig.com.br</t>
        </is>
      </c>
      <c r="D73" t="inlineStr">
        <is>
          <t>B+</t>
        </is>
      </c>
      <c r="E73" t="inlineStr">
        <is>
          <t>930.768.415-48</t>
        </is>
      </c>
      <c r="F73" t="inlineStr">
        <is>
          <t>82277633U</t>
        </is>
      </c>
      <c r="G73" t="inlineStr">
        <is>
          <t>77320402766</t>
        </is>
      </c>
      <c r="H73" t="inlineStr">
        <is>
          <t>(67) 95993-4643</t>
        </is>
      </c>
      <c r="I73" t="inlineStr">
        <is>
          <t>Parque Mendes, 282, Indaiá, 67926274 Silveira de Azevedo / PR</t>
        </is>
      </c>
      <c r="J73" t="inlineStr">
        <is>
          <t>oliver925</t>
        </is>
      </c>
      <c r="K73" t="inlineStr">
        <is>
          <t>M#H',*QJ9s</t>
        </is>
      </c>
    </row>
    <row r="74">
      <c r="A74" t="inlineStr">
        <is>
          <t>Erick Montenegro</t>
        </is>
      </c>
      <c r="B74" t="inlineStr">
        <is>
          <t>12/11/1964</t>
        </is>
      </c>
      <c r="C74" t="inlineStr">
        <is>
          <t>erick@gmail.com</t>
        </is>
      </c>
      <c r="D74" t="inlineStr">
        <is>
          <t>O+</t>
        </is>
      </c>
      <c r="E74" t="inlineStr">
        <is>
          <t>058.726.149-85</t>
        </is>
      </c>
      <c r="F74" t="inlineStr">
        <is>
          <t>471093205</t>
        </is>
      </c>
      <c r="G74" t="inlineStr">
        <is>
          <t>91687790240</t>
        </is>
      </c>
      <c r="H74" t="inlineStr">
        <is>
          <t>(67) 97419-1493</t>
        </is>
      </c>
      <c r="I74" t="inlineStr">
        <is>
          <t>Alameda Isaque Aragão, 9, Das Industrias I, 14650264 Cavalcanti de Peixoto / AP</t>
        </is>
      </c>
      <c r="J74" t="inlineStr">
        <is>
          <t>erick123</t>
        </is>
      </c>
      <c r="K74" t="inlineStr">
        <is>
          <t>l(tk6x;"w*w</t>
        </is>
      </c>
    </row>
    <row r="75">
      <c r="A75" t="inlineStr">
        <is>
          <t>Mirella Costa</t>
        </is>
      </c>
      <c r="B75" t="inlineStr">
        <is>
          <t>11/11/1971</t>
        </is>
      </c>
      <c r="C75" t="inlineStr">
        <is>
          <t>mirella@ig.com.br</t>
        </is>
      </c>
      <c r="D75" t="inlineStr">
        <is>
          <t>AB+</t>
        </is>
      </c>
      <c r="E75" t="inlineStr">
        <is>
          <t>160.879.523-30</t>
        </is>
      </c>
      <c r="F75" t="inlineStr">
        <is>
          <t>07458670G</t>
        </is>
      </c>
      <c r="G75" t="inlineStr">
        <is>
          <t>92293180553</t>
        </is>
      </c>
      <c r="H75" t="inlineStr">
        <is>
          <t>(18) 96444-6351</t>
        </is>
      </c>
      <c r="I75" t="inlineStr">
        <is>
          <t>Núcleo Sales, 75, Vila Nova Cachoeirinha 3ª Seção, 03014-539 Pereira do Galho / PA</t>
        </is>
      </c>
      <c r="J75" t="inlineStr">
        <is>
          <t>mirella333</t>
        </is>
      </c>
      <c r="K75" t="inlineStr">
        <is>
          <t>{S@L:{^K]=s8</t>
        </is>
      </c>
    </row>
    <row r="76">
      <c r="A76" t="inlineStr">
        <is>
          <t>Clarice Melo</t>
        </is>
      </c>
      <c r="B76" t="inlineStr">
        <is>
          <t>26/07/1964</t>
        </is>
      </c>
      <c r="C76" t="inlineStr">
        <is>
          <t>clarice@ig.com.br</t>
        </is>
      </c>
      <c r="D76" t="inlineStr">
        <is>
          <t>AB+</t>
        </is>
      </c>
      <c r="E76" t="inlineStr">
        <is>
          <t>895.327.046-47</t>
        </is>
      </c>
      <c r="F76" t="inlineStr">
        <is>
          <t>73031021S</t>
        </is>
      </c>
      <c r="G76" t="inlineStr">
        <is>
          <t>51888879071</t>
        </is>
      </c>
      <c r="H76" t="inlineStr">
        <is>
          <t>(24) 91881-5688</t>
        </is>
      </c>
      <c r="I76" t="inlineStr">
        <is>
          <t>Área de Gomes, 65, Vila São Gabriel, 22183-780 Nogueira Alegre / SP</t>
        </is>
      </c>
      <c r="J76" t="inlineStr">
        <is>
          <t>clarice138</t>
        </is>
      </c>
      <c r="K76" t="inlineStr">
        <is>
          <t>lD$A:H'7(X#</t>
        </is>
      </c>
    </row>
    <row r="77">
      <c r="A77" t="inlineStr">
        <is>
          <t>Henry Garcia</t>
        </is>
      </c>
      <c r="B77" t="inlineStr">
        <is>
          <t>08/11/1968</t>
        </is>
      </c>
      <c r="C77" t="inlineStr">
        <is>
          <t>henry@bol.com.br</t>
        </is>
      </c>
      <c r="D77" t="inlineStr">
        <is>
          <t>O-</t>
        </is>
      </c>
      <c r="E77" t="inlineStr">
        <is>
          <t>517.086.934-75</t>
        </is>
      </c>
      <c r="F77" t="inlineStr">
        <is>
          <t>71021876C</t>
        </is>
      </c>
      <c r="G77" t="inlineStr">
        <is>
          <t>69231587661</t>
        </is>
      </c>
      <c r="H77" t="inlineStr">
        <is>
          <t>(61) 99131-2710</t>
        </is>
      </c>
      <c r="I77" t="inlineStr">
        <is>
          <t>Lagoa Ian Garcia, 17, Estrela, 69131-097 Jesus / PR</t>
        </is>
      </c>
      <c r="J77" t="inlineStr">
        <is>
          <t>henry864</t>
        </is>
      </c>
      <c r="K77" t="inlineStr">
        <is>
          <t>`&gt;tzMPuK</t>
        </is>
      </c>
    </row>
    <row r="78">
      <c r="A78" t="inlineStr">
        <is>
          <t>Otto Azevedo</t>
        </is>
      </c>
      <c r="B78" t="inlineStr">
        <is>
          <t>18/07/1980</t>
        </is>
      </c>
      <c r="C78" t="inlineStr">
        <is>
          <t>otto@bol.com.br</t>
        </is>
      </c>
      <c r="D78" t="inlineStr">
        <is>
          <t>A+</t>
        </is>
      </c>
      <c r="E78" t="inlineStr">
        <is>
          <t>568.430.172-07</t>
        </is>
      </c>
      <c r="F78" t="inlineStr">
        <is>
          <t>56650544Z</t>
        </is>
      </c>
      <c r="G78" t="inlineStr">
        <is>
          <t>57065036712</t>
        </is>
      </c>
      <c r="H78" t="inlineStr">
        <is>
          <t>(64) 93662-4382</t>
        </is>
      </c>
      <c r="I78" t="inlineStr">
        <is>
          <t>Praia de Cavalcanti, 38, Conjunto Floramar, 06575087 Novaes Verde / SP</t>
        </is>
      </c>
      <c r="J78" t="inlineStr">
        <is>
          <t>otto529</t>
        </is>
      </c>
      <c r="K78" t="inlineStr">
        <is>
          <t>`@c+,NR6enP`</t>
        </is>
      </c>
    </row>
    <row r="79">
      <c r="A79" t="inlineStr">
        <is>
          <t>Dr. Rafael Porto</t>
        </is>
      </c>
      <c r="B79" t="inlineStr">
        <is>
          <t>28/08/2001</t>
        </is>
      </c>
      <c r="C79" t="inlineStr">
        <is>
          <t>dr.@ig.com.br</t>
        </is>
      </c>
      <c r="D79" t="inlineStr">
        <is>
          <t>O+</t>
        </is>
      </c>
      <c r="E79" t="inlineStr">
        <is>
          <t>031.928.465-42</t>
        </is>
      </c>
      <c r="F79" t="inlineStr">
        <is>
          <t>46411575V</t>
        </is>
      </c>
      <c r="G79" t="inlineStr">
        <is>
          <t>76298497087</t>
        </is>
      </c>
      <c r="H79" t="inlineStr">
        <is>
          <t>(70) 94411-2663</t>
        </is>
      </c>
      <c r="I79" t="inlineStr">
        <is>
          <t>Estrada de Oliveira, 24, Santa Isabel, 52384-818 Camargo do Sul / PB</t>
        </is>
      </c>
      <c r="J79" t="inlineStr">
        <is>
          <t>dr.567</t>
        </is>
      </c>
      <c r="K79" t="inlineStr">
        <is>
          <t>MJn*=T9US|b</t>
        </is>
      </c>
    </row>
    <row r="80">
      <c r="A80" t="inlineStr">
        <is>
          <t>Brenda Garcia</t>
        </is>
      </c>
      <c r="B80" t="inlineStr">
        <is>
          <t>16/02/1982</t>
        </is>
      </c>
      <c r="C80" t="inlineStr">
        <is>
          <t>brenda@gmail.com</t>
        </is>
      </c>
      <c r="D80" t="inlineStr">
        <is>
          <t>B+</t>
        </is>
      </c>
      <c r="E80" t="inlineStr">
        <is>
          <t>895.376.210-30</t>
        </is>
      </c>
      <c r="F80" t="inlineStr">
        <is>
          <t>045030080</t>
        </is>
      </c>
      <c r="G80" t="inlineStr">
        <is>
          <t>37885368043</t>
        </is>
      </c>
      <c r="H80" t="inlineStr">
        <is>
          <t>(47) 93271-8950</t>
        </is>
      </c>
      <c r="I80" t="inlineStr">
        <is>
          <t>Área Julia Sales, 63, Jardim Atlântico, 64231-530 Garcia / AP</t>
        </is>
      </c>
      <c r="J80" t="inlineStr">
        <is>
          <t>brenda519</t>
        </is>
      </c>
      <c r="K80" t="inlineStr">
        <is>
          <t>*I_`].EgY</t>
        </is>
      </c>
    </row>
    <row r="81">
      <c r="A81" t="inlineStr">
        <is>
          <t>Maria Clara Duarte</t>
        </is>
      </c>
      <c r="B81" t="inlineStr">
        <is>
          <t>05/07/1945</t>
        </is>
      </c>
      <c r="C81" t="inlineStr">
        <is>
          <t>maria@yahoo.com.br</t>
        </is>
      </c>
      <c r="D81" t="inlineStr">
        <is>
          <t>AB+</t>
        </is>
      </c>
      <c r="E81" t="inlineStr">
        <is>
          <t>029.643.187-78</t>
        </is>
      </c>
      <c r="F81" t="inlineStr">
        <is>
          <t>91651961B</t>
        </is>
      </c>
      <c r="G81" t="inlineStr">
        <is>
          <t>32188952850</t>
        </is>
      </c>
      <c r="H81" t="inlineStr">
        <is>
          <t>(22) 93547-7288</t>
        </is>
      </c>
      <c r="I81" t="inlineStr">
        <is>
          <t>Esplanada de Pinto, 30, Jardim Leblon, 09695456 Novaes da Praia / RR</t>
        </is>
      </c>
      <c r="J81" t="inlineStr">
        <is>
          <t>maria744</t>
        </is>
      </c>
      <c r="K81" t="inlineStr">
        <is>
          <t>hFs!t*c(zX</t>
        </is>
      </c>
    </row>
    <row r="82">
      <c r="A82" t="inlineStr">
        <is>
          <t>Marcela Albuquerque</t>
        </is>
      </c>
      <c r="B82" t="inlineStr">
        <is>
          <t>14/10/1961</t>
        </is>
      </c>
      <c r="C82" t="inlineStr">
        <is>
          <t>marcela@yahoo.com.br</t>
        </is>
      </c>
      <c r="D82" t="inlineStr">
        <is>
          <t>B+</t>
        </is>
      </c>
      <c r="E82" t="inlineStr">
        <is>
          <t>024.563.781-80</t>
        </is>
      </c>
      <c r="F82" t="inlineStr">
        <is>
          <t>967792597</t>
        </is>
      </c>
      <c r="G82" t="inlineStr">
        <is>
          <t>11659041655</t>
        </is>
      </c>
      <c r="H82" t="inlineStr">
        <is>
          <t>(76) 92117-2185</t>
        </is>
      </c>
      <c r="I82" t="inlineStr">
        <is>
          <t>Fazenda Laura Garcia, 40, Conjunto Santa Maria, 84913991 Pinto de Pinto / SC</t>
        </is>
      </c>
      <c r="J82" t="inlineStr">
        <is>
          <t>marcela952</t>
        </is>
      </c>
      <c r="K82" t="inlineStr">
        <is>
          <t>:7^U:.vdze#w</t>
        </is>
      </c>
    </row>
    <row r="83">
      <c r="A83" t="inlineStr">
        <is>
          <t>Evelyn Albuquerque</t>
        </is>
      </c>
      <c r="B83" t="inlineStr">
        <is>
          <t>13/12/1956</t>
        </is>
      </c>
      <c r="C83" t="inlineStr">
        <is>
          <t>evelyn@yahoo.com.br</t>
        </is>
      </c>
      <c r="D83" t="inlineStr">
        <is>
          <t>AB-</t>
        </is>
      </c>
      <c r="E83" t="inlineStr">
        <is>
          <t>486.095.213-89</t>
        </is>
      </c>
      <c r="F83" t="inlineStr">
        <is>
          <t>979994675</t>
        </is>
      </c>
      <c r="G83" t="inlineStr">
        <is>
          <t>29223128955</t>
        </is>
      </c>
      <c r="H83" t="inlineStr">
        <is>
          <t>(23) 95492-7174</t>
        </is>
      </c>
      <c r="I83" t="inlineStr">
        <is>
          <t>Alameda Araújo, 8, Vila Nova Dos Milionarios, 89677508 Cassiano / GO</t>
        </is>
      </c>
      <c r="J83" t="inlineStr">
        <is>
          <t>evelyn757</t>
        </is>
      </c>
      <c r="K83" t="inlineStr">
        <is>
          <t>veRx-E;i{[x</t>
        </is>
      </c>
    </row>
    <row r="84">
      <c r="A84" t="inlineStr">
        <is>
          <t>Luísa Leão</t>
        </is>
      </c>
      <c r="B84" t="inlineStr">
        <is>
          <t>26/07/2004</t>
        </is>
      </c>
      <c r="C84" t="inlineStr">
        <is>
          <t>luísa@ig.com.br</t>
        </is>
      </c>
      <c r="D84" t="inlineStr">
        <is>
          <t>AB-</t>
        </is>
      </c>
      <c r="E84" t="inlineStr">
        <is>
          <t>674.259.103-06</t>
        </is>
      </c>
      <c r="F84" t="inlineStr">
        <is>
          <t>502537901</t>
        </is>
      </c>
      <c r="G84" t="inlineStr">
        <is>
          <t>25952241112</t>
        </is>
      </c>
      <c r="H84" t="inlineStr">
        <is>
          <t>(70) 93549-8821</t>
        </is>
      </c>
      <c r="I84" t="inlineStr">
        <is>
          <t>Lagoa de Duarte, 3, Nova Gameleira, 69543477 Cirino / MS</t>
        </is>
      </c>
      <c r="J84" t="inlineStr">
        <is>
          <t>luísa909</t>
        </is>
      </c>
      <c r="K84" t="inlineStr">
        <is>
          <t>@21m:-]k</t>
        </is>
      </c>
    </row>
    <row r="85">
      <c r="A85" t="inlineStr">
        <is>
          <t>Sara Gomes</t>
        </is>
      </c>
      <c r="B85" t="inlineStr">
        <is>
          <t>20/04/1977</t>
        </is>
      </c>
      <c r="C85" t="inlineStr">
        <is>
          <t>sara@ig.com.br</t>
        </is>
      </c>
      <c r="D85" t="inlineStr">
        <is>
          <t>AB+</t>
        </is>
      </c>
      <c r="E85" t="inlineStr">
        <is>
          <t>602.893.147-04</t>
        </is>
      </c>
      <c r="F85" t="inlineStr">
        <is>
          <t>51436782X</t>
        </is>
      </c>
      <c r="G85" t="inlineStr">
        <is>
          <t>28575975475</t>
        </is>
      </c>
      <c r="H85" t="inlineStr">
        <is>
          <t>(30) 95064-9071</t>
        </is>
      </c>
      <c r="I85" t="inlineStr">
        <is>
          <t>Conjunto Vasconcelos, 19, Dom Bosco, 31409811 Oliveira de Minas / TO</t>
        </is>
      </c>
      <c r="J85" t="inlineStr">
        <is>
          <t>sara182</t>
        </is>
      </c>
      <c r="K85">
        <f>CFdqp)8S2tZ</f>
        <v/>
      </c>
    </row>
    <row r="86">
      <c r="A86" t="inlineStr">
        <is>
          <t>Allana Moreira</t>
        </is>
      </c>
      <c r="B86" t="inlineStr">
        <is>
          <t>10/04/1981</t>
        </is>
      </c>
      <c r="C86" t="inlineStr">
        <is>
          <t>allana@gmail.com</t>
        </is>
      </c>
      <c r="D86" t="inlineStr">
        <is>
          <t>AB+</t>
        </is>
      </c>
      <c r="E86" t="inlineStr">
        <is>
          <t>819.235.740-60</t>
        </is>
      </c>
      <c r="F86" t="inlineStr">
        <is>
          <t>47997404Y</t>
        </is>
      </c>
      <c r="G86" t="inlineStr">
        <is>
          <t>02298736526</t>
        </is>
      </c>
      <c r="H86" t="inlineStr">
        <is>
          <t>(72) 99413-6006</t>
        </is>
      </c>
      <c r="I86" t="inlineStr">
        <is>
          <t>Residencial Cunha, 6, Pantanal, 39061514 Santos de Monteiro / SE</t>
        </is>
      </c>
      <c r="J86" t="inlineStr">
        <is>
          <t>allana308</t>
        </is>
      </c>
      <c r="K86" t="inlineStr">
        <is>
          <t>W&lt;}k#5!f|*</t>
        </is>
      </c>
    </row>
    <row r="87">
      <c r="A87" t="inlineStr">
        <is>
          <t>Nathan Rodrigues</t>
        </is>
      </c>
      <c r="B87" t="inlineStr">
        <is>
          <t>11/07/1969</t>
        </is>
      </c>
      <c r="C87" t="inlineStr">
        <is>
          <t>nathan@yahoo.com.br</t>
        </is>
      </c>
      <c r="D87" t="inlineStr">
        <is>
          <t>A+</t>
        </is>
      </c>
      <c r="E87" t="inlineStr">
        <is>
          <t>532.847.196-28</t>
        </is>
      </c>
      <c r="F87" t="inlineStr">
        <is>
          <t>23549873T</t>
        </is>
      </c>
      <c r="G87" t="inlineStr">
        <is>
          <t>26170816026</t>
        </is>
      </c>
      <c r="H87" t="inlineStr">
        <is>
          <t>(66) 92991-3024</t>
        </is>
      </c>
      <c r="I87" t="inlineStr">
        <is>
          <t>Campo Eduardo Nascimento, 59, Vila Suzana Segunda Seção, 88431417 Marques / RO</t>
        </is>
      </c>
      <c r="J87" t="inlineStr">
        <is>
          <t>nathan538</t>
        </is>
      </c>
      <c r="K87" t="inlineStr">
        <is>
          <t>&amp;5]RZQ/{\-</t>
        </is>
      </c>
    </row>
    <row r="88">
      <c r="A88" t="inlineStr">
        <is>
          <t>Davi Lucas Leão</t>
        </is>
      </c>
      <c r="B88" t="inlineStr">
        <is>
          <t>01/01/1957</t>
        </is>
      </c>
      <c r="C88" t="inlineStr">
        <is>
          <t>davi@yahoo.com.br</t>
        </is>
      </c>
      <c r="D88" t="inlineStr">
        <is>
          <t>B-</t>
        </is>
      </c>
      <c r="E88" t="inlineStr">
        <is>
          <t>308.249.756-00</t>
        </is>
      </c>
      <c r="F88" t="inlineStr">
        <is>
          <t>11164113B</t>
        </is>
      </c>
      <c r="G88" t="inlineStr">
        <is>
          <t>56108234454</t>
        </is>
      </c>
      <c r="H88" t="inlineStr">
        <is>
          <t>(26) 96026-9985</t>
        </is>
      </c>
      <c r="I88" t="inlineStr">
        <is>
          <t>Viela Ryan Vieira, 94, Santana Do Cafezal, 70028483 Moreira da Mata / RR</t>
        </is>
      </c>
      <c r="J88" t="inlineStr">
        <is>
          <t>davi186</t>
        </is>
      </c>
      <c r="K88" t="inlineStr">
        <is>
          <t>[m]sy81DC}</t>
        </is>
      </c>
    </row>
    <row r="89">
      <c r="A89" t="inlineStr">
        <is>
          <t>Cecilia Moraes</t>
        </is>
      </c>
      <c r="B89" t="inlineStr">
        <is>
          <t>04/04/2005</t>
        </is>
      </c>
      <c r="C89" t="inlineStr">
        <is>
          <t>cecilia@yahoo.com.br</t>
        </is>
      </c>
      <c r="D89" t="inlineStr">
        <is>
          <t>B-</t>
        </is>
      </c>
      <c r="E89" t="inlineStr">
        <is>
          <t>746.230.895-92</t>
        </is>
      </c>
      <c r="F89" t="inlineStr">
        <is>
          <t>67542866C</t>
        </is>
      </c>
      <c r="G89" t="inlineStr">
        <is>
          <t>86427501924</t>
        </is>
      </c>
      <c r="H89" t="inlineStr">
        <is>
          <t>(42) 99390-9819</t>
        </is>
      </c>
      <c r="I89" t="inlineStr">
        <is>
          <t>Campo de Sampaio, 94, São Geraldo, 35206920 Ferreira de Mendonça / ES</t>
        </is>
      </c>
      <c r="J89" t="inlineStr">
        <is>
          <t>cecilia163</t>
        </is>
      </c>
      <c r="K89" t="inlineStr">
        <is>
          <t>q|LL;mc"CmT,</t>
        </is>
      </c>
    </row>
    <row r="90">
      <c r="A90" t="inlineStr">
        <is>
          <t>Maria Vasconcelos</t>
        </is>
      </c>
      <c r="B90" t="inlineStr">
        <is>
          <t>08/02/1969</t>
        </is>
      </c>
      <c r="C90" t="inlineStr">
        <is>
          <t>maria@yahoo.com.br</t>
        </is>
      </c>
      <c r="D90" t="inlineStr">
        <is>
          <t>B+</t>
        </is>
      </c>
      <c r="E90" t="inlineStr">
        <is>
          <t>872.536.910-59</t>
        </is>
      </c>
      <c r="F90" t="inlineStr">
        <is>
          <t>46024137I</t>
        </is>
      </c>
      <c r="G90" t="inlineStr">
        <is>
          <t>50119776841</t>
        </is>
      </c>
      <c r="H90" t="inlineStr">
        <is>
          <t>(13) 98280-5304</t>
        </is>
      </c>
      <c r="I90" t="inlineStr">
        <is>
          <t>Residencial de Monteiro, São Gabriel, 47259816 da Rocha de Minas / GO</t>
        </is>
      </c>
      <c r="J90" t="inlineStr">
        <is>
          <t>maria718</t>
        </is>
      </c>
      <c r="K90" t="inlineStr">
        <is>
          <t>03X)=zoP"m0m</t>
        </is>
      </c>
    </row>
    <row r="91">
      <c r="A91" t="inlineStr">
        <is>
          <t>Eloah Nogueira</t>
        </is>
      </c>
      <c r="B91" t="inlineStr">
        <is>
          <t>17/10/1993</t>
        </is>
      </c>
      <c r="C91" t="inlineStr">
        <is>
          <t>eloah@hotmail.com</t>
        </is>
      </c>
      <c r="D91" t="inlineStr">
        <is>
          <t>A+</t>
        </is>
      </c>
      <c r="E91" t="inlineStr">
        <is>
          <t>987.502.134-23</t>
        </is>
      </c>
      <c r="F91" t="inlineStr">
        <is>
          <t>043574123</t>
        </is>
      </c>
      <c r="G91" t="inlineStr">
        <is>
          <t>81840001218</t>
        </is>
      </c>
      <c r="H91" t="inlineStr">
        <is>
          <t>(87) 97789-5072</t>
        </is>
      </c>
      <c r="I91" t="inlineStr">
        <is>
          <t>Fazenda Augusto Rodrigues, Vila Nova Gameleira 3ª Seção, 50515-836 Gomes / PR</t>
        </is>
      </c>
      <c r="J91" t="inlineStr">
        <is>
          <t>eloah961</t>
        </is>
      </c>
      <c r="K91" t="inlineStr">
        <is>
          <t>JV[0qsb)9FJ</t>
        </is>
      </c>
    </row>
    <row r="92">
      <c r="A92" t="inlineStr">
        <is>
          <t>Sr. Luan Borges</t>
        </is>
      </c>
      <c r="B92" t="inlineStr">
        <is>
          <t>19/02/2001</t>
        </is>
      </c>
      <c r="C92" t="inlineStr">
        <is>
          <t>sr.@bol.com.br</t>
        </is>
      </c>
      <c r="D92" t="inlineStr">
        <is>
          <t>A-</t>
        </is>
      </c>
      <c r="E92" t="inlineStr">
        <is>
          <t>086.174.593-01</t>
        </is>
      </c>
      <c r="F92" t="inlineStr">
        <is>
          <t>25880314W</t>
        </is>
      </c>
      <c r="G92" t="inlineStr">
        <is>
          <t>25683122071</t>
        </is>
      </c>
      <c r="H92" t="inlineStr">
        <is>
          <t>(94) 98440-7312</t>
        </is>
      </c>
      <c r="I92" t="inlineStr">
        <is>
          <t>Conjunto Maria Eduarda Mendonça, 93, São Marcos, 54751268 Moreira / SE</t>
        </is>
      </c>
      <c r="J92" t="inlineStr">
        <is>
          <t>sr.414</t>
        </is>
      </c>
      <c r="K92" t="inlineStr">
        <is>
          <t>N\45#@:Q$-GI</t>
        </is>
      </c>
    </row>
    <row r="93">
      <c r="A93" t="inlineStr">
        <is>
          <t>Elisa Gonçalves</t>
        </is>
      </c>
      <c r="B93" t="inlineStr">
        <is>
          <t>18/09/1997</t>
        </is>
      </c>
      <c r="C93" t="inlineStr">
        <is>
          <t>elisa@ig.com.br</t>
        </is>
      </c>
      <c r="D93" t="inlineStr">
        <is>
          <t>B+</t>
        </is>
      </c>
      <c r="E93" t="inlineStr">
        <is>
          <t>620.953.178-40</t>
        </is>
      </c>
      <c r="F93" t="inlineStr">
        <is>
          <t>38774911D</t>
        </is>
      </c>
      <c r="G93" t="inlineStr">
        <is>
          <t>34315435383</t>
        </is>
      </c>
      <c r="H93" t="inlineStr">
        <is>
          <t>(86) 91224-6447</t>
        </is>
      </c>
      <c r="I93" t="inlineStr">
        <is>
          <t>Pátio Liz Rodrigues, 42, Vila São Gabriel Jacui, 83424-144 Farias / CE</t>
        </is>
      </c>
      <c r="J93" t="inlineStr">
        <is>
          <t>elisa525</t>
        </is>
      </c>
      <c r="K93" t="inlineStr">
        <is>
          <t>5k}FD9q3</t>
        </is>
      </c>
    </row>
    <row r="94">
      <c r="A94" t="inlineStr">
        <is>
          <t>Pedro Lucas Mendes</t>
        </is>
      </c>
      <c r="B94" t="inlineStr">
        <is>
          <t>30/08/1972</t>
        </is>
      </c>
      <c r="C94" t="inlineStr">
        <is>
          <t>pedro@bol.com.br</t>
        </is>
      </c>
      <c r="D94" t="inlineStr">
        <is>
          <t>O-</t>
        </is>
      </c>
      <c r="E94" t="inlineStr">
        <is>
          <t>485.021.973-04</t>
        </is>
      </c>
      <c r="F94" t="inlineStr">
        <is>
          <t>63594843G</t>
        </is>
      </c>
      <c r="G94" t="inlineStr">
        <is>
          <t>56858665966</t>
        </is>
      </c>
      <c r="H94" t="inlineStr">
        <is>
          <t>(26) 93996-1542</t>
        </is>
      </c>
      <c r="I94" t="inlineStr">
        <is>
          <t>Lagoa de Vargas, 212, Santo Antônio, 99669692 Pastor / RO</t>
        </is>
      </c>
      <c r="J94" t="inlineStr">
        <is>
          <t>pedro924</t>
        </is>
      </c>
      <c r="K94" t="inlineStr">
        <is>
          <t>d1RF4z!q1)}M</t>
        </is>
      </c>
    </row>
    <row r="95">
      <c r="A95" t="inlineStr">
        <is>
          <t>Antônio Lopes</t>
        </is>
      </c>
      <c r="B95" t="inlineStr">
        <is>
          <t>04/12/1974</t>
        </is>
      </c>
      <c r="C95" t="inlineStr">
        <is>
          <t>antônio@uol.com.br</t>
        </is>
      </c>
      <c r="D95" t="inlineStr">
        <is>
          <t>AB-</t>
        </is>
      </c>
      <c r="E95" t="inlineStr">
        <is>
          <t>721.845.603-08</t>
        </is>
      </c>
      <c r="F95" t="inlineStr">
        <is>
          <t>99563605F</t>
        </is>
      </c>
      <c r="G95" t="inlineStr">
        <is>
          <t>29711861060</t>
        </is>
      </c>
      <c r="H95" t="inlineStr">
        <is>
          <t>(70) 96912-9716</t>
        </is>
      </c>
      <c r="I95" t="inlineStr">
        <is>
          <t>Pátio de Gonçalves, Salgado Filho, 76324534 Azevedo de Minas / GO</t>
        </is>
      </c>
      <c r="J95" t="inlineStr">
        <is>
          <t>antônio695</t>
        </is>
      </c>
      <c r="K95" t="inlineStr">
        <is>
          <t>Q$'`)9^b6#;</t>
        </is>
      </c>
    </row>
    <row r="96">
      <c r="A96" t="inlineStr">
        <is>
          <t>Maria Helena Rezende</t>
        </is>
      </c>
      <c r="B96" t="inlineStr">
        <is>
          <t>04/06/1998</t>
        </is>
      </c>
      <c r="C96" t="inlineStr">
        <is>
          <t>maria@bol.com.br</t>
        </is>
      </c>
      <c r="D96" t="inlineStr">
        <is>
          <t>O+</t>
        </is>
      </c>
      <c r="E96" t="inlineStr">
        <is>
          <t>479.512.068-49</t>
        </is>
      </c>
      <c r="F96" t="inlineStr">
        <is>
          <t>68454307R</t>
        </is>
      </c>
      <c r="G96" t="inlineStr">
        <is>
          <t>13677913821</t>
        </is>
      </c>
      <c r="H96" t="inlineStr">
        <is>
          <t>(84) 94468-5331</t>
        </is>
      </c>
      <c r="I96" t="inlineStr">
        <is>
          <t>Vila da Rosa, 5, União, 48292-711 Rios / SC</t>
        </is>
      </c>
      <c r="J96" t="inlineStr">
        <is>
          <t>maria779</t>
        </is>
      </c>
      <c r="K96" t="inlineStr">
        <is>
          <t>h#%UQVomSmE</t>
        </is>
      </c>
    </row>
    <row r="97">
      <c r="A97" t="inlineStr">
        <is>
          <t>Ísis Freitas</t>
        </is>
      </c>
      <c r="B97" t="inlineStr">
        <is>
          <t>29/12/1976</t>
        </is>
      </c>
      <c r="C97" t="inlineStr">
        <is>
          <t>ísis@bol.com.br</t>
        </is>
      </c>
      <c r="D97" t="inlineStr">
        <is>
          <t>A-</t>
        </is>
      </c>
      <c r="E97" t="inlineStr">
        <is>
          <t>627.914.853-09</t>
        </is>
      </c>
      <c r="F97" t="inlineStr">
        <is>
          <t>702030087</t>
        </is>
      </c>
      <c r="G97" t="inlineStr">
        <is>
          <t>03718958077</t>
        </is>
      </c>
      <c r="H97" t="inlineStr">
        <is>
          <t>(65) 96705-1638</t>
        </is>
      </c>
      <c r="I97" t="inlineStr">
        <is>
          <t>Ladeira Costa, 837, Vila Coqueiral, 25889-273 Porto do Norte / RJ</t>
        </is>
      </c>
      <c r="J97" t="inlineStr">
        <is>
          <t>ísis179</t>
        </is>
      </c>
      <c r="K97" t="inlineStr">
        <is>
          <t>Knz9z9tqX?</t>
        </is>
      </c>
    </row>
    <row r="98">
      <c r="A98" t="inlineStr">
        <is>
          <t>Maria Sophia Vasconcelos</t>
        </is>
      </c>
      <c r="B98" t="inlineStr">
        <is>
          <t>16/07/1991</t>
        </is>
      </c>
      <c r="C98" t="inlineStr">
        <is>
          <t>maria@ig.com.br</t>
        </is>
      </c>
      <c r="D98" t="inlineStr">
        <is>
          <t>O+</t>
        </is>
      </c>
      <c r="E98" t="inlineStr">
        <is>
          <t>651.497.832-00</t>
        </is>
      </c>
      <c r="F98" t="inlineStr">
        <is>
          <t>447240052</t>
        </is>
      </c>
      <c r="G98" t="inlineStr">
        <is>
          <t>67623705342</t>
        </is>
      </c>
      <c r="H98" t="inlineStr">
        <is>
          <t>(90) 91748-8823</t>
        </is>
      </c>
      <c r="I98" t="inlineStr">
        <is>
          <t>Núcleo João Gabriel Martins, Santa Terezinha, 07080-525 Mendonça de Guerra / RO</t>
        </is>
      </c>
      <c r="J98" t="inlineStr">
        <is>
          <t>maria927</t>
        </is>
      </c>
      <c r="K98" t="inlineStr">
        <is>
          <t>9/do}o&amp;oF</t>
        </is>
      </c>
    </row>
    <row r="99">
      <c r="A99" t="inlineStr">
        <is>
          <t>Clara Pacheco</t>
        </is>
      </c>
      <c r="B99" t="inlineStr">
        <is>
          <t>19/10/1961</t>
        </is>
      </c>
      <c r="C99" t="inlineStr">
        <is>
          <t>clara@gmail.com</t>
        </is>
      </c>
      <c r="D99" t="inlineStr">
        <is>
          <t>B-</t>
        </is>
      </c>
      <c r="E99" t="inlineStr">
        <is>
          <t>315.908.726-30</t>
        </is>
      </c>
      <c r="F99" t="inlineStr">
        <is>
          <t>72965079G</t>
        </is>
      </c>
      <c r="G99" t="inlineStr">
        <is>
          <t>60636236512</t>
        </is>
      </c>
      <c r="H99" t="inlineStr">
        <is>
          <t>(24) 98033-4413</t>
        </is>
      </c>
      <c r="I99" t="inlineStr">
        <is>
          <t>Trevo de Leão, 64, Vila Santa Monica 1ª Seção, 74447-585 Peixoto do Oeste / PE</t>
        </is>
      </c>
      <c r="J99" t="inlineStr">
        <is>
          <t>clara128</t>
        </is>
      </c>
      <c r="K99" t="inlineStr">
        <is>
          <t>e$IwY5XJ]1xF</t>
        </is>
      </c>
    </row>
    <row r="100">
      <c r="A100" t="inlineStr">
        <is>
          <t>Brenda Porto</t>
        </is>
      </c>
      <c r="B100" t="inlineStr">
        <is>
          <t>20/11/1969</t>
        </is>
      </c>
      <c r="C100" t="inlineStr">
        <is>
          <t>brenda@yahoo.com.br</t>
        </is>
      </c>
      <c r="D100" t="inlineStr">
        <is>
          <t>O-</t>
        </is>
      </c>
      <c r="E100" t="inlineStr">
        <is>
          <t>863.179.402-31</t>
        </is>
      </c>
      <c r="F100" t="inlineStr">
        <is>
          <t>058451785</t>
        </is>
      </c>
      <c r="G100" t="inlineStr">
        <is>
          <t>45291396588</t>
        </is>
      </c>
      <c r="H100" t="inlineStr">
        <is>
          <t>(22) 94938-6923</t>
        </is>
      </c>
      <c r="I100" t="inlineStr">
        <is>
          <t>Residencial Nascimento, 207, Vila Piratininga, 89813-108 Pires / GO</t>
        </is>
      </c>
      <c r="J100" t="inlineStr">
        <is>
          <t>brenda464</t>
        </is>
      </c>
      <c r="K100" t="inlineStr">
        <is>
          <t>~RHoA_w%ELvo</t>
        </is>
      </c>
    </row>
    <row r="101">
      <c r="A101" t="inlineStr">
        <is>
          <t>Dr. Ryan Costa</t>
        </is>
      </c>
      <c r="B101" t="inlineStr">
        <is>
          <t>19/05/1973</t>
        </is>
      </c>
      <c r="C101" t="inlineStr">
        <is>
          <t>dr.@hotmail.com</t>
        </is>
      </c>
      <c r="D101" t="inlineStr">
        <is>
          <t>AB+</t>
        </is>
      </c>
      <c r="E101" t="inlineStr">
        <is>
          <t>831.409.725-04</t>
        </is>
      </c>
      <c r="F101" t="inlineStr">
        <is>
          <t>07967629Q</t>
        </is>
      </c>
      <c r="G101" t="inlineStr">
        <is>
          <t>81280165795</t>
        </is>
      </c>
      <c r="H101" t="inlineStr">
        <is>
          <t>(49) 94730-6199</t>
        </is>
      </c>
      <c r="I101" t="inlineStr">
        <is>
          <t>Praça Pietra Camargo, 7, Marieta 3ª Seção, 21419-116 Vieira da Serra / BA</t>
        </is>
      </c>
      <c r="J101" t="inlineStr">
        <is>
          <t>dr.819</t>
        </is>
      </c>
      <c r="K101" t="inlineStr">
        <is>
          <t>*/9z{tIY}3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2025-03-25T00:00:42Z</dcterms:created>
  <dcterms:modified xsi:type="dcterms:W3CDTF">2025-03-25T00:00:42Z</dcterms:modified>
</cp:coreProperties>
</file>