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Nome</t>
        </is>
      </c>
      <c r="B1" s="1" t="inlineStr">
        <is>
          <t>Data de Nascimento</t>
        </is>
      </c>
      <c r="C1" s="1" t="inlineStr">
        <is>
          <t>Email</t>
        </is>
      </c>
      <c r="D1" s="1" t="inlineStr">
        <is>
          <t>Tipo Sanguíneo</t>
        </is>
      </c>
      <c r="E1" s="1" t="inlineStr">
        <is>
          <t>CPF</t>
        </is>
      </c>
      <c r="F1" s="1" t="inlineStr">
        <is>
          <t>RG</t>
        </is>
      </c>
      <c r="G1" s="1" t="inlineStr">
        <is>
          <t>CNH</t>
        </is>
      </c>
      <c r="H1" s="1" t="inlineStr">
        <is>
          <t>Telefone</t>
        </is>
      </c>
      <c r="I1" s="1" t="inlineStr">
        <is>
          <t>Endereço</t>
        </is>
      </c>
      <c r="J1" s="1" t="inlineStr">
        <is>
          <t>Login</t>
        </is>
      </c>
      <c r="K1" s="1" t="inlineStr">
        <is>
          <t>Senha</t>
        </is>
      </c>
    </row>
    <row r="2">
      <c r="A2" t="inlineStr">
        <is>
          <t>Luan Moura</t>
        </is>
      </c>
      <c r="B2" t="inlineStr">
        <is>
          <t>12/04/1983</t>
        </is>
      </c>
      <c r="C2" t="inlineStr">
        <is>
          <t>luan@uol.com.br</t>
        </is>
      </c>
      <c r="D2" t="inlineStr">
        <is>
          <t>B-</t>
        </is>
      </c>
      <c r="E2" t="inlineStr">
        <is>
          <t>689.037.425-83</t>
        </is>
      </c>
      <c r="F2" t="inlineStr">
        <is>
          <t>92353485Z</t>
        </is>
      </c>
      <c r="G2" t="inlineStr">
        <is>
          <t>93711093356</t>
        </is>
      </c>
      <c r="H2" t="inlineStr">
        <is>
          <t>(45) 91852-4040</t>
        </is>
      </c>
      <c r="I2" t="inlineStr">
        <is>
          <t>Chácara de Jesus, 908, Urca, 98574788 Correia / RS</t>
        </is>
      </c>
      <c r="J2" t="inlineStr">
        <is>
          <t>luan998</t>
        </is>
      </c>
      <c r="K2" t="inlineStr">
        <is>
          <t>@sR}YSSS</t>
        </is>
      </c>
    </row>
    <row r="3">
      <c r="A3" t="inlineStr">
        <is>
          <t>Henry da Luz</t>
        </is>
      </c>
      <c r="B3" t="inlineStr">
        <is>
          <t>22/10/1981</t>
        </is>
      </c>
      <c r="C3" t="inlineStr">
        <is>
          <t>henry@hotmail.com</t>
        </is>
      </c>
      <c r="D3" t="inlineStr">
        <is>
          <t>AB-</t>
        </is>
      </c>
      <c r="E3" t="inlineStr">
        <is>
          <t>473.298.601-31</t>
        </is>
      </c>
      <c r="F3" t="inlineStr">
        <is>
          <t>04109696P</t>
        </is>
      </c>
      <c r="G3" t="inlineStr">
        <is>
          <t>04365791602</t>
        </is>
      </c>
      <c r="H3" t="inlineStr">
        <is>
          <t>(22) 91806-3135</t>
        </is>
      </c>
      <c r="I3" t="inlineStr">
        <is>
          <t>Passarela da Rosa, 42, Cinquentenário, 21168-554 Cunha do Norte / TO</t>
        </is>
      </c>
      <c r="J3" t="inlineStr">
        <is>
          <t>henry663</t>
        </is>
      </c>
      <c r="K3" t="inlineStr">
        <is>
          <t>z~W&lt;@a$:P</t>
        </is>
      </c>
    </row>
    <row r="4">
      <c r="A4" t="inlineStr">
        <is>
          <t>Srta. Kamilly da Mota</t>
        </is>
      </c>
      <c r="B4" t="inlineStr">
        <is>
          <t>18/01/2000</t>
        </is>
      </c>
      <c r="C4" t="inlineStr">
        <is>
          <t>srta.@gmail.com</t>
        </is>
      </c>
      <c r="D4" t="inlineStr">
        <is>
          <t>AB+</t>
        </is>
      </c>
      <c r="E4" t="inlineStr">
        <is>
          <t>057.926.183-21</t>
        </is>
      </c>
      <c r="F4" t="inlineStr">
        <is>
          <t>86396571U</t>
        </is>
      </c>
      <c r="G4" t="inlineStr">
        <is>
          <t>92327219651</t>
        </is>
      </c>
      <c r="H4" t="inlineStr">
        <is>
          <t>(76) 98631-8684</t>
        </is>
      </c>
      <c r="I4" t="inlineStr">
        <is>
          <t>Colônia Leão, 64, Independência, 10616-281 Melo do Campo / MG</t>
        </is>
      </c>
      <c r="J4" t="inlineStr">
        <is>
          <t>srta.251</t>
        </is>
      </c>
      <c r="K4" t="inlineStr">
        <is>
          <t>Q,mhRuf2jlw</t>
        </is>
      </c>
    </row>
    <row r="5">
      <c r="A5" t="inlineStr">
        <is>
          <t>Emanuella Macedo</t>
        </is>
      </c>
      <c r="B5" t="inlineStr">
        <is>
          <t>10/05/1985</t>
        </is>
      </c>
      <c r="C5" t="inlineStr">
        <is>
          <t>emanuella@uol.com.br</t>
        </is>
      </c>
      <c r="D5" t="inlineStr">
        <is>
          <t>A-</t>
        </is>
      </c>
      <c r="E5" t="inlineStr">
        <is>
          <t>035.176.482-80</t>
        </is>
      </c>
      <c r="F5" t="inlineStr">
        <is>
          <t>75255575O</t>
        </is>
      </c>
      <c r="G5" t="inlineStr">
        <is>
          <t>27917917727</t>
        </is>
      </c>
      <c r="H5" t="inlineStr">
        <is>
          <t>(72) 93211-9618</t>
        </is>
      </c>
      <c r="I5" t="inlineStr">
        <is>
          <t>Viaduto Ramos, 2, Jardim Felicidade, 52806909 Sampaio / AL</t>
        </is>
      </c>
      <c r="J5" t="inlineStr">
        <is>
          <t>emanuella320</t>
        </is>
      </c>
      <c r="K5" t="inlineStr">
        <is>
          <t>i$rTpj&lt;qlL</t>
        </is>
      </c>
    </row>
    <row r="6">
      <c r="A6" t="inlineStr">
        <is>
          <t>Raquel Freitas</t>
        </is>
      </c>
      <c r="B6" t="inlineStr">
        <is>
          <t>25/11/1956</t>
        </is>
      </c>
      <c r="C6" t="inlineStr">
        <is>
          <t>raquel@hotmail.com</t>
        </is>
      </c>
      <c r="D6" t="inlineStr">
        <is>
          <t>AB+</t>
        </is>
      </c>
      <c r="E6" t="inlineStr">
        <is>
          <t>647.109.583-00</t>
        </is>
      </c>
      <c r="F6" t="inlineStr">
        <is>
          <t>075004823</t>
        </is>
      </c>
      <c r="G6" t="inlineStr">
        <is>
          <t>65925955907</t>
        </is>
      </c>
      <c r="H6" t="inlineStr">
        <is>
          <t>(50) 90020-5344</t>
        </is>
      </c>
      <c r="I6" t="inlineStr">
        <is>
          <t>Avenida Costela, 45, Jaqueline, 48108-489 Vasconcelos Grande / MG</t>
        </is>
      </c>
      <c r="J6" t="inlineStr">
        <is>
          <t>raquel806</t>
        </is>
      </c>
      <c r="K6" t="inlineStr">
        <is>
          <t>oxumid)D,VY</t>
        </is>
      </c>
    </row>
    <row r="7">
      <c r="A7" t="inlineStr">
        <is>
          <t>Heloísa Pereira</t>
        </is>
      </c>
      <c r="B7" t="inlineStr">
        <is>
          <t>08/10/1952</t>
        </is>
      </c>
      <c r="C7" t="inlineStr">
        <is>
          <t>heloísa@bol.com.br</t>
        </is>
      </c>
      <c r="D7" t="inlineStr">
        <is>
          <t>AB-</t>
        </is>
      </c>
      <c r="E7" t="inlineStr">
        <is>
          <t>308.215.497-23</t>
        </is>
      </c>
      <c r="F7" t="inlineStr">
        <is>
          <t>429667220</t>
        </is>
      </c>
      <c r="G7" t="inlineStr">
        <is>
          <t>58611545003</t>
        </is>
      </c>
      <c r="H7" t="inlineStr">
        <is>
          <t>(48) 97305-6679</t>
        </is>
      </c>
      <c r="I7" t="inlineStr">
        <is>
          <t>Ladeira Lopes, 78, Jardim Vitoria, 92567324 Alves / MG</t>
        </is>
      </c>
      <c r="J7" t="inlineStr">
        <is>
          <t>heloísa424</t>
        </is>
      </c>
      <c r="K7" t="inlineStr">
        <is>
          <t>qw&amp;90v|b</t>
        </is>
      </c>
    </row>
    <row r="8">
      <c r="A8" t="inlineStr">
        <is>
          <t>Fernando Pires</t>
        </is>
      </c>
      <c r="B8" t="inlineStr">
        <is>
          <t>01/03/2007</t>
        </is>
      </c>
      <c r="C8" t="inlineStr">
        <is>
          <t>fernando@gmail.com</t>
        </is>
      </c>
      <c r="D8" t="inlineStr">
        <is>
          <t>A+</t>
        </is>
      </c>
      <c r="E8" t="inlineStr">
        <is>
          <t>789.504.623-38</t>
        </is>
      </c>
      <c r="F8" t="inlineStr">
        <is>
          <t>83515527Y</t>
        </is>
      </c>
      <c r="G8" t="inlineStr">
        <is>
          <t>51617571451</t>
        </is>
      </c>
      <c r="H8" t="inlineStr">
        <is>
          <t>(86) 91391-6465</t>
        </is>
      </c>
      <c r="I8" t="inlineStr">
        <is>
          <t>Setor Noah da Conceição, 2, Alto Caiçaras, 67457696 da Cunha de Almeida / CE</t>
        </is>
      </c>
      <c r="J8" t="inlineStr">
        <is>
          <t>fernando397</t>
        </is>
      </c>
      <c r="K8" t="inlineStr">
        <is>
          <t>8Hs,@0U(/?||</t>
        </is>
      </c>
    </row>
    <row r="9">
      <c r="A9" t="inlineStr">
        <is>
          <t>Catarina Moreira</t>
        </is>
      </c>
      <c r="B9" t="inlineStr">
        <is>
          <t>19/06/1964</t>
        </is>
      </c>
      <c r="C9" t="inlineStr">
        <is>
          <t>catarina@gmail.com</t>
        </is>
      </c>
      <c r="D9" t="inlineStr">
        <is>
          <t>AB-</t>
        </is>
      </c>
      <c r="E9" t="inlineStr">
        <is>
          <t>703.924.851-41</t>
        </is>
      </c>
      <c r="F9" t="inlineStr">
        <is>
          <t>97099589J</t>
        </is>
      </c>
      <c r="G9" t="inlineStr">
        <is>
          <t>64286878768</t>
        </is>
      </c>
      <c r="H9" t="inlineStr">
        <is>
          <t>(33) 94183-8921</t>
        </is>
      </c>
      <c r="I9" t="inlineStr">
        <is>
          <t>Área de das Neves, 56, Vila Das Oliveiras, 06389494 Casa Grande de Carvalho / SC</t>
        </is>
      </c>
      <c r="J9" t="inlineStr">
        <is>
          <t>catarina741</t>
        </is>
      </c>
      <c r="K9" t="inlineStr">
        <is>
          <t>[jQm5.;1-Z\1</t>
        </is>
      </c>
    </row>
    <row r="10">
      <c r="A10" t="inlineStr">
        <is>
          <t>Maria Eduarda Marques</t>
        </is>
      </c>
      <c r="B10" t="inlineStr">
        <is>
          <t>22/08/1976</t>
        </is>
      </c>
      <c r="C10" t="inlineStr">
        <is>
          <t>maria@uol.com.br</t>
        </is>
      </c>
      <c r="D10" t="inlineStr">
        <is>
          <t>A+</t>
        </is>
      </c>
      <c r="E10" t="inlineStr">
        <is>
          <t>047.136.598-00</t>
        </is>
      </c>
      <c r="F10" t="inlineStr">
        <is>
          <t>167507176</t>
        </is>
      </c>
      <c r="G10" t="inlineStr">
        <is>
          <t>16384922746</t>
        </is>
      </c>
      <c r="H10" t="inlineStr">
        <is>
          <t>(82) 92094-6314</t>
        </is>
      </c>
      <c r="I10" t="inlineStr">
        <is>
          <t>Conjunto Cavalcanti, 7, Vila Real 1ª Seção, 04816-293 Santos do Galho / AP</t>
        </is>
      </c>
      <c r="J10" t="inlineStr">
        <is>
          <t>maria754</t>
        </is>
      </c>
      <c r="K10" t="inlineStr">
        <is>
          <t>_RL+waGj8Wj</t>
        </is>
      </c>
    </row>
    <row r="11">
      <c r="A11" t="inlineStr">
        <is>
          <t>Maria Sophia da Cruz</t>
        </is>
      </c>
      <c r="B11" t="inlineStr">
        <is>
          <t>29/03/1970</t>
        </is>
      </c>
      <c r="C11" t="inlineStr">
        <is>
          <t>maria@gmail.com</t>
        </is>
      </c>
      <c r="D11" t="inlineStr">
        <is>
          <t>AB-</t>
        </is>
      </c>
      <c r="E11" t="inlineStr">
        <is>
          <t>690.512.837-68</t>
        </is>
      </c>
      <c r="F11" t="inlineStr">
        <is>
          <t>24547235A</t>
        </is>
      </c>
      <c r="G11" t="inlineStr">
        <is>
          <t>50460361799</t>
        </is>
      </c>
      <c r="H11" t="inlineStr">
        <is>
          <t>(63) 95151-5807</t>
        </is>
      </c>
      <c r="I11" t="inlineStr">
        <is>
          <t>Trevo Vasconcelos, 43, Jardim São José, 40337585 Camargo / RJ</t>
        </is>
      </c>
      <c r="J11" t="inlineStr">
        <is>
          <t>maria348</t>
        </is>
      </c>
      <c r="K11" t="inlineStr">
        <is>
          <t>AA4&amp;zz4\&lt;</t>
        </is>
      </c>
    </row>
    <row r="12">
      <c r="A12" t="inlineStr">
        <is>
          <t>Davi Miguel Farias</t>
        </is>
      </c>
      <c r="B12" t="inlineStr">
        <is>
          <t>09/12/2006</t>
        </is>
      </c>
      <c r="C12" t="inlineStr">
        <is>
          <t>davi@gmail.com</t>
        </is>
      </c>
      <c r="D12" t="inlineStr">
        <is>
          <t>AB-</t>
        </is>
      </c>
      <c r="E12" t="inlineStr">
        <is>
          <t>431.026.597-99</t>
        </is>
      </c>
      <c r="F12" t="inlineStr">
        <is>
          <t>338391965</t>
        </is>
      </c>
      <c r="G12" t="inlineStr">
        <is>
          <t>38580710836</t>
        </is>
      </c>
      <c r="H12" t="inlineStr">
        <is>
          <t>(18) 95405-5217</t>
        </is>
      </c>
      <c r="I12" t="inlineStr">
        <is>
          <t>Aeroporto Sabrina Machado, 9, Chácara Leonina, 58782704 Moreira de Minas / PB</t>
        </is>
      </c>
      <c r="J12" t="inlineStr">
        <is>
          <t>davi527</t>
        </is>
      </c>
      <c r="K12" t="inlineStr">
        <is>
          <t>8tc#,anjKL</t>
        </is>
      </c>
    </row>
    <row r="13">
      <c r="A13" t="inlineStr">
        <is>
          <t>Clarice Costela</t>
        </is>
      </c>
      <c r="B13" t="inlineStr">
        <is>
          <t>12/04/1952</t>
        </is>
      </c>
      <c r="C13" t="inlineStr">
        <is>
          <t>clarice@bol.com.br</t>
        </is>
      </c>
      <c r="D13" t="inlineStr">
        <is>
          <t>O+</t>
        </is>
      </c>
      <c r="E13" t="inlineStr">
        <is>
          <t>086.973.421-04</t>
        </is>
      </c>
      <c r="F13" t="inlineStr">
        <is>
          <t>816110700</t>
        </is>
      </c>
      <c r="G13" t="inlineStr">
        <is>
          <t>29158857109</t>
        </is>
      </c>
      <c r="H13" t="inlineStr">
        <is>
          <t>(82) 94052-2967</t>
        </is>
      </c>
      <c r="I13" t="inlineStr">
        <is>
          <t>Via Marina Pacheco, Marmiteiros, 09359-694 Cunha das Flores / AC</t>
        </is>
      </c>
      <c r="J13" t="inlineStr">
        <is>
          <t>clarice759</t>
        </is>
      </c>
      <c r="K13" t="inlineStr">
        <is>
          <t>I_i("mrz</t>
        </is>
      </c>
    </row>
    <row r="14">
      <c r="A14" t="inlineStr">
        <is>
          <t>Sr. Isaque Sales</t>
        </is>
      </c>
      <c r="B14" t="inlineStr">
        <is>
          <t>04/04/1947</t>
        </is>
      </c>
      <c r="C14" t="inlineStr">
        <is>
          <t>sr.@uol.com.br</t>
        </is>
      </c>
      <c r="D14" t="inlineStr">
        <is>
          <t>AB-</t>
        </is>
      </c>
      <c r="E14" t="inlineStr">
        <is>
          <t>140.723.698-96</t>
        </is>
      </c>
      <c r="F14" t="inlineStr">
        <is>
          <t>791847082</t>
        </is>
      </c>
      <c r="G14" t="inlineStr">
        <is>
          <t>29386412458</t>
        </is>
      </c>
      <c r="H14" t="inlineStr">
        <is>
          <t>(32) 98001-4735</t>
        </is>
      </c>
      <c r="I14" t="inlineStr">
        <is>
          <t>Praia de Carvalho, 42, Vila Sesc, 58354-882 Pires / CE</t>
        </is>
      </c>
      <c r="J14" t="inlineStr">
        <is>
          <t>sr.115</t>
        </is>
      </c>
      <c r="K14" t="inlineStr">
        <is>
          <t>5PX&amp;ek9]</t>
        </is>
      </c>
    </row>
    <row r="15">
      <c r="A15" t="inlineStr">
        <is>
          <t>Joana Dias</t>
        </is>
      </c>
      <c r="B15" t="inlineStr">
        <is>
          <t>25/05/1980</t>
        </is>
      </c>
      <c r="C15" t="inlineStr">
        <is>
          <t>joana@bol.com.br</t>
        </is>
      </c>
      <c r="D15" t="inlineStr">
        <is>
          <t>AB+</t>
        </is>
      </c>
      <c r="E15" t="inlineStr">
        <is>
          <t>473.905.286-56</t>
        </is>
      </c>
      <c r="F15" t="inlineStr">
        <is>
          <t>26298927R</t>
        </is>
      </c>
      <c r="G15" t="inlineStr">
        <is>
          <t>28175278299</t>
        </is>
      </c>
      <c r="H15" t="inlineStr">
        <is>
          <t>(59) 96686-2026</t>
        </is>
      </c>
      <c r="I15" t="inlineStr">
        <is>
          <t>Viela Moraes, 20, Vila Puc, 66245-147 Pinto de Cavalcanti / PE</t>
        </is>
      </c>
      <c r="J15" t="inlineStr">
        <is>
          <t>joana673</t>
        </is>
      </c>
      <c r="K15" t="inlineStr">
        <is>
          <t>.C;&amp;qK1*</t>
        </is>
      </c>
    </row>
    <row r="16">
      <c r="A16" t="inlineStr">
        <is>
          <t>Hadassa Borges</t>
        </is>
      </c>
      <c r="B16" t="inlineStr">
        <is>
          <t>17/08/2000</t>
        </is>
      </c>
      <c r="C16" t="inlineStr">
        <is>
          <t>hadassa@yahoo.com.br</t>
        </is>
      </c>
      <c r="D16" t="inlineStr">
        <is>
          <t>O-</t>
        </is>
      </c>
      <c r="E16" t="inlineStr">
        <is>
          <t>879.360.415-75</t>
        </is>
      </c>
      <c r="F16" t="inlineStr">
        <is>
          <t>629295132</t>
        </is>
      </c>
      <c r="G16" t="inlineStr">
        <is>
          <t>35916796039</t>
        </is>
      </c>
      <c r="H16" t="inlineStr">
        <is>
          <t>(97) 96253-5395</t>
        </is>
      </c>
      <c r="I16" t="inlineStr">
        <is>
          <t>Conjunto Cavalcanti, 79, Jaraguá, 45660-175 Ramos / MA</t>
        </is>
      </c>
      <c r="J16" t="inlineStr">
        <is>
          <t>hadassa230</t>
        </is>
      </c>
      <c r="K16" t="inlineStr">
        <is>
          <t>W{p@G@&amp;*xb}</t>
        </is>
      </c>
    </row>
    <row r="17">
      <c r="A17" t="inlineStr">
        <is>
          <t>Srta. Natália da Mota</t>
        </is>
      </c>
      <c r="B17" t="inlineStr">
        <is>
          <t>07/04/1957</t>
        </is>
      </c>
      <c r="C17" t="inlineStr">
        <is>
          <t>srta.@yahoo.com.br</t>
        </is>
      </c>
      <c r="D17" t="inlineStr">
        <is>
          <t>B-</t>
        </is>
      </c>
      <c r="E17" t="inlineStr">
        <is>
          <t>590.428.631-70</t>
        </is>
      </c>
      <c r="F17" t="inlineStr">
        <is>
          <t>736679801</t>
        </is>
      </c>
      <c r="G17" t="inlineStr">
        <is>
          <t>36322570789</t>
        </is>
      </c>
      <c r="H17" t="inlineStr">
        <is>
          <t>(37) 92309-8992</t>
        </is>
      </c>
      <c r="I17" t="inlineStr">
        <is>
          <t>Pátio de Azevedo, 43, Jardim Montanhês, 28962-259 Monteiro / PR</t>
        </is>
      </c>
      <c r="J17" t="inlineStr">
        <is>
          <t>srta.627</t>
        </is>
      </c>
      <c r="K17" t="inlineStr">
        <is>
          <t>|1L72CdQ</t>
        </is>
      </c>
    </row>
    <row r="18">
      <c r="A18" t="inlineStr">
        <is>
          <t>Sr. João Vitor da Luz</t>
        </is>
      </c>
      <c r="B18" t="inlineStr">
        <is>
          <t>19/12/1964</t>
        </is>
      </c>
      <c r="C18" t="inlineStr">
        <is>
          <t>sr.@ig.com.br</t>
        </is>
      </c>
      <c r="D18" t="inlineStr">
        <is>
          <t>AB+</t>
        </is>
      </c>
      <c r="E18" t="inlineStr">
        <is>
          <t>297.018.536-95</t>
        </is>
      </c>
      <c r="F18" t="inlineStr">
        <is>
          <t>390070833</t>
        </is>
      </c>
      <c r="G18" t="inlineStr">
        <is>
          <t>56329591708</t>
        </is>
      </c>
      <c r="H18" t="inlineStr">
        <is>
          <t>(77) 97038-3603</t>
        </is>
      </c>
      <c r="I18" t="inlineStr">
        <is>
          <t>Núcleo Maria Eduarda Cavalcanti, 186, Alto Caiçaras, 89311406 Cardoso das Pedras / RO</t>
        </is>
      </c>
      <c r="J18" t="inlineStr">
        <is>
          <t>sr.707</t>
        </is>
      </c>
      <c r="K18" t="inlineStr">
        <is>
          <t>SLpXNKO405</t>
        </is>
      </c>
    </row>
    <row r="19">
      <c r="A19" t="inlineStr">
        <is>
          <t>Sr. Thiago Monteiro</t>
        </is>
      </c>
      <c r="B19" t="inlineStr">
        <is>
          <t>08/11/1978</t>
        </is>
      </c>
      <c r="C19" t="inlineStr">
        <is>
          <t>sr.@yahoo.com.br</t>
        </is>
      </c>
      <c r="D19" t="inlineStr">
        <is>
          <t>AB-</t>
        </is>
      </c>
      <c r="E19" t="inlineStr">
        <is>
          <t>078.529.634-47</t>
        </is>
      </c>
      <c r="F19" t="inlineStr">
        <is>
          <t>57106742I</t>
        </is>
      </c>
      <c r="G19" t="inlineStr">
        <is>
          <t>51498076308</t>
        </is>
      </c>
      <c r="H19" t="inlineStr">
        <is>
          <t>(63) 98125-1993</t>
        </is>
      </c>
      <c r="I19" t="inlineStr">
        <is>
          <t>Largo Borges, 8, Nova Esperança, 91288066 Marques do Norte / GO</t>
        </is>
      </c>
      <c r="J19" t="inlineStr">
        <is>
          <t>sr.884</t>
        </is>
      </c>
      <c r="K19" t="inlineStr">
        <is>
          <t>cxM[!hO&gt;dg1</t>
        </is>
      </c>
    </row>
    <row r="20">
      <c r="A20" t="inlineStr">
        <is>
          <t>Isabela Souza</t>
        </is>
      </c>
      <c r="B20" t="inlineStr">
        <is>
          <t>28/04/2005</t>
        </is>
      </c>
      <c r="C20" t="inlineStr">
        <is>
          <t>isabela@bol.com.br</t>
        </is>
      </c>
      <c r="D20" t="inlineStr">
        <is>
          <t>O+</t>
        </is>
      </c>
      <c r="E20" t="inlineStr">
        <is>
          <t>406.352.817-08</t>
        </is>
      </c>
      <c r="F20" t="inlineStr">
        <is>
          <t>12179863P</t>
        </is>
      </c>
      <c r="G20" t="inlineStr">
        <is>
          <t>94359605664</t>
        </is>
      </c>
      <c r="H20" t="inlineStr">
        <is>
          <t>(78) 90288-5393</t>
        </is>
      </c>
      <c r="I20" t="inlineStr">
        <is>
          <t>Distrito Silveira, 49, São João Batista, 35738-044 Carvalho de Cassiano / MS</t>
        </is>
      </c>
      <c r="J20" t="inlineStr">
        <is>
          <t>isabela709</t>
        </is>
      </c>
      <c r="K20" t="inlineStr">
        <is>
          <t>2o{?lF:)B5p</t>
        </is>
      </c>
    </row>
    <row r="21">
      <c r="A21" t="inlineStr">
        <is>
          <t>Lara Barbosa</t>
        </is>
      </c>
      <c r="B21" t="inlineStr">
        <is>
          <t>18/06/1963</t>
        </is>
      </c>
      <c r="C21" t="inlineStr">
        <is>
          <t>lara@uol.com.br</t>
        </is>
      </c>
      <c r="D21" t="inlineStr">
        <is>
          <t>O+</t>
        </is>
      </c>
      <c r="E21" t="inlineStr">
        <is>
          <t>845.372.609-47</t>
        </is>
      </c>
      <c r="F21" t="inlineStr">
        <is>
          <t>14143676J</t>
        </is>
      </c>
      <c r="G21" t="inlineStr">
        <is>
          <t>29431245279</t>
        </is>
      </c>
      <c r="H21" t="inlineStr">
        <is>
          <t>(17) 95441-3940</t>
        </is>
      </c>
      <c r="I21" t="inlineStr">
        <is>
          <t>Campo de Pimenta, 56, Santo Agostinho, 16926260 Aragão / AL</t>
        </is>
      </c>
      <c r="J21" t="inlineStr">
        <is>
          <t>lara839</t>
        </is>
      </c>
      <c r="K21" t="inlineStr">
        <is>
          <t>Ii+%AV/&gt;}</t>
        </is>
      </c>
    </row>
    <row r="22">
      <c r="A22" t="inlineStr">
        <is>
          <t>Matheus Silveira</t>
        </is>
      </c>
      <c r="B22" t="inlineStr">
        <is>
          <t>11/04/1948</t>
        </is>
      </c>
      <c r="C22" t="inlineStr">
        <is>
          <t>matheus@gmail.com</t>
        </is>
      </c>
      <c r="D22" t="inlineStr">
        <is>
          <t>A-</t>
        </is>
      </c>
      <c r="E22" t="inlineStr">
        <is>
          <t>721.645.398-00</t>
        </is>
      </c>
      <c r="F22" t="inlineStr">
        <is>
          <t>64666364X</t>
        </is>
      </c>
      <c r="G22" t="inlineStr">
        <is>
          <t>32428620512</t>
        </is>
      </c>
      <c r="H22" t="inlineStr">
        <is>
          <t>(22) 94106-1525</t>
        </is>
      </c>
      <c r="I22" t="inlineStr">
        <is>
          <t>Travessa de Vasconcelos, 60, Vila Nova Gameleira 3ª Seção, 47098481 Carvalho / RN</t>
        </is>
      </c>
      <c r="J22" t="inlineStr">
        <is>
          <t>matheus921</t>
        </is>
      </c>
      <c r="K22" t="inlineStr">
        <is>
          <t>o9rz|Fi5xh{</t>
        </is>
      </c>
    </row>
    <row r="23">
      <c r="A23" t="inlineStr">
        <is>
          <t>Murilo Aragão</t>
        </is>
      </c>
      <c r="B23" t="inlineStr">
        <is>
          <t>08/07/1978</t>
        </is>
      </c>
      <c r="C23" t="inlineStr">
        <is>
          <t>murilo@gmail.com</t>
        </is>
      </c>
      <c r="D23" t="inlineStr">
        <is>
          <t>AB-</t>
        </is>
      </c>
      <c r="E23" t="inlineStr">
        <is>
          <t>614.902.837-22</t>
        </is>
      </c>
      <c r="F23" t="inlineStr">
        <is>
          <t>42646031K</t>
        </is>
      </c>
      <c r="G23" t="inlineStr">
        <is>
          <t>14520288111</t>
        </is>
      </c>
      <c r="H23" t="inlineStr">
        <is>
          <t>(69) 92880-3700</t>
        </is>
      </c>
      <c r="I23" t="inlineStr">
        <is>
          <t>Distrito Brito, 910, Vila Jardim São José, 58163-003 Duarte / BA</t>
        </is>
      </c>
      <c r="J23" t="inlineStr">
        <is>
          <t>murilo971</t>
        </is>
      </c>
      <c r="K23" t="inlineStr">
        <is>
          <t>)JR/{Y4F8XS:</t>
        </is>
      </c>
    </row>
    <row r="24">
      <c r="A24" t="inlineStr">
        <is>
          <t>Lara Rodrigues</t>
        </is>
      </c>
      <c r="B24" t="inlineStr">
        <is>
          <t>16/11/1988</t>
        </is>
      </c>
      <c r="C24" t="inlineStr">
        <is>
          <t>lara@uol.com.br</t>
        </is>
      </c>
      <c r="D24" t="inlineStr">
        <is>
          <t>AB+</t>
        </is>
      </c>
      <c r="E24" t="inlineStr">
        <is>
          <t>685.934.017-75</t>
        </is>
      </c>
      <c r="F24" t="inlineStr">
        <is>
          <t>069739508</t>
        </is>
      </c>
      <c r="G24" t="inlineStr">
        <is>
          <t>04453314895</t>
        </is>
      </c>
      <c r="H24" t="inlineStr">
        <is>
          <t>(64) 93174-7150</t>
        </is>
      </c>
      <c r="I24" t="inlineStr">
        <is>
          <t>Viela da Mota, 562, Vila Petropolis, 40938730 da Conceição do Sul / PI</t>
        </is>
      </c>
      <c r="J24" t="inlineStr">
        <is>
          <t>lara826</t>
        </is>
      </c>
      <c r="K24" t="inlineStr">
        <is>
          <t>B}PfnL6A_Uk</t>
        </is>
      </c>
    </row>
    <row r="25">
      <c r="A25" t="inlineStr">
        <is>
          <t>Thomas Borges</t>
        </is>
      </c>
      <c r="B25" t="inlineStr">
        <is>
          <t>30/10/1969</t>
        </is>
      </c>
      <c r="C25" t="inlineStr">
        <is>
          <t>thomas@uol.com.br</t>
        </is>
      </c>
      <c r="D25" t="inlineStr">
        <is>
          <t>O+</t>
        </is>
      </c>
      <c r="E25" t="inlineStr">
        <is>
          <t>417.580.392-05</t>
        </is>
      </c>
      <c r="F25" t="inlineStr">
        <is>
          <t>05721981O</t>
        </is>
      </c>
      <c r="G25" t="inlineStr">
        <is>
          <t>05012190400</t>
        </is>
      </c>
      <c r="H25" t="inlineStr">
        <is>
          <t>(47) 98243-5615</t>
        </is>
      </c>
      <c r="I25" t="inlineStr">
        <is>
          <t>Área de da Rocha, Zilah Sposito, 66063040 Fonseca Paulista / PI</t>
        </is>
      </c>
      <c r="J25" t="inlineStr">
        <is>
          <t>thomas498</t>
        </is>
      </c>
      <c r="K25" t="inlineStr">
        <is>
          <t>!T+a&amp;=jeON[U</t>
        </is>
      </c>
    </row>
    <row r="26">
      <c r="A26" t="inlineStr">
        <is>
          <t>Sr. Cauã Leão</t>
        </is>
      </c>
      <c r="B26" t="inlineStr">
        <is>
          <t>18/05/2003</t>
        </is>
      </c>
      <c r="C26" t="inlineStr">
        <is>
          <t>sr.@gmail.com</t>
        </is>
      </c>
      <c r="D26" t="inlineStr">
        <is>
          <t>A+</t>
        </is>
      </c>
      <c r="E26" t="inlineStr">
        <is>
          <t>519.426.738-09</t>
        </is>
      </c>
      <c r="F26" t="inlineStr">
        <is>
          <t>49441294N</t>
        </is>
      </c>
      <c r="G26" t="inlineStr">
        <is>
          <t>96408942797</t>
        </is>
      </c>
      <c r="H26" t="inlineStr">
        <is>
          <t>(51) 95690-6775</t>
        </is>
      </c>
      <c r="I26" t="inlineStr">
        <is>
          <t>Parque Beatriz Pires, 18, Céu Azul, 47389291 Novais do Campo / PE</t>
        </is>
      </c>
      <c r="J26" t="inlineStr">
        <is>
          <t>sr.306</t>
        </is>
      </c>
      <c r="K26" t="inlineStr">
        <is>
          <t>&lt;Z5=_-[]LA.'</t>
        </is>
      </c>
    </row>
    <row r="27">
      <c r="A27" t="inlineStr">
        <is>
          <t>João Guilherme da Conceição</t>
        </is>
      </c>
      <c r="B27" t="inlineStr">
        <is>
          <t>02/01/1984</t>
        </is>
      </c>
      <c r="C27" t="inlineStr">
        <is>
          <t>joão@ig.com.br</t>
        </is>
      </c>
      <c r="D27" t="inlineStr">
        <is>
          <t>AB-</t>
        </is>
      </c>
      <c r="E27" t="inlineStr">
        <is>
          <t>268.954.073-83</t>
        </is>
      </c>
      <c r="F27" t="inlineStr">
        <is>
          <t>034178017</t>
        </is>
      </c>
      <c r="G27" t="inlineStr">
        <is>
          <t>17992766874</t>
        </is>
      </c>
      <c r="H27" t="inlineStr">
        <is>
          <t>(10) 92283-4376</t>
        </is>
      </c>
      <c r="I27" t="inlineStr">
        <is>
          <t>Vale de Correia, 89, Vila São João Batista, 60272741 Lima de Moraes / MA</t>
        </is>
      </c>
      <c r="J27" t="inlineStr">
        <is>
          <t>joão131</t>
        </is>
      </c>
      <c r="K27" t="inlineStr">
        <is>
          <t>}"@DCj(1&amp;Vh</t>
        </is>
      </c>
    </row>
    <row r="28">
      <c r="A28" t="inlineStr">
        <is>
          <t>Gabriel Vieira</t>
        </is>
      </c>
      <c r="B28" t="inlineStr">
        <is>
          <t>11/03/1951</t>
        </is>
      </c>
      <c r="C28" t="inlineStr">
        <is>
          <t>gabriel@ig.com.br</t>
        </is>
      </c>
      <c r="D28" t="inlineStr">
        <is>
          <t>AB-</t>
        </is>
      </c>
      <c r="E28" t="inlineStr">
        <is>
          <t>573.941.620-52</t>
        </is>
      </c>
      <c r="F28" t="inlineStr">
        <is>
          <t>79800826Q</t>
        </is>
      </c>
      <c r="G28" t="inlineStr">
        <is>
          <t>25573010829</t>
        </is>
      </c>
      <c r="H28" t="inlineStr">
        <is>
          <t>(12) 91608-4412</t>
        </is>
      </c>
      <c r="I28" t="inlineStr">
        <is>
          <t>Estrada Moreira, 88, Barão Homem De Melo 2ª Seção, 62823-711 Moreira de Melo / ES</t>
        </is>
      </c>
      <c r="J28" t="inlineStr">
        <is>
          <t>gabriel750</t>
        </is>
      </c>
      <c r="K28" t="inlineStr">
        <is>
          <t>:+?AV[x1</t>
        </is>
      </c>
    </row>
    <row r="29">
      <c r="A29" t="inlineStr">
        <is>
          <t>Ravi Lucca Siqueira</t>
        </is>
      </c>
      <c r="B29" t="inlineStr">
        <is>
          <t>10/02/1972</t>
        </is>
      </c>
      <c r="C29" t="inlineStr">
        <is>
          <t>ravi@hotmail.com</t>
        </is>
      </c>
      <c r="D29" t="inlineStr">
        <is>
          <t>O+</t>
        </is>
      </c>
      <c r="E29" t="inlineStr">
        <is>
          <t>318.926.504-60</t>
        </is>
      </c>
      <c r="F29" t="inlineStr">
        <is>
          <t>135918645</t>
        </is>
      </c>
      <c r="G29" t="inlineStr">
        <is>
          <t>82517893100</t>
        </is>
      </c>
      <c r="H29" t="inlineStr">
        <is>
          <t>(81) 90202-2542</t>
        </is>
      </c>
      <c r="I29" t="inlineStr">
        <is>
          <t>Avenida Porto, Cdi Jatoba, 25002-434 Peixoto / MT</t>
        </is>
      </c>
      <c r="J29" t="inlineStr">
        <is>
          <t>ravi242</t>
        </is>
      </c>
      <c r="K29" t="inlineStr">
        <is>
          <t>AZ(@p"`2|</t>
        </is>
      </c>
    </row>
    <row r="30">
      <c r="A30" t="inlineStr">
        <is>
          <t>Valentina Siqueira</t>
        </is>
      </c>
      <c r="B30" t="inlineStr">
        <is>
          <t>24/05/1990</t>
        </is>
      </c>
      <c r="C30" t="inlineStr">
        <is>
          <t>valentina@hotmail.com</t>
        </is>
      </c>
      <c r="D30" t="inlineStr">
        <is>
          <t>B+</t>
        </is>
      </c>
      <c r="E30" t="inlineStr">
        <is>
          <t>407.153.982-88</t>
        </is>
      </c>
      <c r="F30" t="inlineStr">
        <is>
          <t>36731066S</t>
        </is>
      </c>
      <c r="G30" t="inlineStr">
        <is>
          <t>65795348239</t>
        </is>
      </c>
      <c r="H30" t="inlineStr">
        <is>
          <t>(35) 92395-6947</t>
        </is>
      </c>
      <c r="I30" t="inlineStr">
        <is>
          <t>Sítio Nascimento, 80, Minas Brasil, 05934-603 Lopes / DF</t>
        </is>
      </c>
      <c r="J30" t="inlineStr">
        <is>
          <t>valentina621</t>
        </is>
      </c>
      <c r="K30" t="inlineStr">
        <is>
          <t>*b]v}6r0</t>
        </is>
      </c>
    </row>
    <row r="31">
      <c r="A31" t="inlineStr">
        <is>
          <t>Pedro Montenegro</t>
        </is>
      </c>
      <c r="B31" t="inlineStr">
        <is>
          <t>21/12/2004</t>
        </is>
      </c>
      <c r="C31" t="inlineStr">
        <is>
          <t>pedro@uol.com.br</t>
        </is>
      </c>
      <c r="D31" t="inlineStr">
        <is>
          <t>O-</t>
        </is>
      </c>
      <c r="E31" t="inlineStr">
        <is>
          <t>407.895.632-74</t>
        </is>
      </c>
      <c r="F31" t="inlineStr">
        <is>
          <t>772231767</t>
        </is>
      </c>
      <c r="G31" t="inlineStr">
        <is>
          <t>38220638231</t>
        </is>
      </c>
      <c r="H31" t="inlineStr">
        <is>
          <t>(84) 94633-1293</t>
        </is>
      </c>
      <c r="I31" t="inlineStr">
        <is>
          <t>Aeroporto de Sales, 6, Vila Santo Antônio, 69923047 Castro / RR</t>
        </is>
      </c>
      <c r="J31" t="inlineStr">
        <is>
          <t>pedro298</t>
        </is>
      </c>
      <c r="K31" t="inlineStr">
        <is>
          <t>xxC;0C39+</t>
        </is>
      </c>
    </row>
    <row r="32">
      <c r="A32" t="inlineStr">
        <is>
          <t>Henry Gabriel Borges</t>
        </is>
      </c>
      <c r="B32" t="inlineStr">
        <is>
          <t>05/01/1977</t>
        </is>
      </c>
      <c r="C32" t="inlineStr">
        <is>
          <t>henry@ig.com.br</t>
        </is>
      </c>
      <c r="D32" t="inlineStr">
        <is>
          <t>O-</t>
        </is>
      </c>
      <c r="E32" t="inlineStr">
        <is>
          <t>498.563.102-70</t>
        </is>
      </c>
      <c r="F32" t="inlineStr">
        <is>
          <t>71820226O</t>
        </is>
      </c>
      <c r="G32" t="inlineStr">
        <is>
          <t>50474214727</t>
        </is>
      </c>
      <c r="H32" t="inlineStr">
        <is>
          <t>(92) 98335-7317</t>
        </is>
      </c>
      <c r="I32" t="inlineStr">
        <is>
          <t>Recanto de da Cunha, 922, Bonsucesso, 06819-879 Sampaio da Prata / ES</t>
        </is>
      </c>
      <c r="J32" t="inlineStr">
        <is>
          <t>henry693</t>
        </is>
      </c>
      <c r="K32">
        <f>.);nJK"'</f>
        <v/>
      </c>
    </row>
    <row r="33">
      <c r="A33" t="inlineStr">
        <is>
          <t>Nicolas da Mota</t>
        </is>
      </c>
      <c r="B33" t="inlineStr">
        <is>
          <t>19/02/1984</t>
        </is>
      </c>
      <c r="C33" t="inlineStr">
        <is>
          <t>nicolas@gmail.com</t>
        </is>
      </c>
      <c r="D33" t="inlineStr">
        <is>
          <t>A-</t>
        </is>
      </c>
      <c r="E33" t="inlineStr">
        <is>
          <t>087.312.469-31</t>
        </is>
      </c>
      <c r="F33" t="inlineStr">
        <is>
          <t>81073787D</t>
        </is>
      </c>
      <c r="G33" t="inlineStr">
        <is>
          <t>19731499840</t>
        </is>
      </c>
      <c r="H33" t="inlineStr">
        <is>
          <t>(68) 97104-7524</t>
        </is>
      </c>
      <c r="I33" t="inlineStr">
        <is>
          <t>Quadra Luiz Fernando da Conceição, 989, Savassi, 73198-855 Silveira dos Dourados / AM</t>
        </is>
      </c>
      <c r="J33" t="inlineStr">
        <is>
          <t>nicolas104</t>
        </is>
      </c>
      <c r="K33" t="inlineStr">
        <is>
          <t>ca3l"Kz&amp;eJ</t>
        </is>
      </c>
    </row>
    <row r="34">
      <c r="A34" t="inlineStr">
        <is>
          <t>Théo da Rocha</t>
        </is>
      </c>
      <c r="B34" t="inlineStr">
        <is>
          <t>24/12/1957</t>
        </is>
      </c>
      <c r="C34" t="inlineStr">
        <is>
          <t>théo@uol.com.br</t>
        </is>
      </c>
      <c r="D34" t="inlineStr">
        <is>
          <t>B+</t>
        </is>
      </c>
      <c r="E34" t="inlineStr">
        <is>
          <t>509.341.268-60</t>
        </is>
      </c>
      <c r="F34" t="inlineStr">
        <is>
          <t>42644276O</t>
        </is>
      </c>
      <c r="G34" t="inlineStr">
        <is>
          <t>03291255558</t>
        </is>
      </c>
      <c r="H34" t="inlineStr">
        <is>
          <t>(81) 92886-2285</t>
        </is>
      </c>
      <c r="I34" t="inlineStr">
        <is>
          <t>Conjunto de da Cruz, 9, Acaiaca, 55419-342 Barbosa / MS</t>
        </is>
      </c>
      <c r="J34" t="inlineStr">
        <is>
          <t>théo235</t>
        </is>
      </c>
      <c r="K34" t="inlineStr">
        <is>
          <t>~\8L~[2A~Y7</t>
        </is>
      </c>
    </row>
    <row r="35">
      <c r="A35" t="inlineStr">
        <is>
          <t>Leonardo Ribeiro</t>
        </is>
      </c>
      <c r="B35" t="inlineStr">
        <is>
          <t>14/03/1977</t>
        </is>
      </c>
      <c r="C35" t="inlineStr">
        <is>
          <t>leonardo@yahoo.com.br</t>
        </is>
      </c>
      <c r="D35" t="inlineStr">
        <is>
          <t>B+</t>
        </is>
      </c>
      <c r="E35" t="inlineStr">
        <is>
          <t>357.249.168-19</t>
        </is>
      </c>
      <c r="F35" t="inlineStr">
        <is>
          <t>758320330</t>
        </is>
      </c>
      <c r="G35" t="inlineStr">
        <is>
          <t>48014059244</t>
        </is>
      </c>
      <c r="H35" t="inlineStr">
        <is>
          <t>(18) 99209-1338</t>
        </is>
      </c>
      <c r="I35" t="inlineStr">
        <is>
          <t>Pátio Andrade, São Gonçalo, 53114-761 das Neves / RN</t>
        </is>
      </c>
      <c r="J35" t="inlineStr">
        <is>
          <t>leonardo377</t>
        </is>
      </c>
      <c r="K35" t="inlineStr">
        <is>
          <t>eJ6He+?#x=)&lt;</t>
        </is>
      </c>
    </row>
    <row r="36">
      <c r="A36" t="inlineStr">
        <is>
          <t>Esther Caldeira</t>
        </is>
      </c>
      <c r="B36" t="inlineStr">
        <is>
          <t>27/04/1955</t>
        </is>
      </c>
      <c r="C36" t="inlineStr">
        <is>
          <t>esther@hotmail.com</t>
        </is>
      </c>
      <c r="D36" t="inlineStr">
        <is>
          <t>O-</t>
        </is>
      </c>
      <c r="E36" t="inlineStr">
        <is>
          <t>108.346.795-66</t>
        </is>
      </c>
      <c r="F36" t="inlineStr">
        <is>
          <t>51375470F</t>
        </is>
      </c>
      <c r="G36" t="inlineStr">
        <is>
          <t>79388712845</t>
        </is>
      </c>
      <c r="H36" t="inlineStr">
        <is>
          <t>(39) 97981-2432</t>
        </is>
      </c>
      <c r="I36" t="inlineStr">
        <is>
          <t>Via Martins, 1, São Paulo, 43589-608 Gonçalves de Rodrigues / RO</t>
        </is>
      </c>
      <c r="J36" t="inlineStr">
        <is>
          <t>esther782</t>
        </is>
      </c>
      <c r="K36" t="inlineStr">
        <is>
          <t>i"w##\z~'</t>
        </is>
      </c>
    </row>
    <row r="37">
      <c r="A37" t="inlineStr">
        <is>
          <t>Mirella Mendes</t>
        </is>
      </c>
      <c r="B37" t="inlineStr">
        <is>
          <t>31/08/1978</t>
        </is>
      </c>
      <c r="C37" t="inlineStr">
        <is>
          <t>mirella@ig.com.br</t>
        </is>
      </c>
      <c r="D37" t="inlineStr">
        <is>
          <t>A+</t>
        </is>
      </c>
      <c r="E37" t="inlineStr">
        <is>
          <t>495.608.371-84</t>
        </is>
      </c>
      <c r="F37" t="inlineStr">
        <is>
          <t>01093607A</t>
        </is>
      </c>
      <c r="G37" t="inlineStr">
        <is>
          <t>05050144200</t>
        </is>
      </c>
      <c r="H37" t="inlineStr">
        <is>
          <t>(35) 91702-9719</t>
        </is>
      </c>
      <c r="I37" t="inlineStr">
        <is>
          <t>Aeroporto Maitê Lopes, 3, Vila Do Pombal, 10036-177 Jesus / DF</t>
        </is>
      </c>
      <c r="J37" t="inlineStr">
        <is>
          <t>mirella553</t>
        </is>
      </c>
      <c r="K37" t="inlineStr">
        <is>
          <t>eEqG?"F@</t>
        </is>
      </c>
    </row>
    <row r="38">
      <c r="A38" t="inlineStr">
        <is>
          <t>Bruno Dias</t>
        </is>
      </c>
      <c r="B38" t="inlineStr">
        <is>
          <t>28/11/1990</t>
        </is>
      </c>
      <c r="C38" t="inlineStr">
        <is>
          <t>bruno@gmail.com</t>
        </is>
      </c>
      <c r="D38" t="inlineStr">
        <is>
          <t>B+</t>
        </is>
      </c>
      <c r="E38" t="inlineStr">
        <is>
          <t>237.068.945-56</t>
        </is>
      </c>
      <c r="F38" t="inlineStr">
        <is>
          <t>08083253N</t>
        </is>
      </c>
      <c r="G38" t="inlineStr">
        <is>
          <t>71461500615</t>
        </is>
      </c>
      <c r="H38" t="inlineStr">
        <is>
          <t>(51) 98916-2425</t>
        </is>
      </c>
      <c r="I38" t="inlineStr">
        <is>
          <t>Recanto de Barbosa, Barreiro, 45689-428 Fogaça de Goiás / BA</t>
        </is>
      </c>
      <c r="J38" t="inlineStr">
        <is>
          <t>bruno160</t>
        </is>
      </c>
      <c r="K38" t="inlineStr">
        <is>
          <t>&amp;)O-g5Tqudo</t>
        </is>
      </c>
    </row>
    <row r="39">
      <c r="A39" t="inlineStr">
        <is>
          <t>Bruno Fogaça</t>
        </is>
      </c>
      <c r="B39" t="inlineStr">
        <is>
          <t>16/03/1957</t>
        </is>
      </c>
      <c r="C39" t="inlineStr">
        <is>
          <t>bruno@uol.com.br</t>
        </is>
      </c>
      <c r="D39" t="inlineStr">
        <is>
          <t>AB+</t>
        </is>
      </c>
      <c r="E39" t="inlineStr">
        <is>
          <t>819.742.650-30</t>
        </is>
      </c>
      <c r="F39" t="inlineStr">
        <is>
          <t>32875724I</t>
        </is>
      </c>
      <c r="G39" t="inlineStr">
        <is>
          <t>33048368128</t>
        </is>
      </c>
      <c r="H39" t="inlineStr">
        <is>
          <t>(96) 96716-5714</t>
        </is>
      </c>
      <c r="I39" t="inlineStr">
        <is>
          <t>Estrada de Ribeiro, 11, Milionario, 34537-915 Jesus do Norte / GO</t>
        </is>
      </c>
      <c r="J39" t="inlineStr">
        <is>
          <t>bruno651</t>
        </is>
      </c>
      <c r="K39" t="inlineStr">
        <is>
          <t>Do`-s5,7&lt;Mv&lt;</t>
        </is>
      </c>
    </row>
    <row r="40">
      <c r="A40" t="inlineStr">
        <is>
          <t>Beatriz Barros</t>
        </is>
      </c>
      <c r="B40" t="inlineStr">
        <is>
          <t>25/01/2005</t>
        </is>
      </c>
      <c r="C40" t="inlineStr">
        <is>
          <t>beatriz@gmail.com</t>
        </is>
      </c>
      <c r="D40" t="inlineStr">
        <is>
          <t>O-</t>
        </is>
      </c>
      <c r="E40" t="inlineStr">
        <is>
          <t>813.205.796-12</t>
        </is>
      </c>
      <c r="F40" t="inlineStr">
        <is>
          <t>23400416L</t>
        </is>
      </c>
      <c r="G40" t="inlineStr">
        <is>
          <t>38640847263</t>
        </is>
      </c>
      <c r="H40" t="inlineStr">
        <is>
          <t>(80) 90954-4096</t>
        </is>
      </c>
      <c r="I40" t="inlineStr">
        <is>
          <t>Núcleo de Campos, 522, Santo Agostinho, 51443-379 Oliveira do Sul / MT</t>
        </is>
      </c>
      <c r="J40" t="inlineStr">
        <is>
          <t>beatriz525</t>
        </is>
      </c>
      <c r="K40" t="inlineStr">
        <is>
          <t>ii*i=*W0R</t>
        </is>
      </c>
    </row>
    <row r="41">
      <c r="A41" t="inlineStr">
        <is>
          <t>Luara Montenegro</t>
        </is>
      </c>
      <c r="B41" t="inlineStr">
        <is>
          <t>30/04/1995</t>
        </is>
      </c>
      <c r="C41" t="inlineStr">
        <is>
          <t>luara@hotmail.com</t>
        </is>
      </c>
      <c r="D41" t="inlineStr">
        <is>
          <t>AB+</t>
        </is>
      </c>
      <c r="E41" t="inlineStr">
        <is>
          <t>498.513.720-05</t>
        </is>
      </c>
      <c r="F41" t="inlineStr">
        <is>
          <t>83182565Z</t>
        </is>
      </c>
      <c r="G41" t="inlineStr">
        <is>
          <t>23138755364</t>
        </is>
      </c>
      <c r="H41" t="inlineStr">
        <is>
          <t>(44) 94148-5999</t>
        </is>
      </c>
      <c r="I41" t="inlineStr">
        <is>
          <t>Travessa Cassiano, 66, Vila Piratininga, 07015-595 Guerra / MT</t>
        </is>
      </c>
      <c r="J41" t="inlineStr">
        <is>
          <t>luara108</t>
        </is>
      </c>
      <c r="K41" t="inlineStr">
        <is>
          <t>js)p'WMcCU]</t>
        </is>
      </c>
    </row>
    <row r="42">
      <c r="A42" t="inlineStr">
        <is>
          <t>Bella Ribeiro</t>
        </is>
      </c>
      <c r="B42" t="inlineStr">
        <is>
          <t>03/02/1981</t>
        </is>
      </c>
      <c r="C42" t="inlineStr">
        <is>
          <t>bella@uol.com.br</t>
        </is>
      </c>
      <c r="D42" t="inlineStr">
        <is>
          <t>A+</t>
        </is>
      </c>
      <c r="E42" t="inlineStr">
        <is>
          <t>568.204.173-90</t>
        </is>
      </c>
      <c r="F42" t="inlineStr">
        <is>
          <t>576093930</t>
        </is>
      </c>
      <c r="G42" t="inlineStr">
        <is>
          <t>36709974487</t>
        </is>
      </c>
      <c r="H42" t="inlineStr">
        <is>
          <t>(28) 96324-3415</t>
        </is>
      </c>
      <c r="I42" t="inlineStr">
        <is>
          <t>Via Davi Lucas Pastor, 82, Novo São Lucas, 11058-618 Porto / AC</t>
        </is>
      </c>
      <c r="J42" t="inlineStr">
        <is>
          <t>bella916</t>
        </is>
      </c>
      <c r="K42" t="inlineStr">
        <is>
          <t>mJ?]XDMv</t>
        </is>
      </c>
    </row>
    <row r="43">
      <c r="A43" t="inlineStr">
        <is>
          <t>Maitê Farias</t>
        </is>
      </c>
      <c r="B43" t="inlineStr">
        <is>
          <t>15/03/1947</t>
        </is>
      </c>
      <c r="C43" t="inlineStr">
        <is>
          <t>maitê@ig.com.br</t>
        </is>
      </c>
      <c r="D43" t="inlineStr">
        <is>
          <t>O+</t>
        </is>
      </c>
      <c r="E43" t="inlineStr">
        <is>
          <t>179.834.056-93</t>
        </is>
      </c>
      <c r="F43" t="inlineStr">
        <is>
          <t>00705686A</t>
        </is>
      </c>
      <c r="G43" t="inlineStr">
        <is>
          <t>36765497823</t>
        </is>
      </c>
      <c r="H43" t="inlineStr">
        <is>
          <t>(25) 90950-9673</t>
        </is>
      </c>
      <c r="I43" t="inlineStr">
        <is>
          <t>Loteamento Kevin da Rocha, Saudade, 35932-999 Marques de Minas / GO</t>
        </is>
      </c>
      <c r="J43" t="inlineStr">
        <is>
          <t>maitê794</t>
        </is>
      </c>
      <c r="K43" t="inlineStr">
        <is>
          <t>.*@9+q*;&lt;</t>
        </is>
      </c>
    </row>
    <row r="44">
      <c r="A44" t="inlineStr">
        <is>
          <t>Guilherme da Rocha</t>
        </is>
      </c>
      <c r="B44" t="inlineStr">
        <is>
          <t>23/04/1947</t>
        </is>
      </c>
      <c r="C44" t="inlineStr">
        <is>
          <t>guilherme@bol.com.br</t>
        </is>
      </c>
      <c r="D44" t="inlineStr">
        <is>
          <t>AB+</t>
        </is>
      </c>
      <c r="E44" t="inlineStr">
        <is>
          <t>319.046.582-70</t>
        </is>
      </c>
      <c r="F44" t="inlineStr">
        <is>
          <t>75438813C</t>
        </is>
      </c>
      <c r="G44" t="inlineStr">
        <is>
          <t>84167548297</t>
        </is>
      </c>
      <c r="H44" t="inlineStr">
        <is>
          <t>(47) 96056-7397</t>
        </is>
      </c>
      <c r="I44" t="inlineStr">
        <is>
          <t>Condomínio de Nunes, 72, Betânia, 41053902 Brito Verde / CE</t>
        </is>
      </c>
      <c r="J44" t="inlineStr">
        <is>
          <t>guilherme790</t>
        </is>
      </c>
      <c r="K44" t="inlineStr">
        <is>
          <t>bJ_PhuqwG</t>
        </is>
      </c>
    </row>
    <row r="45">
      <c r="A45" t="inlineStr">
        <is>
          <t>Manuella Moura</t>
        </is>
      </c>
      <c r="B45" t="inlineStr">
        <is>
          <t>17/01/1959</t>
        </is>
      </c>
      <c r="C45" t="inlineStr">
        <is>
          <t>manuella@uol.com.br</t>
        </is>
      </c>
      <c r="D45" t="inlineStr">
        <is>
          <t>A-</t>
        </is>
      </c>
      <c r="E45" t="inlineStr">
        <is>
          <t>027.689.135-02</t>
        </is>
      </c>
      <c r="F45" t="inlineStr">
        <is>
          <t>48565278T</t>
        </is>
      </c>
      <c r="G45" t="inlineStr">
        <is>
          <t>00643203098</t>
        </is>
      </c>
      <c r="H45" t="inlineStr">
        <is>
          <t>(37) 90056-4617</t>
        </is>
      </c>
      <c r="I45" t="inlineStr">
        <is>
          <t>Parque Barbosa, Vila Nova Cachoeirinha 2ª Seção, 21328612 da Cunha / MG</t>
        </is>
      </c>
      <c r="J45" t="inlineStr">
        <is>
          <t>manuella456</t>
        </is>
      </c>
      <c r="K45">
        <f>"XM3St#k</f>
        <v/>
      </c>
    </row>
    <row r="46">
      <c r="A46" t="inlineStr">
        <is>
          <t>Juliana Pimenta</t>
        </is>
      </c>
      <c r="B46" t="inlineStr">
        <is>
          <t>15/05/1959</t>
        </is>
      </c>
      <c r="C46" t="inlineStr">
        <is>
          <t>juliana@hotmail.com</t>
        </is>
      </c>
      <c r="D46" t="inlineStr">
        <is>
          <t>A-</t>
        </is>
      </c>
      <c r="E46" t="inlineStr">
        <is>
          <t>340.915.278-41</t>
        </is>
      </c>
      <c r="F46" t="inlineStr">
        <is>
          <t>397755795</t>
        </is>
      </c>
      <c r="G46" t="inlineStr">
        <is>
          <t>58268451522</t>
        </is>
      </c>
      <c r="H46" t="inlineStr">
        <is>
          <t>(51) 92376-6549</t>
        </is>
      </c>
      <c r="I46" t="inlineStr">
        <is>
          <t>Praia de Abreu, 76, Mantiqueira, 07344185 Cirino Alegre / MS</t>
        </is>
      </c>
      <c r="J46" t="inlineStr">
        <is>
          <t>juliana516</t>
        </is>
      </c>
      <c r="K46" t="inlineStr">
        <is>
          <t>i*^B*CkR{</t>
        </is>
      </c>
    </row>
    <row r="47">
      <c r="A47" t="inlineStr">
        <is>
          <t>Antony Vieira</t>
        </is>
      </c>
      <c r="B47" t="inlineStr">
        <is>
          <t>14/04/1991</t>
        </is>
      </c>
      <c r="C47" t="inlineStr">
        <is>
          <t>antony@hotmail.com</t>
        </is>
      </c>
      <c r="D47" t="inlineStr">
        <is>
          <t>AB-</t>
        </is>
      </c>
      <c r="E47" t="inlineStr">
        <is>
          <t>530.162.874-71</t>
        </is>
      </c>
      <c r="F47" t="inlineStr">
        <is>
          <t>77490572B</t>
        </is>
      </c>
      <c r="G47" t="inlineStr">
        <is>
          <t>08787458261</t>
        </is>
      </c>
      <c r="H47" t="inlineStr">
        <is>
          <t>(13) 91681-5458</t>
        </is>
      </c>
      <c r="I47" t="inlineStr">
        <is>
          <t>Avenida de Martins, 76, Canaa, 52446638 Moura Grande / GO</t>
        </is>
      </c>
      <c r="J47" t="inlineStr">
        <is>
          <t>antony949</t>
        </is>
      </c>
      <c r="K47" t="inlineStr">
        <is>
          <t>[825Hw=G~w</t>
        </is>
      </c>
    </row>
    <row r="48">
      <c r="A48" t="inlineStr">
        <is>
          <t>Diogo Silveira</t>
        </is>
      </c>
      <c r="B48" t="inlineStr">
        <is>
          <t>26/03/1968</t>
        </is>
      </c>
      <c r="C48" t="inlineStr">
        <is>
          <t>diogo@gmail.com</t>
        </is>
      </c>
      <c r="D48" t="inlineStr">
        <is>
          <t>AB+</t>
        </is>
      </c>
      <c r="E48" t="inlineStr">
        <is>
          <t>293.758.104-88</t>
        </is>
      </c>
      <c r="F48" t="inlineStr">
        <is>
          <t>88066178V</t>
        </is>
      </c>
      <c r="G48" t="inlineStr">
        <is>
          <t>50836909110</t>
        </is>
      </c>
      <c r="H48" t="inlineStr">
        <is>
          <t>(91) 96101-6635</t>
        </is>
      </c>
      <c r="I48" t="inlineStr">
        <is>
          <t>Parque Martins, 58, Cônego Pinheiro 1ª Seção, 89112-577 Nogueira / CE</t>
        </is>
      </c>
      <c r="J48" t="inlineStr">
        <is>
          <t>diogo910</t>
        </is>
      </c>
      <c r="K48" t="inlineStr">
        <is>
          <t>8J@KH`)zD`&gt;</t>
        </is>
      </c>
    </row>
    <row r="49">
      <c r="A49" t="inlineStr">
        <is>
          <t>Davi Miguel Aragão</t>
        </is>
      </c>
      <c r="B49" t="inlineStr">
        <is>
          <t>04/12/1999</t>
        </is>
      </c>
      <c r="C49" t="inlineStr">
        <is>
          <t>davi@ig.com.br</t>
        </is>
      </c>
      <c r="D49" t="inlineStr">
        <is>
          <t>O-</t>
        </is>
      </c>
      <c r="E49" t="inlineStr">
        <is>
          <t>458.790.631-00</t>
        </is>
      </c>
      <c r="F49" t="inlineStr">
        <is>
          <t>37420133Q</t>
        </is>
      </c>
      <c r="G49" t="inlineStr">
        <is>
          <t>33049319346</t>
        </is>
      </c>
      <c r="H49" t="inlineStr">
        <is>
          <t>(15) 97818-7172</t>
        </is>
      </c>
      <c r="I49" t="inlineStr">
        <is>
          <t>Sítio Vargas, 10, Santa Amelia, 52561404 Mendes / PE</t>
        </is>
      </c>
      <c r="J49" t="inlineStr">
        <is>
          <t>davi261</t>
        </is>
      </c>
      <c r="K49" t="inlineStr">
        <is>
          <t>%0A4K?DwrJl</t>
        </is>
      </c>
    </row>
    <row r="50">
      <c r="A50" t="inlineStr">
        <is>
          <t>Cecília Novais</t>
        </is>
      </c>
      <c r="B50" t="inlineStr">
        <is>
          <t>19/07/1983</t>
        </is>
      </c>
      <c r="C50" t="inlineStr">
        <is>
          <t>cecília@yahoo.com.br</t>
        </is>
      </c>
      <c r="D50" t="inlineStr">
        <is>
          <t>AB+</t>
        </is>
      </c>
      <c r="E50" t="inlineStr">
        <is>
          <t>463.158.027-53</t>
        </is>
      </c>
      <c r="F50" t="inlineStr">
        <is>
          <t>19001395R</t>
        </is>
      </c>
      <c r="G50" t="inlineStr">
        <is>
          <t>59219363406</t>
        </is>
      </c>
      <c r="H50" t="inlineStr">
        <is>
          <t>(74) 97196-6865</t>
        </is>
      </c>
      <c r="I50" t="inlineStr">
        <is>
          <t>Rua Allana Nascimento, 91, Coração De Jesus, 01569783 Mendonça / PR</t>
        </is>
      </c>
      <c r="J50" t="inlineStr">
        <is>
          <t>cecília554</t>
        </is>
      </c>
      <c r="K50" t="inlineStr">
        <is>
          <t>4ij$ff~Z</t>
        </is>
      </c>
    </row>
    <row r="51">
      <c r="A51" t="inlineStr">
        <is>
          <t>João Felipe da Mata</t>
        </is>
      </c>
      <c r="B51" t="inlineStr">
        <is>
          <t>06/07/1960</t>
        </is>
      </c>
      <c r="C51" t="inlineStr">
        <is>
          <t>joão@yahoo.com.br</t>
        </is>
      </c>
      <c r="D51" t="inlineStr">
        <is>
          <t>A+</t>
        </is>
      </c>
      <c r="E51" t="inlineStr">
        <is>
          <t>521.693.078-77</t>
        </is>
      </c>
      <c r="F51" t="inlineStr">
        <is>
          <t>962977346</t>
        </is>
      </c>
      <c r="G51" t="inlineStr">
        <is>
          <t>57705565535</t>
        </is>
      </c>
      <c r="H51" t="inlineStr">
        <is>
          <t>(14) 94058-3860</t>
        </is>
      </c>
      <c r="I51" t="inlineStr">
        <is>
          <t>Travessa Carvalho, 76, Vila Paris, 35864-821 Cassiano / BA</t>
        </is>
      </c>
      <c r="J51" t="inlineStr">
        <is>
          <t>joão122</t>
        </is>
      </c>
      <c r="K51" t="inlineStr">
        <is>
          <t>mtJ]F?(g</t>
        </is>
      </c>
    </row>
    <row r="52">
      <c r="A52" t="inlineStr">
        <is>
          <t>Bryan Caldeira</t>
        </is>
      </c>
      <c r="B52" t="inlineStr">
        <is>
          <t>18/11/1986</t>
        </is>
      </c>
      <c r="C52" t="inlineStr">
        <is>
          <t>bryan@hotmail.com</t>
        </is>
      </c>
      <c r="D52" t="inlineStr">
        <is>
          <t>AB+</t>
        </is>
      </c>
      <c r="E52" t="inlineStr">
        <is>
          <t>246.791.308-22</t>
        </is>
      </c>
      <c r="F52" t="inlineStr">
        <is>
          <t>715208192</t>
        </is>
      </c>
      <c r="G52" t="inlineStr">
        <is>
          <t>84295923426</t>
        </is>
      </c>
      <c r="H52" t="inlineStr">
        <is>
          <t>(13) 96824-3803</t>
        </is>
      </c>
      <c r="I52" t="inlineStr">
        <is>
          <t>Pátio de Oliveira, 5, Vila Madre Gertrudes 4ª Seção, 27846179 Albuquerque / PE</t>
        </is>
      </c>
      <c r="J52" t="inlineStr">
        <is>
          <t>bryan943</t>
        </is>
      </c>
      <c r="K52" t="inlineStr">
        <is>
          <t>Q;.K@R1O2zb</t>
        </is>
      </c>
    </row>
    <row r="53">
      <c r="A53" t="inlineStr">
        <is>
          <t>Otávio Teixeira</t>
        </is>
      </c>
      <c r="B53" t="inlineStr">
        <is>
          <t>23/01/1969</t>
        </is>
      </c>
      <c r="C53" t="inlineStr">
        <is>
          <t>otávio@hotmail.com</t>
        </is>
      </c>
      <c r="D53" t="inlineStr">
        <is>
          <t>B-</t>
        </is>
      </c>
      <c r="E53" t="inlineStr">
        <is>
          <t>731.209.546-16</t>
        </is>
      </c>
      <c r="F53" t="inlineStr">
        <is>
          <t>45085408Y</t>
        </is>
      </c>
      <c r="G53" t="inlineStr">
        <is>
          <t>49681653696</t>
        </is>
      </c>
      <c r="H53" t="inlineStr">
        <is>
          <t>(32) 91896-8226</t>
        </is>
      </c>
      <c r="I53" t="inlineStr">
        <is>
          <t>Núcleo de Pinto, 9, Pirineus, 43468-898 Brito da Praia / MT</t>
        </is>
      </c>
      <c r="J53" t="inlineStr">
        <is>
          <t>otávio349</t>
        </is>
      </c>
      <c r="K53" t="inlineStr">
        <is>
          <t>aZoZ-'v.]=]F</t>
        </is>
      </c>
    </row>
    <row r="54">
      <c r="A54" t="inlineStr">
        <is>
          <t>Benicio da Cruz</t>
        </is>
      </c>
      <c r="B54" t="inlineStr">
        <is>
          <t>23/12/1951</t>
        </is>
      </c>
      <c r="C54" t="inlineStr">
        <is>
          <t>benicio@yahoo.com.br</t>
        </is>
      </c>
      <c r="D54" t="inlineStr">
        <is>
          <t>B-</t>
        </is>
      </c>
      <c r="E54" t="inlineStr">
        <is>
          <t>915.420.673-16</t>
        </is>
      </c>
      <c r="F54" t="inlineStr">
        <is>
          <t>436053149</t>
        </is>
      </c>
      <c r="G54" t="inlineStr">
        <is>
          <t>52516377013</t>
        </is>
      </c>
      <c r="H54" t="inlineStr">
        <is>
          <t>(39) 98404-4846</t>
        </is>
      </c>
      <c r="I54" t="inlineStr">
        <is>
          <t>Setor de Barros, 22, Gutierrez, 20406-455 Pastor de Teixeira / GO</t>
        </is>
      </c>
      <c r="J54" t="inlineStr">
        <is>
          <t>benicio458</t>
        </is>
      </c>
      <c r="K54" t="inlineStr">
        <is>
          <t>rcQ\ovp{MP1a</t>
        </is>
      </c>
    </row>
    <row r="55">
      <c r="A55" t="inlineStr">
        <is>
          <t>Juliana Duarte</t>
        </is>
      </c>
      <c r="B55" t="inlineStr">
        <is>
          <t>14/03/2005</t>
        </is>
      </c>
      <c r="C55" t="inlineStr">
        <is>
          <t>juliana@hotmail.com</t>
        </is>
      </c>
      <c r="D55" t="inlineStr">
        <is>
          <t>A+</t>
        </is>
      </c>
      <c r="E55" t="inlineStr">
        <is>
          <t>657.983.024-74</t>
        </is>
      </c>
      <c r="F55" t="inlineStr">
        <is>
          <t>185524985</t>
        </is>
      </c>
      <c r="G55" t="inlineStr">
        <is>
          <t>52112137671</t>
        </is>
      </c>
      <c r="H55" t="inlineStr">
        <is>
          <t>(21) 98446-2755</t>
        </is>
      </c>
      <c r="I55" t="inlineStr">
        <is>
          <t>Rodovia Natália Leão, São Geraldo, 29954185 da Luz / MG</t>
        </is>
      </c>
      <c r="J55" t="inlineStr">
        <is>
          <t>juliana846</t>
        </is>
      </c>
      <c r="K55" t="inlineStr">
        <is>
          <t>wafYf^tm&lt;Qy</t>
        </is>
      </c>
    </row>
    <row r="56">
      <c r="A56" t="inlineStr">
        <is>
          <t>Manuela Sá</t>
        </is>
      </c>
      <c r="B56" t="inlineStr">
        <is>
          <t>12/05/1949</t>
        </is>
      </c>
      <c r="C56" t="inlineStr">
        <is>
          <t>manuela@hotmail.com</t>
        </is>
      </c>
      <c r="D56" t="inlineStr">
        <is>
          <t>B-</t>
        </is>
      </c>
      <c r="E56" t="inlineStr">
        <is>
          <t>160.798.325-77</t>
        </is>
      </c>
      <c r="F56" t="inlineStr">
        <is>
          <t>118650400</t>
        </is>
      </c>
      <c r="G56" t="inlineStr">
        <is>
          <t>06541703510</t>
        </is>
      </c>
      <c r="H56" t="inlineStr">
        <is>
          <t>(17) 92029-8180</t>
        </is>
      </c>
      <c r="I56" t="inlineStr">
        <is>
          <t>Passarela Rodrigo Garcia, 5, Lourdes, 21371-064 Costa do Galho / SC</t>
        </is>
      </c>
      <c r="J56" t="inlineStr">
        <is>
          <t>manuela895</t>
        </is>
      </c>
      <c r="K56" t="inlineStr">
        <is>
          <t>K&lt;t).o')-P</t>
        </is>
      </c>
    </row>
    <row r="57">
      <c r="A57" t="inlineStr">
        <is>
          <t>Valentim Rios</t>
        </is>
      </c>
      <c r="B57" t="inlineStr">
        <is>
          <t>13/10/2006</t>
        </is>
      </c>
      <c r="C57" t="inlineStr">
        <is>
          <t>valentim@hotmail.com</t>
        </is>
      </c>
      <c r="D57" t="inlineStr">
        <is>
          <t>O+</t>
        </is>
      </c>
      <c r="E57" t="inlineStr">
        <is>
          <t>972.160.584-02</t>
        </is>
      </c>
      <c r="F57" t="inlineStr">
        <is>
          <t>69402627H</t>
        </is>
      </c>
      <c r="G57" t="inlineStr">
        <is>
          <t>84070374167</t>
        </is>
      </c>
      <c r="H57" t="inlineStr">
        <is>
          <t>(53) 97540-5591</t>
        </is>
      </c>
      <c r="I57" t="inlineStr">
        <is>
          <t>Vereda de Mendonça, 3, Nova Floresta, 24553101 Rodrigues da Prata / RR</t>
        </is>
      </c>
      <c r="J57" t="inlineStr">
        <is>
          <t>valentim945</t>
        </is>
      </c>
      <c r="K57" t="inlineStr">
        <is>
          <t>@La\FUB4@e$K</t>
        </is>
      </c>
    </row>
    <row r="58">
      <c r="A58" t="inlineStr">
        <is>
          <t>Sr. Vinicius Rios</t>
        </is>
      </c>
      <c r="B58" t="inlineStr">
        <is>
          <t>19/03/1952</t>
        </is>
      </c>
      <c r="C58" t="inlineStr">
        <is>
          <t>sr.@hotmail.com</t>
        </is>
      </c>
      <c r="D58" t="inlineStr">
        <is>
          <t>B+</t>
        </is>
      </c>
      <c r="E58" t="inlineStr">
        <is>
          <t>746.983.251-37</t>
        </is>
      </c>
      <c r="F58" t="inlineStr">
        <is>
          <t>76495375Y</t>
        </is>
      </c>
      <c r="G58" t="inlineStr">
        <is>
          <t>42774812554</t>
        </is>
      </c>
      <c r="H58" t="inlineStr">
        <is>
          <t>(27) 93387-2344</t>
        </is>
      </c>
      <c r="I58" t="inlineStr">
        <is>
          <t>Colônia Isis Brito, 87, Dom Bosco, 14854386 Pacheco / PR</t>
        </is>
      </c>
      <c r="J58" t="inlineStr">
        <is>
          <t>sr.251</t>
        </is>
      </c>
      <c r="K58" t="inlineStr">
        <is>
          <t>!NC{M&amp;^/;`g$</t>
        </is>
      </c>
    </row>
    <row r="59">
      <c r="A59" t="inlineStr">
        <is>
          <t>Liz Azevedo</t>
        </is>
      </c>
      <c r="B59" t="inlineStr">
        <is>
          <t>23/01/1969</t>
        </is>
      </c>
      <c r="C59" t="inlineStr">
        <is>
          <t>liz@bol.com.br</t>
        </is>
      </c>
      <c r="D59" t="inlineStr">
        <is>
          <t>B-</t>
        </is>
      </c>
      <c r="E59" t="inlineStr">
        <is>
          <t>821.690.437-13</t>
        </is>
      </c>
      <c r="F59" t="inlineStr">
        <is>
          <t>69812933W</t>
        </is>
      </c>
      <c r="G59" t="inlineStr">
        <is>
          <t>68952313053</t>
        </is>
      </c>
      <c r="H59" t="inlineStr">
        <is>
          <t>(49) 91009-9567</t>
        </is>
      </c>
      <c r="I59" t="inlineStr">
        <is>
          <t>Estação de Barros, Vila Califórnia, 80188059 Lima / AP</t>
        </is>
      </c>
      <c r="J59" t="inlineStr">
        <is>
          <t>liz267</t>
        </is>
      </c>
      <c r="K59" t="inlineStr">
        <is>
          <t>rH?1:3u8}</t>
        </is>
      </c>
    </row>
    <row r="60">
      <c r="A60" t="inlineStr">
        <is>
          <t>Letícia Borges</t>
        </is>
      </c>
      <c r="B60" t="inlineStr">
        <is>
          <t>08/04/1960</t>
        </is>
      </c>
      <c r="C60" t="inlineStr">
        <is>
          <t>letícia@hotmail.com</t>
        </is>
      </c>
      <c r="D60" t="inlineStr">
        <is>
          <t>B-</t>
        </is>
      </c>
      <c r="E60" t="inlineStr">
        <is>
          <t>697.280.134-69</t>
        </is>
      </c>
      <c r="F60" t="inlineStr">
        <is>
          <t>88178641N</t>
        </is>
      </c>
      <c r="G60" t="inlineStr">
        <is>
          <t>17156617225</t>
        </is>
      </c>
      <c r="H60" t="inlineStr">
        <is>
          <t>(66) 90618-2576</t>
        </is>
      </c>
      <c r="I60" t="inlineStr">
        <is>
          <t>Recanto Vitor Gabriel Cunha, Xodo-Marize, 78144229 Siqueira / SE</t>
        </is>
      </c>
      <c r="J60" t="inlineStr">
        <is>
          <t>letícia741</t>
        </is>
      </c>
      <c r="K60" t="inlineStr">
        <is>
          <t>MVD6uoJt</t>
        </is>
      </c>
    </row>
    <row r="61">
      <c r="A61" t="inlineStr">
        <is>
          <t>Luiz Otávio Nascimento</t>
        </is>
      </c>
      <c r="B61" t="inlineStr">
        <is>
          <t>15/09/2006</t>
        </is>
      </c>
      <c r="C61" t="inlineStr">
        <is>
          <t>luiz@hotmail.com</t>
        </is>
      </c>
      <c r="D61" t="inlineStr">
        <is>
          <t>AB-</t>
        </is>
      </c>
      <c r="E61" t="inlineStr">
        <is>
          <t>205.861.973-03</t>
        </is>
      </c>
      <c r="F61" t="inlineStr">
        <is>
          <t>897897756</t>
        </is>
      </c>
      <c r="G61" t="inlineStr">
        <is>
          <t>57508176704</t>
        </is>
      </c>
      <c r="H61" t="inlineStr">
        <is>
          <t>(40) 92693-8169</t>
        </is>
      </c>
      <c r="I61" t="inlineStr">
        <is>
          <t>Feira Melina Lima, 67, Jardim Felicidade, 91563020 Cunha de Carvalho / AP</t>
        </is>
      </c>
      <c r="J61" t="inlineStr">
        <is>
          <t>luiz222</t>
        </is>
      </c>
      <c r="K61" t="inlineStr">
        <is>
          <t>[hOfzT"(%`D</t>
        </is>
      </c>
    </row>
    <row r="62">
      <c r="A62" t="inlineStr">
        <is>
          <t>Asafe Jesus</t>
        </is>
      </c>
      <c r="B62" t="inlineStr">
        <is>
          <t>19/09/1953</t>
        </is>
      </c>
      <c r="C62" t="inlineStr">
        <is>
          <t>asafe@ig.com.br</t>
        </is>
      </c>
      <c r="D62" t="inlineStr">
        <is>
          <t>O-</t>
        </is>
      </c>
      <c r="E62" t="inlineStr">
        <is>
          <t>293.156.084-70</t>
        </is>
      </c>
      <c r="F62" t="inlineStr">
        <is>
          <t>48138906C</t>
        </is>
      </c>
      <c r="G62" t="inlineStr">
        <is>
          <t>39385026593</t>
        </is>
      </c>
      <c r="H62" t="inlineStr">
        <is>
          <t>(14) 96560-8156</t>
        </is>
      </c>
      <c r="I62" t="inlineStr">
        <is>
          <t>Sítio Daniel Oliveira, 295, Vila Cemig, 16836218 Borges / AC</t>
        </is>
      </c>
      <c r="J62" t="inlineStr">
        <is>
          <t>asafe703</t>
        </is>
      </c>
      <c r="K62" t="inlineStr">
        <is>
          <t>JKdrw`5VdLP</t>
        </is>
      </c>
    </row>
    <row r="63">
      <c r="A63" t="inlineStr">
        <is>
          <t>Isaque Nogueira</t>
        </is>
      </c>
      <c r="B63" t="inlineStr">
        <is>
          <t>11/07/1959</t>
        </is>
      </c>
      <c r="C63" t="inlineStr">
        <is>
          <t>isaque@ig.com.br</t>
        </is>
      </c>
      <c r="D63" t="inlineStr">
        <is>
          <t>O-</t>
        </is>
      </c>
      <c r="E63" t="inlineStr">
        <is>
          <t>683.954.210-60</t>
        </is>
      </c>
      <c r="F63" t="inlineStr">
        <is>
          <t>560219371</t>
        </is>
      </c>
      <c r="G63" t="inlineStr">
        <is>
          <t>04203124602</t>
        </is>
      </c>
      <c r="H63" t="inlineStr">
        <is>
          <t>(18) 90430-6636</t>
        </is>
      </c>
      <c r="I63" t="inlineStr">
        <is>
          <t>Colônia de da Conceição, 86, Álvaro Camargos, 13379047 Gomes do Oeste / AL</t>
        </is>
      </c>
      <c r="J63" t="inlineStr">
        <is>
          <t>isaque683</t>
        </is>
      </c>
      <c r="K63" t="inlineStr">
        <is>
          <t>Qqyu]vuyZ</t>
        </is>
      </c>
    </row>
    <row r="64">
      <c r="A64" t="inlineStr">
        <is>
          <t>André Caldeira</t>
        </is>
      </c>
      <c r="B64" t="inlineStr">
        <is>
          <t>18/04/1982</t>
        </is>
      </c>
      <c r="C64" t="inlineStr">
        <is>
          <t>andré@gmail.com</t>
        </is>
      </c>
      <c r="D64" t="inlineStr">
        <is>
          <t>AB-</t>
        </is>
      </c>
      <c r="E64" t="inlineStr">
        <is>
          <t>138.205.694-05</t>
        </is>
      </c>
      <c r="F64" t="inlineStr">
        <is>
          <t>33144044G</t>
        </is>
      </c>
      <c r="G64" t="inlineStr">
        <is>
          <t>19110555256</t>
        </is>
      </c>
      <c r="H64" t="inlineStr">
        <is>
          <t>(28) 97248-8532</t>
        </is>
      </c>
      <c r="I64" t="inlineStr">
        <is>
          <t>Residencial Silva, 94, Itapoa, 38327-203 da Mata da Mata / DF</t>
        </is>
      </c>
      <c r="J64" t="inlineStr">
        <is>
          <t>andré821</t>
        </is>
      </c>
      <c r="K64" t="inlineStr">
        <is>
          <t>gpI;"O&gt;hw]</t>
        </is>
      </c>
    </row>
    <row r="65">
      <c r="A65" t="inlineStr">
        <is>
          <t>Oliver Vasconcelos</t>
        </is>
      </c>
      <c r="B65" t="inlineStr">
        <is>
          <t>08/10/1953</t>
        </is>
      </c>
      <c r="C65" t="inlineStr">
        <is>
          <t>oliver@yahoo.com.br</t>
        </is>
      </c>
      <c r="D65" t="inlineStr">
        <is>
          <t>B-</t>
        </is>
      </c>
      <c r="E65" t="inlineStr">
        <is>
          <t>578.149.630-01</t>
        </is>
      </c>
      <c r="F65" t="inlineStr">
        <is>
          <t>12869898O</t>
        </is>
      </c>
      <c r="G65" t="inlineStr">
        <is>
          <t>30550754891</t>
        </is>
      </c>
      <c r="H65" t="inlineStr">
        <is>
          <t>(26) 99460-5585</t>
        </is>
      </c>
      <c r="I65" t="inlineStr">
        <is>
          <t>Passarela Julia Almeida, 24, Guarani, 53700313 Vieira de Vieira / RN</t>
        </is>
      </c>
      <c r="J65" t="inlineStr">
        <is>
          <t>oliver439</t>
        </is>
      </c>
      <c r="K65" t="inlineStr">
        <is>
          <t>S_n?n`='.b</t>
        </is>
      </c>
    </row>
    <row r="66">
      <c r="A66" t="inlineStr">
        <is>
          <t>Maria Laura Sousa</t>
        </is>
      </c>
      <c r="B66" t="inlineStr">
        <is>
          <t>24/05/1946</t>
        </is>
      </c>
      <c r="C66" t="inlineStr">
        <is>
          <t>maria@hotmail.com</t>
        </is>
      </c>
      <c r="D66" t="inlineStr">
        <is>
          <t>O-</t>
        </is>
      </c>
      <c r="E66" t="inlineStr">
        <is>
          <t>025.167.394-43</t>
        </is>
      </c>
      <c r="F66" t="inlineStr">
        <is>
          <t>700960834</t>
        </is>
      </c>
      <c r="G66" t="inlineStr">
        <is>
          <t>70480953531</t>
        </is>
      </c>
      <c r="H66" t="inlineStr">
        <is>
          <t>(61) 92186-6175</t>
        </is>
      </c>
      <c r="I66" t="inlineStr">
        <is>
          <t>Residencial Pires, 49, Santo André, 38405-797 Dias / SE</t>
        </is>
      </c>
      <c r="J66" t="inlineStr">
        <is>
          <t>maria625</t>
        </is>
      </c>
      <c r="K66" t="inlineStr">
        <is>
          <t>5z?3Qi{CO</t>
        </is>
      </c>
    </row>
    <row r="67">
      <c r="A67" t="inlineStr">
        <is>
          <t>Ana Almeida</t>
        </is>
      </c>
      <c r="B67" t="inlineStr">
        <is>
          <t>15/03/1964</t>
        </is>
      </c>
      <c r="C67" t="inlineStr">
        <is>
          <t>ana@gmail.com</t>
        </is>
      </c>
      <c r="D67" t="inlineStr">
        <is>
          <t>AB+</t>
        </is>
      </c>
      <c r="E67" t="inlineStr">
        <is>
          <t>537.682.904-92</t>
        </is>
      </c>
      <c r="F67" t="inlineStr">
        <is>
          <t>61123302N</t>
        </is>
      </c>
      <c r="G67" t="inlineStr">
        <is>
          <t>10674503570</t>
        </is>
      </c>
      <c r="H67" t="inlineStr">
        <is>
          <t>(46) 91659-5810</t>
        </is>
      </c>
      <c r="I67" t="inlineStr">
        <is>
          <t>Parque Duarte, 77, Santa Terezinha, 17760-565 da Rocha / AL</t>
        </is>
      </c>
      <c r="J67" t="inlineStr">
        <is>
          <t>ana389</t>
        </is>
      </c>
      <c r="K67" t="inlineStr">
        <is>
          <t>fwqJgNF)]</t>
        </is>
      </c>
    </row>
    <row r="68">
      <c r="A68" t="inlineStr">
        <is>
          <t>Bianca Mendonça</t>
        </is>
      </c>
      <c r="B68" t="inlineStr">
        <is>
          <t>25/04/1978</t>
        </is>
      </c>
      <c r="C68" t="inlineStr">
        <is>
          <t>bianca@bol.com.br</t>
        </is>
      </c>
      <c r="D68" t="inlineStr">
        <is>
          <t>A-</t>
        </is>
      </c>
      <c r="E68" t="inlineStr">
        <is>
          <t>975.032.416-16</t>
        </is>
      </c>
      <c r="F68" t="inlineStr">
        <is>
          <t>741689049</t>
        </is>
      </c>
      <c r="G68" t="inlineStr">
        <is>
          <t>75502618796</t>
        </is>
      </c>
      <c r="H68" t="inlineStr">
        <is>
          <t>(12) 96183-7400</t>
        </is>
      </c>
      <c r="I68" t="inlineStr">
        <is>
          <t>Núcleo Sampaio, 70, Satelite, 03389-170 Gomes / RS</t>
        </is>
      </c>
      <c r="J68" t="inlineStr">
        <is>
          <t>bianca451</t>
        </is>
      </c>
      <c r="K68" t="inlineStr">
        <is>
          <t>kO&gt;Zi^O9N5</t>
        </is>
      </c>
    </row>
    <row r="69">
      <c r="A69" t="inlineStr">
        <is>
          <t>Srta. Isadora da Luz</t>
        </is>
      </c>
      <c r="B69" t="inlineStr">
        <is>
          <t>02/12/1983</t>
        </is>
      </c>
      <c r="C69" t="inlineStr">
        <is>
          <t>srta.@bol.com.br</t>
        </is>
      </c>
      <c r="D69" t="inlineStr">
        <is>
          <t>AB+</t>
        </is>
      </c>
      <c r="E69" t="inlineStr">
        <is>
          <t>732.546.891-19</t>
        </is>
      </c>
      <c r="F69" t="inlineStr">
        <is>
          <t>94125477N</t>
        </is>
      </c>
      <c r="G69" t="inlineStr">
        <is>
          <t>70055327903</t>
        </is>
      </c>
      <c r="H69" t="inlineStr">
        <is>
          <t>(54) 91752-4478</t>
        </is>
      </c>
      <c r="I69" t="inlineStr">
        <is>
          <t>Largo de Monteiro, Vila Coqueiral, 44602833 Caldeira / RO</t>
        </is>
      </c>
      <c r="J69" t="inlineStr">
        <is>
          <t>srta.918</t>
        </is>
      </c>
      <c r="K69" t="inlineStr">
        <is>
          <t>QgIl}JrX</t>
        </is>
      </c>
    </row>
    <row r="70">
      <c r="A70" t="inlineStr">
        <is>
          <t>Nina Cirino</t>
        </is>
      </c>
      <c r="B70" t="inlineStr">
        <is>
          <t>14/10/2003</t>
        </is>
      </c>
      <c r="C70" t="inlineStr">
        <is>
          <t>nina@bol.com.br</t>
        </is>
      </c>
      <c r="D70" t="inlineStr">
        <is>
          <t>B+</t>
        </is>
      </c>
      <c r="E70" t="inlineStr">
        <is>
          <t>746.352.089-74</t>
        </is>
      </c>
      <c r="F70" t="inlineStr">
        <is>
          <t>501929017</t>
        </is>
      </c>
      <c r="G70" t="inlineStr">
        <is>
          <t>47256068746</t>
        </is>
      </c>
      <c r="H70" t="inlineStr">
        <is>
          <t>(60) 97320-9213</t>
        </is>
      </c>
      <c r="I70" t="inlineStr">
        <is>
          <t>Sítio Davi Lucca Lopes, 73, Vila Madre Gertrudes 4ª Seção, 26936-188 Gomes Paulista / AP</t>
        </is>
      </c>
      <c r="J70" t="inlineStr">
        <is>
          <t>nina199</t>
        </is>
      </c>
      <c r="K70" t="inlineStr">
        <is>
          <t>@{WV%u"r1D</t>
        </is>
      </c>
    </row>
    <row r="71">
      <c r="A71" t="inlineStr">
        <is>
          <t>Heloisa Andrade</t>
        </is>
      </c>
      <c r="B71" t="inlineStr">
        <is>
          <t>09/02/1953</t>
        </is>
      </c>
      <c r="C71" t="inlineStr">
        <is>
          <t>heloisa@gmail.com</t>
        </is>
      </c>
      <c r="D71" t="inlineStr">
        <is>
          <t>B-</t>
        </is>
      </c>
      <c r="E71" t="inlineStr">
        <is>
          <t>379.426.501-70</t>
        </is>
      </c>
      <c r="F71" t="inlineStr">
        <is>
          <t>53073315Z</t>
        </is>
      </c>
      <c r="G71" t="inlineStr">
        <is>
          <t>52110451958</t>
        </is>
      </c>
      <c r="H71" t="inlineStr">
        <is>
          <t>(66) 91187-8254</t>
        </is>
      </c>
      <c r="I71" t="inlineStr">
        <is>
          <t>Praça Valentina Cirino, 125, Conjunto Lagoa, 42383925 Borges / RJ</t>
        </is>
      </c>
      <c r="J71" t="inlineStr">
        <is>
          <t>heloisa889</t>
        </is>
      </c>
      <c r="K71" t="inlineStr">
        <is>
          <t>WzC:8I\S%</t>
        </is>
      </c>
    </row>
    <row r="72">
      <c r="A72" t="inlineStr">
        <is>
          <t>Ana Júlia Costela</t>
        </is>
      </c>
      <c r="B72" t="inlineStr">
        <is>
          <t>09/05/1991</t>
        </is>
      </c>
      <c r="C72" t="inlineStr">
        <is>
          <t>ana@bol.com.br</t>
        </is>
      </c>
      <c r="D72" t="inlineStr">
        <is>
          <t>O+</t>
        </is>
      </c>
      <c r="E72" t="inlineStr">
        <is>
          <t>075.489.162-30</t>
        </is>
      </c>
      <c r="F72" t="inlineStr">
        <is>
          <t>070948158</t>
        </is>
      </c>
      <c r="G72" t="inlineStr">
        <is>
          <t>96138338515</t>
        </is>
      </c>
      <c r="H72" t="inlineStr">
        <is>
          <t>(60) 99177-6242</t>
        </is>
      </c>
      <c r="I72" t="inlineStr">
        <is>
          <t>Viela de Costa, 23, Senhor Dos Passos, 26338-291 Aragão do Campo / MS</t>
        </is>
      </c>
      <c r="J72" t="inlineStr">
        <is>
          <t>ana694</t>
        </is>
      </c>
      <c r="K72" t="inlineStr">
        <is>
          <t>hV*P[HJE</t>
        </is>
      </c>
    </row>
    <row r="73">
      <c r="A73" t="inlineStr">
        <is>
          <t>Dr. Diogo Nunes</t>
        </is>
      </c>
      <c r="B73" t="inlineStr">
        <is>
          <t>24/07/1955</t>
        </is>
      </c>
      <c r="C73" t="inlineStr">
        <is>
          <t>dr.@uol.com.br</t>
        </is>
      </c>
      <c r="D73" t="inlineStr">
        <is>
          <t>O-</t>
        </is>
      </c>
      <c r="E73" t="inlineStr">
        <is>
          <t>810.394.275-88</t>
        </is>
      </c>
      <c r="F73" t="inlineStr">
        <is>
          <t>56720721Q</t>
        </is>
      </c>
      <c r="G73" t="inlineStr">
        <is>
          <t>34087686557</t>
        </is>
      </c>
      <c r="H73" t="inlineStr">
        <is>
          <t>(29) 90990-9928</t>
        </is>
      </c>
      <c r="I73" t="inlineStr">
        <is>
          <t>Chácara Gomes, 956, Barão Homem De Melo 3ª Seção, 08861-619 Gomes / RR</t>
        </is>
      </c>
      <c r="J73" t="inlineStr">
        <is>
          <t>dr.455</t>
        </is>
      </c>
      <c r="K73" t="inlineStr">
        <is>
          <t>]HfV'xF&lt;r</t>
        </is>
      </c>
    </row>
    <row r="74">
      <c r="A74" t="inlineStr">
        <is>
          <t>Augusto da Cunha</t>
        </is>
      </c>
      <c r="B74" t="inlineStr">
        <is>
          <t>10/09/1973</t>
        </is>
      </c>
      <c r="C74" t="inlineStr">
        <is>
          <t>augusto@yahoo.com.br</t>
        </is>
      </c>
      <c r="D74" t="inlineStr">
        <is>
          <t>B-</t>
        </is>
      </c>
      <c r="E74" t="inlineStr">
        <is>
          <t>982.730.514-04</t>
        </is>
      </c>
      <c r="F74" t="inlineStr">
        <is>
          <t>33042986K</t>
        </is>
      </c>
      <c r="G74" t="inlineStr">
        <is>
          <t>57018114846</t>
        </is>
      </c>
      <c r="H74" t="inlineStr">
        <is>
          <t>(18) 96315-6171</t>
        </is>
      </c>
      <c r="I74" t="inlineStr">
        <is>
          <t>Lagoa de Leão, 9, Conjunto Jardim Filadélfia, 65263789 Marques do Campo / AM</t>
        </is>
      </c>
      <c r="J74" t="inlineStr">
        <is>
          <t>augusto397</t>
        </is>
      </c>
      <c r="K74" t="inlineStr">
        <is>
          <t>Op7TTd\SrgG</t>
        </is>
      </c>
    </row>
    <row r="75">
      <c r="A75" t="inlineStr">
        <is>
          <t>Maria Cecília Siqueira</t>
        </is>
      </c>
      <c r="B75" t="inlineStr">
        <is>
          <t>02/07/1982</t>
        </is>
      </c>
      <c r="C75" t="inlineStr">
        <is>
          <t>maria@bol.com.br</t>
        </is>
      </c>
      <c r="D75" t="inlineStr">
        <is>
          <t>B-</t>
        </is>
      </c>
      <c r="E75" t="inlineStr">
        <is>
          <t>462.581.730-71</t>
        </is>
      </c>
      <c r="F75" t="inlineStr">
        <is>
          <t>96750881R</t>
        </is>
      </c>
      <c r="G75" t="inlineStr">
        <is>
          <t>36256696179</t>
        </is>
      </c>
      <c r="H75" t="inlineStr">
        <is>
          <t>(71) 93908-1959</t>
        </is>
      </c>
      <c r="I75" t="inlineStr">
        <is>
          <t>Trecho de da Luz, Alto Dos Pinheiros, 17027931 Almeida / RS</t>
        </is>
      </c>
      <c r="J75" t="inlineStr">
        <is>
          <t>maria624</t>
        </is>
      </c>
      <c r="K75" t="inlineStr">
        <is>
          <t>8tKxZYEsv8f7</t>
        </is>
      </c>
    </row>
    <row r="76">
      <c r="A76" t="inlineStr">
        <is>
          <t>Cauã Silveira</t>
        </is>
      </c>
      <c r="B76" t="inlineStr">
        <is>
          <t>05/02/1974</t>
        </is>
      </c>
      <c r="C76" t="inlineStr">
        <is>
          <t>cauã@uol.com.br</t>
        </is>
      </c>
      <c r="D76" t="inlineStr">
        <is>
          <t>O-</t>
        </is>
      </c>
      <c r="E76" t="inlineStr">
        <is>
          <t>120.378.946-78</t>
        </is>
      </c>
      <c r="F76" t="inlineStr">
        <is>
          <t>03532534Y</t>
        </is>
      </c>
      <c r="G76" t="inlineStr">
        <is>
          <t>99740932633</t>
        </is>
      </c>
      <c r="H76" t="inlineStr">
        <is>
          <t>(63) 95220-3547</t>
        </is>
      </c>
      <c r="I76" t="inlineStr">
        <is>
          <t>Via Mendonça, 75, Mineirão, 23372438 Cardoso / RN</t>
        </is>
      </c>
      <c r="J76" t="inlineStr">
        <is>
          <t>cauã670</t>
        </is>
      </c>
      <c r="K76" t="inlineStr">
        <is>
          <t>EytQv=8|b5#</t>
        </is>
      </c>
    </row>
    <row r="77">
      <c r="A77" t="inlineStr">
        <is>
          <t>Paulo Rezende</t>
        </is>
      </c>
      <c r="B77" t="inlineStr">
        <is>
          <t>09/09/1954</t>
        </is>
      </c>
      <c r="C77" t="inlineStr">
        <is>
          <t>paulo@ig.com.br</t>
        </is>
      </c>
      <c r="D77" t="inlineStr">
        <is>
          <t>A-</t>
        </is>
      </c>
      <c r="E77" t="inlineStr">
        <is>
          <t>712.389.460-03</t>
        </is>
      </c>
      <c r="F77" t="inlineStr">
        <is>
          <t>70233661B</t>
        </is>
      </c>
      <c r="G77" t="inlineStr">
        <is>
          <t>49474872412</t>
        </is>
      </c>
      <c r="H77" t="inlineStr">
        <is>
          <t>(15) 93239-9682</t>
        </is>
      </c>
      <c r="I77" t="inlineStr">
        <is>
          <t>Campo de Mendes, 4, Zilah Sposito, 97631-821 Nogueira / DF</t>
        </is>
      </c>
      <c r="J77" t="inlineStr">
        <is>
          <t>paulo800</t>
        </is>
      </c>
      <c r="K77" t="inlineStr">
        <is>
          <t>p*j4Fl:R8v.K</t>
        </is>
      </c>
    </row>
    <row r="78">
      <c r="A78" t="inlineStr">
        <is>
          <t>Nicolas Campos</t>
        </is>
      </c>
      <c r="B78" t="inlineStr">
        <is>
          <t>22/03/1975</t>
        </is>
      </c>
      <c r="C78" t="inlineStr">
        <is>
          <t>nicolas@hotmail.com</t>
        </is>
      </c>
      <c r="D78" t="inlineStr">
        <is>
          <t>A-</t>
        </is>
      </c>
      <c r="E78" t="inlineStr">
        <is>
          <t>378.964.051-48</t>
        </is>
      </c>
      <c r="F78" t="inlineStr">
        <is>
          <t>36030921Y</t>
        </is>
      </c>
      <c r="G78" t="inlineStr">
        <is>
          <t>01790723403</t>
        </is>
      </c>
      <c r="H78" t="inlineStr">
        <is>
          <t>(27) 94647-7726</t>
        </is>
      </c>
      <c r="I78" t="inlineStr">
        <is>
          <t>Vale da Paz, 23, Caiçaras, 41548-214 Correia / TO</t>
        </is>
      </c>
      <c r="J78" t="inlineStr">
        <is>
          <t>nicolas797</t>
        </is>
      </c>
      <c r="K78" t="inlineStr">
        <is>
          <t>?joA\qW0</t>
        </is>
      </c>
    </row>
    <row r="79">
      <c r="A79" t="inlineStr">
        <is>
          <t>Gustavo Abreu</t>
        </is>
      </c>
      <c r="B79" t="inlineStr">
        <is>
          <t>07/07/1984</t>
        </is>
      </c>
      <c r="C79" t="inlineStr">
        <is>
          <t>gustavo@hotmail.com</t>
        </is>
      </c>
      <c r="D79" t="inlineStr">
        <is>
          <t>O+</t>
        </is>
      </c>
      <c r="E79" t="inlineStr">
        <is>
          <t>694.230.758-00</t>
        </is>
      </c>
      <c r="F79" t="inlineStr">
        <is>
          <t>153432766</t>
        </is>
      </c>
      <c r="G79" t="inlineStr">
        <is>
          <t>23881650414</t>
        </is>
      </c>
      <c r="H79" t="inlineStr">
        <is>
          <t>(68) 92933-9049</t>
        </is>
      </c>
      <c r="I79" t="inlineStr">
        <is>
          <t>Conjunto Pereira, 6, Xangri-Lá, 17108045 Cardoso / MG</t>
        </is>
      </c>
      <c r="J79" t="inlineStr">
        <is>
          <t>gustavo184</t>
        </is>
      </c>
      <c r="K79" t="inlineStr">
        <is>
          <t>1Dc'Dm*iQy/</t>
        </is>
      </c>
    </row>
    <row r="80">
      <c r="A80" t="inlineStr">
        <is>
          <t>Maria Fernanda Freitas</t>
        </is>
      </c>
      <c r="B80" t="inlineStr">
        <is>
          <t>17/10/1966</t>
        </is>
      </c>
      <c r="C80" t="inlineStr">
        <is>
          <t>maria@bol.com.br</t>
        </is>
      </c>
      <c r="D80" t="inlineStr">
        <is>
          <t>A-</t>
        </is>
      </c>
      <c r="E80" t="inlineStr">
        <is>
          <t>708.691.254-94</t>
        </is>
      </c>
      <c r="F80" t="inlineStr">
        <is>
          <t>354174992</t>
        </is>
      </c>
      <c r="G80" t="inlineStr">
        <is>
          <t>39476972169</t>
        </is>
      </c>
      <c r="H80" t="inlineStr">
        <is>
          <t>(59) 95282-2378</t>
        </is>
      </c>
      <c r="I80" t="inlineStr">
        <is>
          <t>Favela Caleb Monteiro, Serra Do Curral, 87239-203 Rios / PB</t>
        </is>
      </c>
      <c r="J80" t="inlineStr">
        <is>
          <t>maria740</t>
        </is>
      </c>
      <c r="K80" t="inlineStr">
        <is>
          <t>A1q#}(N=7ly</t>
        </is>
      </c>
    </row>
    <row r="81">
      <c r="A81" t="inlineStr">
        <is>
          <t>Ravi Gomes</t>
        </is>
      </c>
      <c r="B81" t="inlineStr">
        <is>
          <t>18/05/2005</t>
        </is>
      </c>
      <c r="C81" t="inlineStr">
        <is>
          <t>ravi@hotmail.com</t>
        </is>
      </c>
      <c r="D81" t="inlineStr">
        <is>
          <t>A-</t>
        </is>
      </c>
      <c r="E81" t="inlineStr">
        <is>
          <t>153.097.684-75</t>
        </is>
      </c>
      <c r="F81" t="inlineStr">
        <is>
          <t>40656650J</t>
        </is>
      </c>
      <c r="G81" t="inlineStr">
        <is>
          <t>10792385497</t>
        </is>
      </c>
      <c r="H81" t="inlineStr">
        <is>
          <t>(50) 91551-7883</t>
        </is>
      </c>
      <c r="I81" t="inlineStr">
        <is>
          <t>Alameda Helena Araújo, 32, Rio Branco, 95585-571 Monteiro Paulista / RS</t>
        </is>
      </c>
      <c r="J81" t="inlineStr">
        <is>
          <t>ravi100</t>
        </is>
      </c>
      <c r="K81" t="inlineStr">
        <is>
          <t>dj/7nW2BtT}</t>
        </is>
      </c>
    </row>
    <row r="82">
      <c r="A82" t="inlineStr">
        <is>
          <t>Otávio Sá</t>
        </is>
      </c>
      <c r="B82" t="inlineStr">
        <is>
          <t>22/02/1981</t>
        </is>
      </c>
      <c r="C82" t="inlineStr">
        <is>
          <t>otávio@ig.com.br</t>
        </is>
      </c>
      <c r="D82" t="inlineStr">
        <is>
          <t>O-</t>
        </is>
      </c>
      <c r="E82" t="inlineStr">
        <is>
          <t>093.687.142-31</t>
        </is>
      </c>
      <c r="F82" t="inlineStr">
        <is>
          <t>19518245B</t>
        </is>
      </c>
      <c r="G82" t="inlineStr">
        <is>
          <t>73034661352</t>
        </is>
      </c>
      <c r="H82" t="inlineStr">
        <is>
          <t>(89) 95650-2424</t>
        </is>
      </c>
      <c r="I82" t="inlineStr">
        <is>
          <t>Trevo Andrade, 12, Varzea Da Palma, 18219417 Sá / DF</t>
        </is>
      </c>
      <c r="J82" t="inlineStr">
        <is>
          <t>otávio279</t>
        </is>
      </c>
      <c r="K82" t="inlineStr">
        <is>
          <t>p{yQ5}R"{</t>
        </is>
      </c>
    </row>
    <row r="83">
      <c r="A83" t="inlineStr">
        <is>
          <t>Yan Pastor</t>
        </is>
      </c>
      <c r="B83" t="inlineStr">
        <is>
          <t>20/08/1953</t>
        </is>
      </c>
      <c r="C83" t="inlineStr">
        <is>
          <t>yan@bol.com.br</t>
        </is>
      </c>
      <c r="D83" t="inlineStr">
        <is>
          <t>B-</t>
        </is>
      </c>
      <c r="E83" t="inlineStr">
        <is>
          <t>574.689.210-67</t>
        </is>
      </c>
      <c r="F83" t="inlineStr">
        <is>
          <t>320500378</t>
        </is>
      </c>
      <c r="G83" t="inlineStr">
        <is>
          <t>52930024228</t>
        </is>
      </c>
      <c r="H83" t="inlineStr">
        <is>
          <t>(52) 96396-5988</t>
        </is>
      </c>
      <c r="I83" t="inlineStr">
        <is>
          <t>Vereda de Pereira, Floramar, 91441-641 da Cunha do Oeste / MA</t>
        </is>
      </c>
      <c r="J83" t="inlineStr">
        <is>
          <t>yan292</t>
        </is>
      </c>
      <c r="K83" t="inlineStr">
        <is>
          <t>@_l7UWhXL:_y</t>
        </is>
      </c>
    </row>
    <row r="84">
      <c r="A84" t="inlineStr">
        <is>
          <t>Otávio Gonçalves</t>
        </is>
      </c>
      <c r="B84" t="inlineStr">
        <is>
          <t>27/12/2000</t>
        </is>
      </c>
      <c r="C84" t="inlineStr">
        <is>
          <t>otávio@gmail.com</t>
        </is>
      </c>
      <c r="D84" t="inlineStr">
        <is>
          <t>A-</t>
        </is>
      </c>
      <c r="E84" t="inlineStr">
        <is>
          <t>092.843.165-70</t>
        </is>
      </c>
      <c r="F84" t="inlineStr">
        <is>
          <t>55228546S</t>
        </is>
      </c>
      <c r="G84" t="inlineStr">
        <is>
          <t>32282750612</t>
        </is>
      </c>
      <c r="H84" t="inlineStr">
        <is>
          <t>(13) 94767-5125</t>
        </is>
      </c>
      <c r="I84" t="inlineStr">
        <is>
          <t>Pátio Isaac Gomes, Vila Da Paz, 21317-957 Vargas de Souza / AP</t>
        </is>
      </c>
      <c r="J84" t="inlineStr">
        <is>
          <t>otávio343</t>
        </is>
      </c>
      <c r="K84" t="inlineStr">
        <is>
          <t>qq-`eE&lt;*&lt;</t>
        </is>
      </c>
    </row>
    <row r="85">
      <c r="A85" t="inlineStr">
        <is>
          <t>Liz Sousa</t>
        </is>
      </c>
      <c r="B85" t="inlineStr">
        <is>
          <t>22/06/2003</t>
        </is>
      </c>
      <c r="C85" t="inlineStr">
        <is>
          <t>liz@gmail.com</t>
        </is>
      </c>
      <c r="D85" t="inlineStr">
        <is>
          <t>AB-</t>
        </is>
      </c>
      <c r="E85" t="inlineStr">
        <is>
          <t>715.960.384-20</t>
        </is>
      </c>
      <c r="F85" t="inlineStr">
        <is>
          <t>884701758</t>
        </is>
      </c>
      <c r="G85" t="inlineStr">
        <is>
          <t>72809898936</t>
        </is>
      </c>
      <c r="H85" t="inlineStr">
        <is>
          <t>(51) 98821-4222</t>
        </is>
      </c>
      <c r="I85" t="inlineStr">
        <is>
          <t>Setor Rios, 96, Vila Antena Montanhês, 37026151 Jesus / AL</t>
        </is>
      </c>
      <c r="J85" t="inlineStr">
        <is>
          <t>liz115</t>
        </is>
      </c>
      <c r="K85" t="inlineStr">
        <is>
          <t>)J@LWg?$?|</t>
        </is>
      </c>
    </row>
    <row r="86">
      <c r="A86" t="inlineStr">
        <is>
          <t>José Miguel Gomes</t>
        </is>
      </c>
      <c r="B86" t="inlineStr">
        <is>
          <t>29/08/2000</t>
        </is>
      </c>
      <c r="C86" t="inlineStr">
        <is>
          <t>josé@yahoo.com.br</t>
        </is>
      </c>
      <c r="D86" t="inlineStr">
        <is>
          <t>AB-</t>
        </is>
      </c>
      <c r="E86" t="inlineStr">
        <is>
          <t>804.276.135-07</t>
        </is>
      </c>
      <c r="F86" t="inlineStr">
        <is>
          <t>82015259Y</t>
        </is>
      </c>
      <c r="G86" t="inlineStr">
        <is>
          <t>48935614858</t>
        </is>
      </c>
      <c r="H86" t="inlineStr">
        <is>
          <t>(63) 94627-6456</t>
        </is>
      </c>
      <c r="I86" t="inlineStr">
        <is>
          <t>Praça de Silva, 7, Bairro Das Indústrias Ii, 37806-854 Pereira / RO</t>
        </is>
      </c>
      <c r="J86" t="inlineStr">
        <is>
          <t>josé917</t>
        </is>
      </c>
      <c r="K86" t="inlineStr">
        <is>
          <t>dCvZ?Bigb</t>
        </is>
      </c>
    </row>
    <row r="87">
      <c r="A87" t="inlineStr">
        <is>
          <t>Dra. Maria Isis Casa Grande</t>
        </is>
      </c>
      <c r="B87" t="inlineStr">
        <is>
          <t>11/03/2005</t>
        </is>
      </c>
      <c r="C87" t="inlineStr">
        <is>
          <t>dra.@uol.com.br</t>
        </is>
      </c>
      <c r="D87" t="inlineStr">
        <is>
          <t>B+</t>
        </is>
      </c>
      <c r="E87" t="inlineStr">
        <is>
          <t>305.472.968-00</t>
        </is>
      </c>
      <c r="F87" t="inlineStr">
        <is>
          <t>45079295G</t>
        </is>
      </c>
      <c r="G87" t="inlineStr">
        <is>
          <t>86382277906</t>
        </is>
      </c>
      <c r="H87" t="inlineStr">
        <is>
          <t>(59) 94821-6682</t>
        </is>
      </c>
      <c r="I87" t="inlineStr">
        <is>
          <t>Esplanada João Pedro Ramos, 19, Guaratã, 32849340 Moura / PI</t>
        </is>
      </c>
      <c r="J87" t="inlineStr">
        <is>
          <t>dra.703</t>
        </is>
      </c>
      <c r="K87" t="inlineStr">
        <is>
          <t>~l&lt;{{=]=~z}c</t>
        </is>
      </c>
    </row>
    <row r="88">
      <c r="A88" t="inlineStr">
        <is>
          <t>Alice Novaes</t>
        </is>
      </c>
      <c r="B88" t="inlineStr">
        <is>
          <t>25/12/1992</t>
        </is>
      </c>
      <c r="C88" t="inlineStr">
        <is>
          <t>alice@gmail.com</t>
        </is>
      </c>
      <c r="D88" t="inlineStr">
        <is>
          <t>O+</t>
        </is>
      </c>
      <c r="E88" t="inlineStr">
        <is>
          <t>514.297.068-30</t>
        </is>
      </c>
      <c r="F88" t="inlineStr">
        <is>
          <t>65969332U</t>
        </is>
      </c>
      <c r="G88" t="inlineStr">
        <is>
          <t>20164372456</t>
        </is>
      </c>
      <c r="H88" t="inlineStr">
        <is>
          <t>(21) 94785-8900</t>
        </is>
      </c>
      <c r="I88" t="inlineStr">
        <is>
          <t>Residencial Barbosa, 55, Comiteco, 74743-619 Casa Grande dos Dourados / SC</t>
        </is>
      </c>
      <c r="J88" t="inlineStr">
        <is>
          <t>alice561</t>
        </is>
      </c>
      <c r="K88" t="inlineStr">
        <is>
          <t>&lt;-=&amp;wZ~,</t>
        </is>
      </c>
    </row>
    <row r="89">
      <c r="A89" t="inlineStr">
        <is>
          <t>Renan da Rosa</t>
        </is>
      </c>
      <c r="B89" t="inlineStr">
        <is>
          <t>17/03/1970</t>
        </is>
      </c>
      <c r="C89" t="inlineStr">
        <is>
          <t>renan@yahoo.com.br</t>
        </is>
      </c>
      <c r="D89" t="inlineStr">
        <is>
          <t>AB-</t>
        </is>
      </c>
      <c r="E89" t="inlineStr">
        <is>
          <t>697.854.123-00</t>
        </is>
      </c>
      <c r="F89" t="inlineStr">
        <is>
          <t>57203916O</t>
        </is>
      </c>
      <c r="G89" t="inlineStr">
        <is>
          <t>95097675105</t>
        </is>
      </c>
      <c r="H89" t="inlineStr">
        <is>
          <t>(20) 92691-4544</t>
        </is>
      </c>
      <c r="I89" t="inlineStr">
        <is>
          <t>Lago de Freitas, 68, João Alfredo, 66944-809 Souza de Lima / CE</t>
        </is>
      </c>
      <c r="J89" t="inlineStr">
        <is>
          <t>renan853</t>
        </is>
      </c>
      <c r="K89" t="inlineStr">
        <is>
          <t>fMUIK$0DgHC|</t>
        </is>
      </c>
    </row>
    <row r="90">
      <c r="A90" t="inlineStr">
        <is>
          <t>Alice da Conceição</t>
        </is>
      </c>
      <c r="B90" t="inlineStr">
        <is>
          <t>21/06/1972</t>
        </is>
      </c>
      <c r="C90" t="inlineStr">
        <is>
          <t>alice@gmail.com</t>
        </is>
      </c>
      <c r="D90" t="inlineStr">
        <is>
          <t>O-</t>
        </is>
      </c>
      <c r="E90" t="inlineStr">
        <is>
          <t>971.452.038-04</t>
        </is>
      </c>
      <c r="F90" t="inlineStr">
        <is>
          <t>631148452</t>
        </is>
      </c>
      <c r="G90" t="inlineStr">
        <is>
          <t>91398799315</t>
        </is>
      </c>
      <c r="H90" t="inlineStr">
        <is>
          <t>(16) 90672-8028</t>
        </is>
      </c>
      <c r="I90" t="inlineStr">
        <is>
          <t>Travessa Igor Moraes, 160, Ipe, 47948168 Ramos do Galho / PA</t>
        </is>
      </c>
      <c r="J90" t="inlineStr">
        <is>
          <t>alice292</t>
        </is>
      </c>
      <c r="K90" t="inlineStr">
        <is>
          <t>U(9tBxO'@XX</t>
        </is>
      </c>
    </row>
    <row r="91">
      <c r="A91" t="inlineStr">
        <is>
          <t>Oliver Oliveira</t>
        </is>
      </c>
      <c r="B91" t="inlineStr">
        <is>
          <t>23/04/2005</t>
        </is>
      </c>
      <c r="C91" t="inlineStr">
        <is>
          <t>oliver@gmail.com</t>
        </is>
      </c>
      <c r="D91" t="inlineStr">
        <is>
          <t>O+</t>
        </is>
      </c>
      <c r="E91" t="inlineStr">
        <is>
          <t>172.653.984-91</t>
        </is>
      </c>
      <c r="F91" t="inlineStr">
        <is>
          <t>02215505Y</t>
        </is>
      </c>
      <c r="G91" t="inlineStr">
        <is>
          <t>14924319251</t>
        </is>
      </c>
      <c r="H91" t="inlineStr">
        <is>
          <t>(63) 97336-8477</t>
        </is>
      </c>
      <c r="I91" t="inlineStr">
        <is>
          <t>Trevo Nunes, Aguas Claras, 23715184 Monteiro / ES</t>
        </is>
      </c>
      <c r="J91" t="inlineStr">
        <is>
          <t>oliver235</t>
        </is>
      </c>
      <c r="K91" t="inlineStr">
        <is>
          <t>A`J7!coUP</t>
        </is>
      </c>
    </row>
    <row r="92">
      <c r="A92" t="inlineStr">
        <is>
          <t>Gabriela Souza</t>
        </is>
      </c>
      <c r="B92" t="inlineStr">
        <is>
          <t>23/08/1967</t>
        </is>
      </c>
      <c r="C92" t="inlineStr">
        <is>
          <t>gabriela@bol.com.br</t>
        </is>
      </c>
      <c r="D92" t="inlineStr">
        <is>
          <t>AB+</t>
        </is>
      </c>
      <c r="E92" t="inlineStr">
        <is>
          <t>856.734.120-53</t>
        </is>
      </c>
      <c r="F92" t="inlineStr">
        <is>
          <t>65061333B</t>
        </is>
      </c>
      <c r="G92" t="inlineStr">
        <is>
          <t>71478382588</t>
        </is>
      </c>
      <c r="H92" t="inlineStr">
        <is>
          <t>(60) 91251-6146</t>
        </is>
      </c>
      <c r="I92" t="inlineStr">
        <is>
          <t>Núcleo de Andrade, 95, Teixeira Dias, 22629398 da Paz de Minas / AC</t>
        </is>
      </c>
      <c r="J92" t="inlineStr">
        <is>
          <t>gabriela833</t>
        </is>
      </c>
      <c r="K92">
        <f>g$}"]5Wk6</f>
        <v/>
      </c>
    </row>
    <row r="93">
      <c r="A93" t="inlineStr">
        <is>
          <t>Srta. Manuela Castro</t>
        </is>
      </c>
      <c r="B93" t="inlineStr">
        <is>
          <t>20/09/1971</t>
        </is>
      </c>
      <c r="C93" t="inlineStr">
        <is>
          <t>srta.@ig.com.br</t>
        </is>
      </c>
      <c r="D93" t="inlineStr">
        <is>
          <t>AB+</t>
        </is>
      </c>
      <c r="E93" t="inlineStr">
        <is>
          <t>157.948.623-19</t>
        </is>
      </c>
      <c r="F93" t="inlineStr">
        <is>
          <t>182723338</t>
        </is>
      </c>
      <c r="G93" t="inlineStr">
        <is>
          <t>06838077780</t>
        </is>
      </c>
      <c r="H93" t="inlineStr">
        <is>
          <t>(48) 97331-2674</t>
        </is>
      </c>
      <c r="I93" t="inlineStr">
        <is>
          <t>Passarela de Brito, 114, Marieta 1ª Seção, 16750-353 Guerra / ES</t>
        </is>
      </c>
      <c r="J93" t="inlineStr">
        <is>
          <t>srta.478</t>
        </is>
      </c>
      <c r="K93" t="inlineStr">
        <is>
          <t>hIVOvc6f</t>
        </is>
      </c>
    </row>
    <row r="94">
      <c r="A94" t="inlineStr">
        <is>
          <t>Maria Sophia Pinto</t>
        </is>
      </c>
      <c r="B94" t="inlineStr">
        <is>
          <t>25/08/2005</t>
        </is>
      </c>
      <c r="C94" t="inlineStr">
        <is>
          <t>maria@ig.com.br</t>
        </is>
      </c>
      <c r="D94" t="inlineStr">
        <is>
          <t>AB-</t>
        </is>
      </c>
      <c r="E94" t="inlineStr">
        <is>
          <t>542.837.196-09</t>
        </is>
      </c>
      <c r="F94" t="inlineStr">
        <is>
          <t>228479751</t>
        </is>
      </c>
      <c r="G94" t="inlineStr">
        <is>
          <t>86781556096</t>
        </is>
      </c>
      <c r="H94" t="inlineStr">
        <is>
          <t>(35) 91350-7359</t>
        </is>
      </c>
      <c r="I94" t="inlineStr">
        <is>
          <t>Vereda de Freitas, 5, Marieta 1ª Seção, 23071301 Rodrigues / PI</t>
        </is>
      </c>
      <c r="J94" t="inlineStr">
        <is>
          <t>maria373</t>
        </is>
      </c>
      <c r="K94" t="inlineStr">
        <is>
          <t>I)P3e]~w</t>
        </is>
      </c>
    </row>
    <row r="95">
      <c r="A95" t="inlineStr">
        <is>
          <t>Srta. Maya Gonçalves</t>
        </is>
      </c>
      <c r="B95" t="inlineStr">
        <is>
          <t>13/08/1961</t>
        </is>
      </c>
      <c r="C95" t="inlineStr">
        <is>
          <t>srta.@hotmail.com</t>
        </is>
      </c>
      <c r="D95" t="inlineStr">
        <is>
          <t>B-</t>
        </is>
      </c>
      <c r="E95" t="inlineStr">
        <is>
          <t>897.052.361-86</t>
        </is>
      </c>
      <c r="F95" t="inlineStr">
        <is>
          <t>437559742</t>
        </is>
      </c>
      <c r="G95" t="inlineStr">
        <is>
          <t>53160325031</t>
        </is>
      </c>
      <c r="H95" t="inlineStr">
        <is>
          <t>(61) 97317-9147</t>
        </is>
      </c>
      <c r="I95" t="inlineStr">
        <is>
          <t>Praia de Souza, 19, Vila Engenho Nogueira, 15707-870 Vargas / PB</t>
        </is>
      </c>
      <c r="J95" t="inlineStr">
        <is>
          <t>srta.501</t>
        </is>
      </c>
      <c r="K95" t="inlineStr">
        <is>
          <t>S4AaMymq`"fq</t>
        </is>
      </c>
    </row>
    <row r="96">
      <c r="A96" t="inlineStr">
        <is>
          <t>Dr. Marcos Vinicius Melo</t>
        </is>
      </c>
      <c r="B96" t="inlineStr">
        <is>
          <t>31/12/1952</t>
        </is>
      </c>
      <c r="C96" t="inlineStr">
        <is>
          <t>dr.@hotmail.com</t>
        </is>
      </c>
      <c r="D96" t="inlineStr">
        <is>
          <t>B-</t>
        </is>
      </c>
      <c r="E96" t="inlineStr">
        <is>
          <t>308.547.169-39</t>
        </is>
      </c>
      <c r="F96" t="inlineStr">
        <is>
          <t>05710945V</t>
        </is>
      </c>
      <c r="G96" t="inlineStr">
        <is>
          <t>83555766314</t>
        </is>
      </c>
      <c r="H96" t="inlineStr">
        <is>
          <t>(65) 99442-5359</t>
        </is>
      </c>
      <c r="I96" t="inlineStr">
        <is>
          <t>Rodovia Davi Lucas Melo, 55, Vila Engenho Nogueira, 45659-703 Abreu / AC</t>
        </is>
      </c>
      <c r="J96" t="inlineStr">
        <is>
          <t>dr.927</t>
        </is>
      </c>
      <c r="K96" t="inlineStr">
        <is>
          <t>z_xR0Z5jJ</t>
        </is>
      </c>
    </row>
    <row r="97">
      <c r="A97" t="inlineStr">
        <is>
          <t>Rhavi Sampaio</t>
        </is>
      </c>
      <c r="B97" t="inlineStr">
        <is>
          <t>22/11/2002</t>
        </is>
      </c>
      <c r="C97" t="inlineStr">
        <is>
          <t>rhavi@bol.com.br</t>
        </is>
      </c>
      <c r="D97" t="inlineStr">
        <is>
          <t>A+</t>
        </is>
      </c>
      <c r="E97" t="inlineStr">
        <is>
          <t>463.712.980-03</t>
        </is>
      </c>
      <c r="F97" t="inlineStr">
        <is>
          <t>44587206Z</t>
        </is>
      </c>
      <c r="G97" t="inlineStr">
        <is>
          <t>78465038963</t>
        </is>
      </c>
      <c r="H97" t="inlineStr">
        <is>
          <t>(27) 92736-5388</t>
        </is>
      </c>
      <c r="I97" t="inlineStr">
        <is>
          <t>Pátio Casa Grande, 428, Saudade, 80174511 da Rocha Verde / DF</t>
        </is>
      </c>
      <c r="J97" t="inlineStr">
        <is>
          <t>rhavi368</t>
        </is>
      </c>
      <c r="K97" t="inlineStr">
        <is>
          <t>n&gt;O)'rm0</t>
        </is>
      </c>
    </row>
    <row r="98">
      <c r="A98" t="inlineStr">
        <is>
          <t>Isaac Rodrigues</t>
        </is>
      </c>
      <c r="B98" t="inlineStr">
        <is>
          <t>31/10/1952</t>
        </is>
      </c>
      <c r="C98" t="inlineStr">
        <is>
          <t>isaac@gmail.com</t>
        </is>
      </c>
      <c r="D98" t="inlineStr">
        <is>
          <t>O-</t>
        </is>
      </c>
      <c r="E98" t="inlineStr">
        <is>
          <t>176.250.893-12</t>
        </is>
      </c>
      <c r="F98" t="inlineStr">
        <is>
          <t>28743343E</t>
        </is>
      </c>
      <c r="G98" t="inlineStr">
        <is>
          <t>01792718556</t>
        </is>
      </c>
      <c r="H98" t="inlineStr">
        <is>
          <t>(40) 92915-3017</t>
        </is>
      </c>
      <c r="I98" t="inlineStr">
        <is>
          <t>Passarela Azevedo, 209, Granja De Freitas, 08557-280 da Cruz / SE</t>
        </is>
      </c>
      <c r="J98" t="inlineStr">
        <is>
          <t>isaac912</t>
        </is>
      </c>
      <c r="K98" t="inlineStr">
        <is>
          <t>N~yz?s~"@R*</t>
        </is>
      </c>
    </row>
    <row r="99">
      <c r="A99" t="inlineStr">
        <is>
          <t>Eduarda Cavalcante</t>
        </is>
      </c>
      <c r="B99" t="inlineStr">
        <is>
          <t>11/10/1982</t>
        </is>
      </c>
      <c r="C99" t="inlineStr">
        <is>
          <t>eduarda@bol.com.br</t>
        </is>
      </c>
      <c r="D99" t="inlineStr">
        <is>
          <t>A+</t>
        </is>
      </c>
      <c r="E99" t="inlineStr">
        <is>
          <t>842.561.739-19</t>
        </is>
      </c>
      <c r="F99" t="inlineStr">
        <is>
          <t>56874765E</t>
        </is>
      </c>
      <c r="G99" t="inlineStr">
        <is>
          <t>97989438290</t>
        </is>
      </c>
      <c r="H99" t="inlineStr">
        <is>
          <t>(71) 96851-9428</t>
        </is>
      </c>
      <c r="I99" t="inlineStr">
        <is>
          <t>Distrito de Nogueira, 71, Savassi, 69276057 da Cunha de Minas / PE</t>
        </is>
      </c>
      <c r="J99" t="inlineStr">
        <is>
          <t>eduarda459</t>
        </is>
      </c>
      <c r="K99" t="inlineStr">
        <is>
          <t>asga?V^]~n</t>
        </is>
      </c>
    </row>
    <row r="100">
      <c r="A100" t="inlineStr">
        <is>
          <t>Vitor Hugo Machado</t>
        </is>
      </c>
      <c r="B100" t="inlineStr">
        <is>
          <t>13/02/1981</t>
        </is>
      </c>
      <c r="C100" t="inlineStr">
        <is>
          <t>vitor@bol.com.br</t>
        </is>
      </c>
      <c r="D100" t="inlineStr">
        <is>
          <t>O-</t>
        </is>
      </c>
      <c r="E100" t="inlineStr">
        <is>
          <t>327.894.560-38</t>
        </is>
      </c>
      <c r="F100" t="inlineStr">
        <is>
          <t>56919431V</t>
        </is>
      </c>
      <c r="G100" t="inlineStr">
        <is>
          <t>44677601649</t>
        </is>
      </c>
      <c r="H100" t="inlineStr">
        <is>
          <t>(85) 99016-4979</t>
        </is>
      </c>
      <c r="I100" t="inlineStr">
        <is>
          <t>Vale de Brito, 64, Vila Paris, 39716-459 da Cruz / SP</t>
        </is>
      </c>
      <c r="J100" t="inlineStr">
        <is>
          <t>vitor256</t>
        </is>
      </c>
      <c r="K100" t="inlineStr">
        <is>
          <t>U-^ZhdF80]WY</t>
        </is>
      </c>
    </row>
    <row r="101">
      <c r="A101" t="inlineStr">
        <is>
          <t>Dr. Ravi Garcia</t>
        </is>
      </c>
      <c r="B101" t="inlineStr">
        <is>
          <t>29/09/1965</t>
        </is>
      </c>
      <c r="C101" t="inlineStr">
        <is>
          <t>dr.@bol.com.br</t>
        </is>
      </c>
      <c r="D101" t="inlineStr">
        <is>
          <t>O-</t>
        </is>
      </c>
      <c r="E101" t="inlineStr">
        <is>
          <t>430.287.916-50</t>
        </is>
      </c>
      <c r="F101" t="inlineStr">
        <is>
          <t>39295852A</t>
        </is>
      </c>
      <c r="G101" t="inlineStr">
        <is>
          <t>37006472664</t>
        </is>
      </c>
      <c r="H101" t="inlineStr">
        <is>
          <t>(59) 96964-4887</t>
        </is>
      </c>
      <c r="I101" t="inlineStr">
        <is>
          <t>Trecho Bernardo Castro, 49, Bacurau, 45499-735 Azevedo do Galho / TO</t>
        </is>
      </c>
      <c r="J101" t="inlineStr">
        <is>
          <t>dr.127</t>
        </is>
      </c>
      <c r="K101" t="inlineStr">
        <is>
          <t>;A]pT)f@0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2025-03-25T00:08:50Z</dcterms:created>
  <dcterms:modified xsi:type="dcterms:W3CDTF">2025-03-25T00:08:50Z</dcterms:modified>
</cp:coreProperties>
</file>