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оненты" sheetId="1" state="visible" r:id="rId1"/>
    <sheet xmlns:r="http://schemas.openxmlformats.org/officeDocument/2006/relationships" name="Расхождения" sheetId="2" state="visible" r:id="rId2"/>
  </sheets>
  <definedNames>
    <definedName name="_xlnm._FilterDatabase" localSheetId="0" hidden="1">'Компоненты'!$A$1:$K$117</definedName>
    <definedName name="_xlnm._FilterDatabase" localSheetId="1" hidden="1">'Расхождения'!$A$1:$G$34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A5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  <font>
      <name val="Arial"/>
      <i val="1"/>
      <color rgb="00666666"/>
      <sz val="9"/>
    </font>
    <font>
      <name val="Arial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46" customWidth="1" min="3" max="3"/>
    <col width="18" customWidth="1" min="4" max="4"/>
    <col width="34" customWidth="1" min="5" max="5"/>
    <col width="26" customWidth="1" min="6" max="6"/>
    <col width="24" customWidth="1" min="7" max="7"/>
    <col width="46" customWidth="1" min="8" max="8"/>
    <col width="20" customWidth="1" min="9" max="9"/>
    <col width="16" customWidth="1" min="10" max="10"/>
    <col width="78" customWidth="1" min="11" max="11"/>
  </cols>
  <sheetData>
    <row r="1" ht="34" customHeight="1">
      <c r="A1" s="1" t="inlineStr">
        <is>
          <t>Раздел</t>
        </is>
      </c>
      <c r="B1" s="1" t="inlineStr">
        <is>
          <t>Компонент — наш нейминг</t>
        </is>
      </c>
      <c r="C1" s="1" t="inlineStr">
        <is>
          <t>Компонент — оригинал</t>
        </is>
      </c>
      <c r="D1" s="1" t="inlineStr">
        <is>
          <t>Кол-во у нас</t>
        </is>
      </c>
      <c r="E1" s="1" t="inlineStr">
        <is>
          <t>Кол-во в оригинале</t>
        </is>
      </c>
      <c r="F1" s="1" t="inlineStr">
        <is>
          <t>Источник нашего числа</t>
        </is>
      </c>
      <c r="G1" s="1" t="inlineStr">
        <is>
          <t>Носитель</t>
        </is>
      </c>
      <c r="H1" s="1" t="inlineStr">
        <is>
          <t>Где лежит</t>
        </is>
      </c>
      <c r="I1" s="1" t="inlineStr">
        <is>
          <t>Статус арта</t>
        </is>
      </c>
      <c r="J1" s="1" t="inlineStr">
        <is>
          <t>Готовность</t>
        </is>
      </c>
      <c r="K1" s="1" t="inlineStr">
        <is>
          <t>Расхождения и примечания</t>
        </is>
      </c>
    </row>
    <row r="2">
      <c r="A2" s="2" t="inlineStr">
        <is>
          <t>1. Общие компоненты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1. Общие компоненты</t>
        </is>
      </c>
      <c r="B3" s="3" t="inlineStr">
        <is>
          <t>Правила</t>
        </is>
      </c>
      <c r="C3" s="3" t="inlineStr">
        <is>
          <t>Книга правил (Rulebook)</t>
        </is>
      </c>
      <c r="D3" s="3" t="inlineStr">
        <is>
          <t>1</t>
        </is>
      </c>
      <c r="E3" s="3" t="inlineStr">
        <is>
          <t>1 — база</t>
        </is>
      </c>
      <c r="F3" s="3" t="inlineStr">
        <is>
          <t>правила, §Компоненты</t>
        </is>
      </c>
      <c r="G3" s="3" t="inlineStr">
        <is>
          <t>печать</t>
        </is>
      </c>
      <c r="H3" s="3" t="inlineStr">
        <is>
          <t>Drafts/Нефтяные войны (правила).pdf (37 стр.)</t>
        </is>
      </c>
      <c r="I3" s="4" t="inlineStr">
        <is>
          <t>требует доработки</t>
        </is>
      </c>
      <c r="J3" s="5" t="n"/>
      <c r="K3" s="3" t="inlineStr">
        <is>
          <t>Правила не вычитаны: терминологический разнобой, недоредактированные фразы, дубль «на 4 игрока» в размещении Лаборатории. Число фракций не названо.</t>
        </is>
      </c>
    </row>
    <row r="4">
      <c r="A4" s="3" t="inlineStr">
        <is>
          <t>1. Общие компоненты</t>
        </is>
      </c>
      <c r="B4" s="3" t="inlineStr">
        <is>
          <t>Памятки</t>
        </is>
      </c>
      <c r="C4" s="3" t="inlineStr">
        <is>
          <t>Памятки игрока (Player Hint Cards)</t>
        </is>
      </c>
      <c r="D4" s="3" t="inlineStr">
        <is>
          <t>5</t>
        </is>
      </c>
      <c r="E4" s="3" t="inlineStr">
        <is>
          <t>4 — база (по 1 на фракцию)</t>
        </is>
      </c>
      <c r="F4" s="3" t="inlineStr">
        <is>
          <t>правила, §Компоненты</t>
        </is>
      </c>
      <c r="G4" s="3" t="inlineStr">
        <is>
          <t>карта / картон</t>
        </is>
      </c>
      <c r="H4" s="3" t="inlineStr">
        <is>
          <t>—</t>
        </is>
      </c>
      <c r="I4" s="6" t="inlineStr">
        <is>
          <t>не сделано</t>
        </is>
      </c>
      <c r="J4" s="5" t="n"/>
      <c r="K4" s="3" t="inlineStr">
        <is>
          <t>5 памяток при 8 фракциях. В CW — строго по 1 на фракцию. См. лист «Расхождения».</t>
        </is>
      </c>
    </row>
    <row r="5">
      <c r="A5" s="3" t="inlineStr">
        <is>
          <t>1. Общие компоненты</t>
        </is>
      </c>
      <c r="B5" s="3" t="inlineStr">
        <is>
          <t>Игровое поле (карта Земли)</t>
        </is>
      </c>
      <c r="C5" s="3" t="inlineStr">
        <is>
          <t>Игровое поле (Game Board / Earth Map)</t>
        </is>
      </c>
      <c r="D5" s="3" t="inlineStr">
        <is>
          <t>2/4 (2 двусторонние половины)</t>
        </is>
      </c>
      <c r="E5" s="3" t="inlineStr">
        <is>
          <t>2 двусторонние половины — база (стороны на 3 и 5 игроков); 6–8 игроков — доп. CW-M4</t>
        </is>
      </c>
      <c r="F5" s="3" t="inlineStr">
        <is>
          <t>правила, §Компоненты</t>
        </is>
      </c>
      <c r="G5" s="3" t="inlineStr">
        <is>
          <t>поле</t>
        </is>
      </c>
      <c r="H5" s="3" t="inlineStr">
        <is>
          <t>Карта/карта 5.pdf; Карта/карта_А4_5_print.pdf; Карта/карта войны Ктулху 6-8.pdf</t>
        </is>
      </c>
      <c r="I5" s="4" t="inlineStr">
        <is>
          <t>требует доработки</t>
        </is>
      </c>
      <c r="J5" s="5" t="n"/>
      <c r="K5" s="3" t="inlineStr">
        <is>
          <t>Запись «2/4 шт.» двусмысленна. Правила описывают стороны на 3/5/6/8 игроков — в CW стороны 6–8 это отдельное дополнение.</t>
        </is>
      </c>
    </row>
    <row r="6">
      <c r="A6" s="3" t="inlineStr">
        <is>
          <t>1. Общие компоненты</t>
        </is>
      </c>
      <c r="B6" s="3" t="inlineStr">
        <is>
          <t>Трек Судного дня</t>
        </is>
      </c>
      <c r="C6" s="3" t="inlineStr">
        <is>
          <t>Трек Ритуала Уничтожения (Ritual of Annihilation Track)</t>
        </is>
      </c>
      <c r="D6" s="3" t="inlineStr">
        <is>
          <t>2</t>
        </is>
      </c>
      <c r="E6" s="3" t="inlineStr">
        <is>
          <t>3 — база (отдельные треки на 3, 4 и 5 игроков)</t>
        </is>
      </c>
      <c r="F6" s="3" t="inlineStr">
        <is>
          <t>правила, §Компоненты</t>
        </is>
      </c>
      <c r="G6" s="3" t="inlineStr">
        <is>
          <t>картон / печать</t>
        </is>
      </c>
      <c r="H6" s="3" t="inlineStr">
        <is>
          <t>Templates/Saved/Трек Судного дня.pdf (2 стр.)</t>
        </is>
      </c>
      <c r="I6" s="7" t="inlineStr">
        <is>
          <t>готово</t>
        </is>
      </c>
      <c r="J6" s="5" t="n"/>
      <c r="K6" s="3" t="inlineStr">
        <is>
          <t>У нас 2 трека, в CW 3. Правила говорят «длина зависит от количества игроков», но составы не заданы.</t>
        </is>
      </c>
    </row>
    <row r="7">
      <c r="A7" s="3" t="inlineStr">
        <is>
          <t>1. Общие компоненты</t>
        </is>
      </c>
      <c r="B7" s="3" t="inlineStr">
        <is>
          <t>Маркер Судного дня</t>
        </is>
      </c>
      <c r="C7" s="3" t="inlineStr">
        <is>
          <t>Маркер Ритуала Уничтожения (Ritual of Annihilation Marker)</t>
        </is>
      </c>
      <c r="D7" s="3" t="inlineStr">
        <is>
          <t>1</t>
        </is>
      </c>
      <c r="E7" s="3" t="inlineStr">
        <is>
          <t>1 — база (старт на «5»)</t>
        </is>
      </c>
      <c r="F7" s="3" t="inlineStr">
        <is>
          <t>правила, §Компоненты</t>
        </is>
      </c>
      <c r="G7" s="3" t="inlineStr">
        <is>
          <t>акрил, ⌀15 мм</t>
        </is>
      </c>
      <c r="H7" s="3" t="inlineStr">
        <is>
          <t>Под Акрил/04. Жетон влияния - 1шт. - ⌀15мм.png</t>
        </is>
      </c>
      <c r="I7" s="7" t="inlineStr">
        <is>
          <t>готово</t>
        </is>
      </c>
      <c r="J7" s="5" t="n"/>
      <c r="K7" s="3" t="inlineStr">
        <is>
          <t>Арт есть, но файл назван «Жетон влияния» — по роли это маркер Судного дня. Переименовать (согласовать).</t>
        </is>
      </c>
    </row>
    <row r="8">
      <c r="A8" s="3" t="inlineStr">
        <is>
          <t>1. Общие компоненты</t>
        </is>
      </c>
      <c r="B8" s="3" t="inlineStr">
        <is>
          <t>Трек влияния (победных очков)</t>
        </is>
      </c>
      <c r="C8" s="3" t="inlineStr">
        <is>
          <t>Трек Судьбы (Doom Track), 0–30</t>
        </is>
      </c>
      <c r="D8" s="3" t="inlineStr">
        <is>
          <t>1</t>
        </is>
      </c>
      <c r="E8" s="3" t="inlineStr">
        <is>
          <t>1 — база</t>
        </is>
      </c>
      <c r="F8" s="3" t="inlineStr">
        <is>
          <t>правила, §Компоненты</t>
        </is>
      </c>
      <c r="G8" s="3" t="inlineStr">
        <is>
          <t>картон / печать</t>
        </is>
      </c>
      <c r="H8" s="3" t="inlineStr">
        <is>
          <t>Templates/VP.svg</t>
        </is>
      </c>
      <c r="I8" s="7" t="inlineStr">
        <is>
          <t>готово</t>
        </is>
      </c>
      <c r="J8" s="5" t="n"/>
      <c r="K8" s="3" t="inlineStr">
        <is>
          <t>Напечатан (подтверждено Alek). По правилам кладётся поверх трека Судного дня.</t>
        </is>
      </c>
    </row>
    <row r="9">
      <c r="A9" s="3" t="inlineStr">
        <is>
          <t>1. Общие компоненты</t>
        </is>
      </c>
      <c r="B9" s="3" t="inlineStr">
        <is>
          <t>Маркеры фракций (на треке влияния)</t>
        </is>
      </c>
      <c r="C9" s="3" t="inlineStr">
        <is>
          <t>Маркеры фракции (Faction Markers), Doom-маркер</t>
        </is>
      </c>
      <c r="D9" s="3" t="inlineStr">
        <is>
          <t>по 1 на фракцию = 8</t>
        </is>
      </c>
      <c r="E9" s="3" t="inlineStr">
        <is>
          <t>8 — база (по 2 на фракцию: Doom + Power), пластик</t>
        </is>
      </c>
      <c r="F9" s="3" t="inlineStr">
        <is>
          <t>правила, §Компоненты</t>
        </is>
      </c>
      <c r="G9" s="3" t="inlineStr">
        <is>
          <t>акрил, ⌀18 мм</t>
        </is>
      </c>
      <c r="H9" s="3" t="inlineStr">
        <is>
          <t>Под Акрил/07. Жетоны-логотипы, шестигранные - по 1шт - ⌀18мм/ (8 файлов)</t>
        </is>
      </c>
      <c r="I9" s="7" t="inlineStr">
        <is>
          <t>готово</t>
        </is>
      </c>
      <c r="J9" s="5" t="n"/>
      <c r="K9" s="3" t="inlineStr">
        <is>
          <t>В CW на фракцию 2 маркера (влияние + ресурс). У нас маркер фракции 1, а маркеры нефти вынесены в общий пул 10 шт.</t>
        </is>
      </c>
    </row>
    <row r="10">
      <c r="A10" s="3" t="inlineStr">
        <is>
          <t>1. Общие компоненты</t>
        </is>
      </c>
      <c r="B10" s="3" t="inlineStr">
        <is>
          <t>Маркеры нефти</t>
        </is>
      </c>
      <c r="C10" s="3" t="inlineStr">
        <is>
          <t>Маркер Мощи (Power Marker) — часть Faction Markers</t>
        </is>
      </c>
      <c r="D10" s="3" t="inlineStr">
        <is>
          <t>10</t>
        </is>
      </c>
      <c r="E10" s="3" t="inlineStr">
        <is>
          <t>по 1 на фракцию (входит в 8 пластиковых Faction Markers) — база</t>
        </is>
      </c>
      <c r="F10" s="3" t="inlineStr">
        <is>
          <t>правила, §Компоненты</t>
        </is>
      </c>
      <c r="G10" s="3" t="inlineStr">
        <is>
          <t>покупные пластиковые бочонки нефти</t>
        </is>
      </c>
      <c r="H10" s="3" t="inlineStr">
        <is>
          <t>покупной компонент, арт не требуется</t>
        </is>
      </c>
      <c r="I10" s="7" t="inlineStr">
        <is>
          <t>готово</t>
        </is>
      </c>
      <c r="J10" s="5" t="n"/>
      <c r="K10" s="3" t="inlineStr">
        <is>
          <t>Закуплены (подтверждено Alek). В CW маркер ресурса персональный, по 1 на фракцию; у нас общий пул 10 шт.</t>
        </is>
      </c>
    </row>
    <row r="11">
      <c r="A11" s="3" t="inlineStr">
        <is>
          <t>1. Общие компоненты</t>
        </is>
      </c>
      <c r="B11" s="3" t="inlineStr">
        <is>
          <t>Шестигранные кубики d6</t>
        </is>
      </c>
      <c r="C11" s="3" t="inlineStr">
        <is>
          <t>Кубики (Dice, d6)</t>
        </is>
      </c>
      <c r="D11" s="3" t="inlineStr">
        <is>
          <t>20</t>
        </is>
      </c>
      <c r="E11" s="3" t="inlineStr">
        <is>
          <t>20 — база</t>
        </is>
      </c>
      <c r="F11" s="3" t="inlineStr">
        <is>
          <t>правила, §Компоненты</t>
        </is>
      </c>
      <c r="G11" s="3" t="inlineStr">
        <is>
          <t>покупные белые чистые кубики + наклейки</t>
        </is>
      </c>
      <c r="H11" s="3" t="inlineStr">
        <is>
          <t>Templates/Saved/Dices Print Sheet.pdf (1 стр.)</t>
        </is>
      </c>
      <c r="I11" s="7" t="inlineStr">
        <is>
          <t>готово</t>
        </is>
      </c>
      <c r="J11" s="5" t="n"/>
      <c r="K11" s="3" t="inlineStr">
        <is>
          <t>Комплект собран: наклейки нанесены на белые чистые d6 (подтверждено Alek).</t>
        </is>
      </c>
    </row>
    <row r="12">
      <c r="A12" s="3" t="inlineStr">
        <is>
          <t>1. Общие компоненты</t>
        </is>
      </c>
      <c r="B12" s="3" t="inlineStr">
        <is>
          <t>Жетон первого игрока</t>
        </is>
      </c>
      <c r="C12" s="3" t="inlineStr">
        <is>
          <t>Жетон первого игрока (First Player Token), двусторонний</t>
        </is>
      </c>
      <c r="D12" s="3" t="inlineStr">
        <is>
          <t>1</t>
        </is>
      </c>
      <c r="E12" s="3" t="inlineStr">
        <is>
          <t>1 — база, двусторонний (по/против часовой)</t>
        </is>
      </c>
      <c r="F12" s="3" t="inlineStr">
        <is>
          <t>правила, §Компоненты</t>
        </is>
      </c>
      <c r="G12" s="3" t="inlineStr">
        <is>
          <t>акрил, ⌀30 мм</t>
        </is>
      </c>
      <c r="H12" s="3" t="inlineStr">
        <is>
          <t>Под Акрил/08. Жетон первого игрока - ⌀30 мм.png</t>
        </is>
      </c>
      <c r="I12" s="7" t="inlineStr">
        <is>
          <t>готово</t>
        </is>
      </c>
      <c r="J12" s="5" t="n"/>
      <c r="K12" s="3" t="inlineStr">
        <is>
          <t>Арт появился после последней правки CLAUDE.md. В имени файла нет количества — привести к конвенции §5.</t>
        </is>
      </c>
    </row>
    <row r="13">
      <c r="A13" s="3" t="inlineStr">
        <is>
          <t>1. Общие компоненты</t>
        </is>
      </c>
      <c r="B13" s="3" t="inlineStr">
        <is>
          <t>Военные фабрики</t>
        </is>
      </c>
      <c r="C13" s="3" t="inlineStr">
        <is>
          <t>Врата (Gates)</t>
        </is>
      </c>
      <c r="D13" s="3" t="inlineStr">
        <is>
          <t>24</t>
        </is>
      </c>
      <c r="E13" s="3" t="inlineStr">
        <is>
          <t>24 — база</t>
        </is>
      </c>
      <c r="F13" s="3" t="inlineStr">
        <is>
          <t>правила, §Компоненты</t>
        </is>
      </c>
      <c r="G13" s="3" t="inlineStr">
        <is>
          <t>картон</t>
        </is>
      </c>
      <c r="H13" s="3" t="inlineStr">
        <is>
          <t>Templates/Saved/Factory Tokens v2.pdf, стр. 1 (24 шт.) + 6 шт. на стр. 2</t>
        </is>
      </c>
      <c r="I13" s="7" t="inlineStr">
        <is>
          <t>готово</t>
        </is>
      </c>
      <c r="J13" s="5" t="n"/>
      <c r="K13" s="3" t="inlineStr">
        <is>
          <t>В PDF фактически 30 обычных фабрик F-00 (24 на стр. 1 + 6 на стр. 2). Либо 6 запасных, либо ошибка раскладки.</t>
        </is>
      </c>
    </row>
    <row r="14">
      <c r="A14" s="3" t="inlineStr">
        <is>
          <t>1. Общие компоненты</t>
        </is>
      </c>
      <c r="B14" s="3" t="inlineStr">
        <is>
          <t>Карточки скрытого влияния</t>
        </is>
      </c>
      <c r="C14" s="3" t="inlineStr">
        <is>
          <t>Старшие знаки (Elder Signs) — жетоны в мешочке</t>
        </is>
      </c>
      <c r="D14" s="3" t="inlineStr">
        <is>
          <t>36 (18×1, 12×2, 6×3)</t>
        </is>
      </c>
      <c r="E14" s="3" t="inlineStr">
        <is>
          <t>36 — база: 18×1, 12×2, 6×3 (жетоны)</t>
        </is>
      </c>
      <c r="F14" s="3" t="inlineStr">
        <is>
          <t>правила, §Компоненты</t>
        </is>
      </c>
      <c r="G14" s="3" t="inlineStr">
        <is>
          <t>карта, формат Mini USA</t>
        </is>
      </c>
      <c r="H14" s="3" t="inlineStr">
        <is>
          <t>Templates/Saved/Карты скрытого влияния - (формат Mini USA).pdf (4 стр.)</t>
        </is>
      </c>
      <c r="I14" s="7" t="inlineStr">
        <is>
          <t>готово</t>
        </is>
      </c>
      <c r="J14" s="5" t="n"/>
      <c r="K14" s="3" t="inlineStr">
        <is>
          <t>Напечатаны. На листе 40 карт (20/13/7) — 4 сверх нормы намеренно, запас под брак резки и печати. Рабочая колода 36 (18/12/6), совпадает с оригиналом CW. Носитель осознанно заменён с жетонов на карты.</t>
        </is>
      </c>
    </row>
    <row r="15">
      <c r="A15" s="2" t="inlineStr">
        <is>
          <t>2. Компоненты фракции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3" t="inlineStr">
        <is>
          <t>2. Компоненты фракции</t>
        </is>
      </c>
      <c r="B16" s="3" t="inlineStr">
        <is>
          <t>Островная Империя — пехотинцы «Рекрут»</t>
        </is>
      </c>
      <c r="C16" s="3" t="inlineStr">
        <is>
          <t>Пехотинцы-послушники (Acolyte Cultists)</t>
        </is>
      </c>
      <c r="D16" s="3" t="inlineStr">
        <is>
          <t>6</t>
        </is>
      </c>
      <c r="E16" s="3" t="inlineStr">
        <is>
          <t>6 — база и все допы, константа</t>
        </is>
      </c>
      <c r="F16" s="3" t="inlineStr">
        <is>
          <t>док фракций v2.0</t>
        </is>
      </c>
      <c r="G16" s="3" t="inlineStr">
        <is>
          <t>миниатюра (закуплена, покрашена)</t>
        </is>
      </c>
      <c r="H16" s="3" t="inlineStr">
        <is>
          <t>Templates/Units/adept.png (арт-референс)</t>
        </is>
      </c>
      <c r="I16" s="7" t="inlineStr">
        <is>
          <t>готово</t>
        </is>
      </c>
      <c r="J16" s="5" t="n"/>
      <c r="K16" s="3" t="inlineStr"/>
    </row>
    <row r="17">
      <c r="A17" s="3" t="inlineStr">
        <is>
          <t>2. Компоненты фракции</t>
        </is>
      </c>
      <c r="B17" s="3" t="inlineStr">
        <is>
          <t>Островная Империя — боевые машины</t>
        </is>
      </c>
      <c r="C17" s="3" t="inlineStr">
        <is>
          <t>Монстры (Monsters)</t>
        </is>
      </c>
      <c r="D17" s="3" t="inlineStr">
        <is>
          <t>8</t>
        </is>
      </c>
      <c r="E17" s="3" t="inlineStr">
        <is>
          <t>8–10 на фракцию — база и допы</t>
        </is>
      </c>
      <c r="F17" s="3" t="inlineStr">
        <is>
          <t>док фракций v2.0</t>
        </is>
      </c>
      <c r="G17" s="3" t="inlineStr">
        <is>
          <t>миниатюра (закуплена, покрашена)</t>
        </is>
      </c>
      <c r="H17" s="3" t="inlineStr">
        <is>
          <t>Templates/Units/Островная Империя/</t>
        </is>
      </c>
      <c r="I17" s="7" t="inlineStr">
        <is>
          <t>готово</t>
        </is>
      </c>
      <c r="J17" s="5" t="n"/>
      <c r="K17" s="3" t="inlineStr">
        <is>
          <t>Морпех 4, робот «Цунами» 2, танк «Мегалодон» 2</t>
        </is>
      </c>
    </row>
    <row r="18">
      <c r="A18" s="3" t="inlineStr">
        <is>
          <t>2. Компоненты фракции</t>
        </is>
      </c>
      <c r="B18" s="3" t="inlineStr">
        <is>
          <t>Островная Империя — боевой робот «Краб» (в PDF карт целей — «C.R.A.B.»)</t>
        </is>
      </c>
      <c r="C18" s="3" t="inlineStr">
        <is>
          <t>Великий Древний (Great Old One)</t>
        </is>
      </c>
      <c r="D18" s="3" t="inlineStr">
        <is>
          <t>1</t>
        </is>
      </c>
      <c r="E18" s="3" t="inlineStr">
        <is>
          <t>1 — типовое; 2 у Yellow Sign (база), 3 у Daemon Sultan, 0 у The Ancients</t>
        </is>
      </c>
      <c r="F18" s="3" t="inlineStr">
        <is>
          <t>док фракций v2.0</t>
        </is>
      </c>
      <c r="G18" s="3" t="inlineStr">
        <is>
          <t>миниатюра (закуплена, покрашена)</t>
        </is>
      </c>
      <c r="H18" s="3" t="inlineStr">
        <is>
          <t>Иллюстрации/ (арт-референсы)</t>
        </is>
      </c>
      <c r="I18" s="7" t="inlineStr">
        <is>
          <t>готово</t>
        </is>
      </c>
      <c r="J18" s="5" t="n"/>
      <c r="K18" s="3" t="inlineStr">
        <is>
          <t>Написание расходится: CLAUDE.md «Краб», карта цели «C.R.A.B.».</t>
        </is>
      </c>
    </row>
    <row r="19">
      <c r="A19" s="3" t="inlineStr">
        <is>
          <t>2. Компоненты фракции</t>
        </is>
      </c>
      <c r="B19" s="3" t="inlineStr">
        <is>
          <t>Островная Империя — планшет фракции</t>
        </is>
      </c>
      <c r="C19" s="3" t="inlineStr">
        <is>
          <t>Планшет фракции (Faction Card)</t>
        </is>
      </c>
      <c r="D19" s="3" t="inlineStr">
        <is>
          <t>1</t>
        </is>
      </c>
      <c r="E19" s="3" t="inlineStr">
        <is>
          <t>1 — база и каждый доп</t>
        </is>
      </c>
      <c r="F19" s="3" t="inlineStr">
        <is>
          <t>правила, §Компоненты</t>
        </is>
      </c>
      <c r="G19" s="3" t="inlineStr">
        <is>
          <t>планшет, A4 landscape</t>
        </is>
      </c>
      <c r="H19" s="3" t="inlineStr">
        <is>
          <t>Templates/Saved/Faction Card — Островная Империя.pdf (2 стр.)</t>
        </is>
      </c>
      <c r="I19" s="7" t="inlineStr">
        <is>
          <t>готово</t>
        </is>
      </c>
      <c r="J19" s="5" t="n"/>
      <c r="K19" s="3" t="inlineStr"/>
    </row>
    <row r="20">
      <c r="A20" s="3" t="inlineStr">
        <is>
          <t>2. Компоненты фракции</t>
        </is>
      </c>
      <c r="B20" s="3" t="inlineStr">
        <is>
          <t>Островная Империя — карты целей (задач)</t>
        </is>
      </c>
      <c r="C20" s="3" t="inlineStr">
        <is>
          <t>Требования к заклинаниям (Spellbook requirements) — слоты на планшете</t>
        </is>
      </c>
      <c r="D20" s="3" t="inlineStr">
        <is>
          <t>6</t>
        </is>
      </c>
      <c r="E20" s="3" t="inlineStr">
        <is>
          <t>6 слотов на планшете — база и каждый доп</t>
        </is>
      </c>
      <c r="F20" s="3" t="inlineStr">
        <is>
          <t>правила, §Компоненты</t>
        </is>
      </c>
      <c r="G20" s="3" t="inlineStr">
        <is>
          <t>карта, Mini USA</t>
        </is>
      </c>
      <c r="H20" s="3" t="inlineStr">
        <is>
          <t>Templates/Saved/Технологии и задачи.pdf (48 карт целей на 8 фракций)</t>
        </is>
      </c>
      <c r="I20" s="7" t="inlineStr">
        <is>
          <t>готово</t>
        </is>
      </c>
      <c r="J20" s="5" t="n"/>
      <c r="K20" s="3" t="inlineStr">
        <is>
          <t>СВЕРХ ОРИГИНАЛА по носителю: в CW условия напечатаны прямо на планшете, отдельных карт нет.</t>
        </is>
      </c>
    </row>
    <row r="21">
      <c r="A21" s="3" t="inlineStr">
        <is>
          <t>2. Компоненты фракции</t>
        </is>
      </c>
      <c r="B21" s="3" t="inlineStr">
        <is>
          <t>Островная Империя — карты технологий</t>
        </is>
      </c>
      <c r="C21" s="3" t="inlineStr">
        <is>
          <t>Книги заклинаний (Spellbooks) — картонные жетоны-накладки</t>
        </is>
      </c>
      <c r="D21" s="3" t="inlineStr">
        <is>
          <t>6</t>
        </is>
      </c>
      <c r="E21" s="3" t="inlineStr">
        <is>
          <t>6 на фракцию — база (24 на 4 фракции) и каждый доп</t>
        </is>
      </c>
      <c r="F21" s="3" t="inlineStr">
        <is>
          <t>правила, §Компоненты</t>
        </is>
      </c>
      <c r="G21" s="3" t="inlineStr">
        <is>
          <t>карта, Mini USA</t>
        </is>
      </c>
      <c r="H21" s="3" t="inlineStr">
        <is>
          <t>Templates/Saved/Технологии и задачи.pdf</t>
        </is>
      </c>
      <c r="I21" s="7" t="inlineStr">
        <is>
          <t>готово</t>
        </is>
      </c>
      <c r="J21" s="5" t="n"/>
      <c r="K21" s="3" t="inlineStr">
        <is>
          <t>СВЕРХ ОРИГИНАЛА по носителю: в CW это жетоны, которыми накрывают слоты планшета. Карта должна физически ложиться на слот. Расхождение дока: «Муштра» / «Подготовка».</t>
        </is>
      </c>
    </row>
    <row r="22">
      <c r="A22" s="3" t="inlineStr">
        <is>
          <t>2. Компоненты фракции</t>
        </is>
      </c>
      <c r="B22" s="3" t="inlineStr">
        <is>
          <t>Островная Империя — маркер фракции</t>
        </is>
      </c>
      <c r="C22" s="3" t="inlineStr">
        <is>
          <t>Маркеры фракции (Faction Markers): Doom + Power</t>
        </is>
      </c>
      <c r="D22" s="3" t="inlineStr">
        <is>
          <t>1</t>
        </is>
      </c>
      <c r="E22" s="3" t="inlineStr">
        <is>
          <t>2 на фракцию — база</t>
        </is>
      </c>
      <c r="F22" s="3" t="inlineStr">
        <is>
          <t>правила, §Компоненты</t>
        </is>
      </c>
      <c r="G22" s="3" t="inlineStr">
        <is>
          <t>акрил, ⌀18 мм</t>
        </is>
      </c>
      <c r="H22" s="3" t="inlineStr">
        <is>
          <t>Под Акрил/07. Жетоны-логотипы, шестигранные - по 1шт - ⌀18мм/Островная Империя.png</t>
        </is>
      </c>
      <c r="I22" s="7" t="inlineStr">
        <is>
          <t>готово</t>
        </is>
      </c>
      <c r="J22" s="5" t="n"/>
      <c r="K22" s="3" t="inlineStr">
        <is>
          <t>Вариант «плашка с гексом». Альтернатива «символ с обводкой» — Под Акрил/_Логотипы — варианты/.</t>
        </is>
      </c>
    </row>
    <row r="23">
      <c r="A23" s="3" t="inlineStr">
        <is>
          <t>2. Компоненты фракции</t>
        </is>
      </c>
      <c r="B23" s="3" t="inlineStr">
        <is>
          <t>Островная Империя — уникальные жетоны</t>
        </is>
      </c>
      <c r="C23" s="3" t="inlineStr">
        <is>
          <t>—</t>
        </is>
      </c>
      <c r="D23" s="3" t="inlineStr">
        <is>
          <t>0</t>
        </is>
      </c>
      <c r="E23" s="3" t="inlineStr">
        <is>
          <t>—</t>
        </is>
      </c>
      <c r="F23" s="3" t="inlineStr">
        <is>
          <t>док фракций v2.0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5" t="n"/>
      <c r="K23" s="3" t="inlineStr">
        <is>
          <t>Уникальных компонентов у фракции нет.</t>
        </is>
      </c>
    </row>
    <row r="24">
      <c r="A24" s="3" t="inlineStr">
        <is>
          <t>2. Компоненты фракции</t>
        </is>
      </c>
      <c r="B24" s="3" t="inlineStr">
        <is>
          <t>Эйркрафт Корпорейшн — пехотинцы «Рекрут»</t>
        </is>
      </c>
      <c r="C24" s="3" t="inlineStr">
        <is>
          <t>Пехотинцы-послушники (Acolyte Cultists)</t>
        </is>
      </c>
      <c r="D24" s="3" t="inlineStr">
        <is>
          <t>6</t>
        </is>
      </c>
      <c r="E24" s="3" t="inlineStr">
        <is>
          <t>6 — база и все допы, константа</t>
        </is>
      </c>
      <c r="F24" s="3" t="inlineStr">
        <is>
          <t>док фракций v2.0</t>
        </is>
      </c>
      <c r="G24" s="3" t="inlineStr">
        <is>
          <t>миниатюра (закуплена, покрашена)</t>
        </is>
      </c>
      <c r="H24" s="3" t="inlineStr">
        <is>
          <t>Templates/Units/adept.png (арт-референс)</t>
        </is>
      </c>
      <c r="I24" s="7" t="inlineStr">
        <is>
          <t>готово</t>
        </is>
      </c>
      <c r="J24" s="5" t="n"/>
      <c r="K24" s="3" t="inlineStr"/>
    </row>
    <row r="25">
      <c r="A25" s="3" t="inlineStr">
        <is>
          <t>2. Компоненты фракции</t>
        </is>
      </c>
      <c r="B25" s="3" t="inlineStr">
        <is>
          <t>Эйркрафт Корпорейшн — боевые машины</t>
        </is>
      </c>
      <c r="C25" s="3" t="inlineStr">
        <is>
          <t>Монстры (Monsters)</t>
        </is>
      </c>
      <c r="D25" s="3" t="inlineStr">
        <is>
          <t>8</t>
        </is>
      </c>
      <c r="E25" s="3" t="inlineStr">
        <is>
          <t>8–10 на фракцию — база и допы</t>
        </is>
      </c>
      <c r="F25" s="3" t="inlineStr">
        <is>
          <t>док фракций v2.0</t>
        </is>
      </c>
      <c r="G25" s="3" t="inlineStr">
        <is>
          <t>миниатюра (закуплена, покрашена)</t>
        </is>
      </c>
      <c r="H25" s="3" t="inlineStr">
        <is>
          <t>Templates/Units/Эйркрафт Корпорейшн/</t>
        </is>
      </c>
      <c r="I25" s="7" t="inlineStr">
        <is>
          <t>готово</t>
        </is>
      </c>
      <c r="J25" s="5" t="n"/>
      <c r="K25" s="3" t="inlineStr">
        <is>
          <t>самолёт «Ночной призрак» 3, самолёт «Фантом» 3, робот «Небесный охотник» 2</t>
        </is>
      </c>
    </row>
    <row r="26">
      <c r="A26" s="3" t="inlineStr">
        <is>
          <t>2. Компоненты фракции</t>
        </is>
      </c>
      <c r="B26" s="3" t="inlineStr">
        <is>
          <t>Эйркрафт Корпорейшн — боевой робот «Спрут»</t>
        </is>
      </c>
      <c r="C26" s="3" t="inlineStr">
        <is>
          <t>Великий Древний (Great Old One)</t>
        </is>
      </c>
      <c r="D26" s="3" t="inlineStr">
        <is>
          <t>1</t>
        </is>
      </c>
      <c r="E26" s="3" t="inlineStr">
        <is>
          <t>1 — типовое; 2 у Yellow Sign (база), 3 у Daemon Sultan, 0 у The Ancients</t>
        </is>
      </c>
      <c r="F26" s="3" t="inlineStr">
        <is>
          <t>док фракций v2.0</t>
        </is>
      </c>
      <c r="G26" s="3" t="inlineStr">
        <is>
          <t>миниатюра (закуплена, покрашена)</t>
        </is>
      </c>
      <c r="H26" s="3" t="inlineStr">
        <is>
          <t>Иллюстрации/ (арт-референсы)</t>
        </is>
      </c>
      <c r="I26" s="7" t="inlineStr">
        <is>
          <t>готово</t>
        </is>
      </c>
      <c r="J26" s="5" t="n"/>
      <c r="K26" s="3" t="inlineStr"/>
    </row>
    <row r="27">
      <c r="A27" s="3" t="inlineStr">
        <is>
          <t>2. Компоненты фракции</t>
        </is>
      </c>
      <c r="B27" s="3" t="inlineStr">
        <is>
          <t>Эйркрафт Корпорейшн — планшет фракции</t>
        </is>
      </c>
      <c r="C27" s="3" t="inlineStr">
        <is>
          <t>Планшет фракции (Faction Card)</t>
        </is>
      </c>
      <c r="D27" s="3" t="inlineStr">
        <is>
          <t>1</t>
        </is>
      </c>
      <c r="E27" s="3" t="inlineStr">
        <is>
          <t>1 — база и каждый доп</t>
        </is>
      </c>
      <c r="F27" s="3" t="inlineStr">
        <is>
          <t>правила, §Компоненты</t>
        </is>
      </c>
      <c r="G27" s="3" t="inlineStr">
        <is>
          <t>планшет, A4 landscape</t>
        </is>
      </c>
      <c r="H27" s="3" t="inlineStr">
        <is>
          <t>Templates/Saved/Faction Card — Эйркрафт Корпорейшн.pdf (2 стр.)</t>
        </is>
      </c>
      <c r="I27" s="7" t="inlineStr">
        <is>
          <t>готово</t>
        </is>
      </c>
      <c r="J27" s="5" t="n"/>
      <c r="K27" s="3" t="inlineStr"/>
    </row>
    <row r="28">
      <c r="A28" s="3" t="inlineStr">
        <is>
          <t>2. Компоненты фракции</t>
        </is>
      </c>
      <c r="B28" s="3" t="inlineStr">
        <is>
          <t>Эйркрафт Корпорейшн — карты целей (задач)</t>
        </is>
      </c>
      <c r="C28" s="3" t="inlineStr">
        <is>
          <t>Требования к заклинаниям (Spellbook requirements) — слоты на планшете</t>
        </is>
      </c>
      <c r="D28" s="3" t="inlineStr">
        <is>
          <t>6</t>
        </is>
      </c>
      <c r="E28" s="3" t="inlineStr">
        <is>
          <t>6 слотов на планшете — база и каждый доп</t>
        </is>
      </c>
      <c r="F28" s="3" t="inlineStr">
        <is>
          <t>правила, §Компоненты</t>
        </is>
      </c>
      <c r="G28" s="3" t="inlineStr">
        <is>
          <t>карта, Mini USA</t>
        </is>
      </c>
      <c r="H28" s="3" t="inlineStr">
        <is>
          <t>Templates/Saved/Технологии и задачи.pdf (48 карт целей на 8 фракций)</t>
        </is>
      </c>
      <c r="I28" s="7" t="inlineStr">
        <is>
          <t>готово</t>
        </is>
      </c>
      <c r="J28" s="5" t="n"/>
      <c r="K28" s="3" t="inlineStr">
        <is>
          <t>СВЕРХ ОРИГИНАЛА по носителю: в CW условия напечатаны прямо на планшете, отдельных карт нет.</t>
        </is>
      </c>
    </row>
    <row r="29">
      <c r="A29" s="3" t="inlineStr">
        <is>
          <t>2. Компоненты фракции</t>
        </is>
      </c>
      <c r="B29" s="3" t="inlineStr">
        <is>
          <t>Эйркрафт Корпорейшн — карты технологий</t>
        </is>
      </c>
      <c r="C29" s="3" t="inlineStr">
        <is>
          <t>Книги заклинаний (Spellbooks) — картонные жетоны-накладки</t>
        </is>
      </c>
      <c r="D29" s="3" t="inlineStr">
        <is>
          <t>6</t>
        </is>
      </c>
      <c r="E29" s="3" t="inlineStr">
        <is>
          <t>6 на фракцию — база (24 на 4 фракции) и каждый доп</t>
        </is>
      </c>
      <c r="F29" s="3" t="inlineStr">
        <is>
          <t>правила, §Компоненты</t>
        </is>
      </c>
      <c r="G29" s="3" t="inlineStr">
        <is>
          <t>карта, Mini USA</t>
        </is>
      </c>
      <c r="H29" s="3" t="inlineStr">
        <is>
          <t>Templates/Saved/Технологии и задачи.pdf</t>
        </is>
      </c>
      <c r="I29" s="7" t="inlineStr">
        <is>
          <t>готово</t>
        </is>
      </c>
      <c r="J29" s="5" t="n"/>
      <c r="K29" s="3" t="inlineStr">
        <is>
          <t>СВЕРХ ОРИГИНАЛА по носителю: в CW это жетоны, которыми накрывают слоты планшета. Карта должна физически ложиться на слот.</t>
        </is>
      </c>
    </row>
    <row r="30">
      <c r="A30" s="3" t="inlineStr">
        <is>
          <t>2. Компоненты фракции</t>
        </is>
      </c>
      <c r="B30" s="3" t="inlineStr">
        <is>
          <t>Эйркрафт Корпорейшн — маркер фракции</t>
        </is>
      </c>
      <c r="C30" s="3" t="inlineStr">
        <is>
          <t>Маркеры фракции (Faction Markers): Doom + Power</t>
        </is>
      </c>
      <c r="D30" s="3" t="inlineStr">
        <is>
          <t>1</t>
        </is>
      </c>
      <c r="E30" s="3" t="inlineStr">
        <is>
          <t>2 на фракцию — база</t>
        </is>
      </c>
      <c r="F30" s="3" t="inlineStr">
        <is>
          <t>правила, §Компоненты</t>
        </is>
      </c>
      <c r="G30" s="3" t="inlineStr">
        <is>
          <t>акрил, ⌀18 мм</t>
        </is>
      </c>
      <c r="H30" s="3" t="inlineStr">
        <is>
          <t>Под Акрил/07. Жетоны-логотипы, шестигранные - по 1шт - ⌀18мм/Эйркрафт Корпорейшн.png</t>
        </is>
      </c>
      <c r="I30" s="7" t="inlineStr">
        <is>
          <t>готово</t>
        </is>
      </c>
      <c r="J30" s="5" t="n"/>
      <c r="K30" s="3" t="inlineStr">
        <is>
          <t>Вариант «плашка с гексом». Альтернатива «символ с обводкой» — Под Акрил/_Логотипы — варианты/.</t>
        </is>
      </c>
    </row>
    <row r="31">
      <c r="A31" s="3" t="inlineStr">
        <is>
          <t>2. Компоненты фракции</t>
        </is>
      </c>
      <c r="B31" s="3" t="inlineStr">
        <is>
          <t>Эйркрафт Корпорейшн — уникальные жетоны</t>
        </is>
      </c>
      <c r="C31" s="3" t="inlineStr">
        <is>
          <t>—</t>
        </is>
      </c>
      <c r="D31" s="3" t="inlineStr">
        <is>
          <t>0</t>
        </is>
      </c>
      <c r="E31" s="3" t="inlineStr">
        <is>
          <t>—</t>
        </is>
      </c>
      <c r="F31" s="3" t="inlineStr">
        <is>
          <t>док фракций v2.0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—</t>
        </is>
      </c>
      <c r="J31" s="5" t="n"/>
      <c r="K31" s="3" t="inlineStr">
        <is>
          <t>Уникальных компонентов у фракции нет.</t>
        </is>
      </c>
    </row>
    <row r="32">
      <c r="A32" s="3" t="inlineStr">
        <is>
          <t>2. Компоненты фракции</t>
        </is>
      </c>
      <c r="B32" s="3" t="inlineStr">
        <is>
          <t>Глобал Петролеум — пехотинцы «Рекрут»</t>
        </is>
      </c>
      <c r="C32" s="3" t="inlineStr">
        <is>
          <t>Пехотинцы-послушники (Acolyte Cultists)</t>
        </is>
      </c>
      <c r="D32" s="3" t="inlineStr">
        <is>
          <t>6</t>
        </is>
      </c>
      <c r="E32" s="3" t="inlineStr">
        <is>
          <t>6 — база и все допы, константа</t>
        </is>
      </c>
      <c r="F32" s="3" t="inlineStr">
        <is>
          <t>док фракций v2.0</t>
        </is>
      </c>
      <c r="G32" s="3" t="inlineStr">
        <is>
          <t>миниатюра (закуплена, покрашена)</t>
        </is>
      </c>
      <c r="H32" s="3" t="inlineStr">
        <is>
          <t>Templates/Units/adept.png (арт-референс)</t>
        </is>
      </c>
      <c r="I32" s="7" t="inlineStr">
        <is>
          <t>готово</t>
        </is>
      </c>
      <c r="J32" s="5" t="n"/>
      <c r="K32" s="3" t="inlineStr"/>
    </row>
    <row r="33">
      <c r="A33" s="3" t="inlineStr">
        <is>
          <t>2. Компоненты фракции</t>
        </is>
      </c>
      <c r="B33" s="3" t="inlineStr">
        <is>
          <t>Глобал Петролеум — боевые машины</t>
        </is>
      </c>
      <c r="C33" s="3" t="inlineStr">
        <is>
          <t>Монстры (Monsters)</t>
        </is>
      </c>
      <c r="D33" s="3" t="inlineStr">
        <is>
          <t>10</t>
        </is>
      </c>
      <c r="E33" s="3" t="inlineStr">
        <is>
          <t>8–10 на фракцию — база и допы</t>
        </is>
      </c>
      <c r="F33" s="3" t="inlineStr">
        <is>
          <t>док фракций v2.0</t>
        </is>
      </c>
      <c r="G33" s="3" t="inlineStr">
        <is>
          <t>миниатюра (закуплена, покрашена)</t>
        </is>
      </c>
      <c r="H33" s="3" t="inlineStr">
        <is>
          <t>Templates/Units/Глобал Петролеум/</t>
        </is>
      </c>
      <c r="I33" s="7" t="inlineStr">
        <is>
          <t>готово</t>
        </is>
      </c>
      <c r="J33" s="5" t="n"/>
      <c r="K33" s="3" t="inlineStr">
        <is>
          <t>ББМ «Саранча» 6, моторизированный десантник 4</t>
        </is>
      </c>
    </row>
    <row r="34">
      <c r="A34" s="3" t="inlineStr">
        <is>
          <t>2. Компоненты фракции</t>
        </is>
      </c>
      <c r="B34" s="3" t="inlineStr">
        <is>
          <t>Глобал Петролеум — боевой робот «Пастух» + «Чёрный вихрь»</t>
        </is>
      </c>
      <c r="C34" s="3" t="inlineStr">
        <is>
          <t>Великий Древний (Great Old One)</t>
        </is>
      </c>
      <c r="D34" s="3" t="inlineStr">
        <is>
          <t>2</t>
        </is>
      </c>
      <c r="E34" s="3" t="inlineStr">
        <is>
          <t>1 — типовое; 2 у Yellow Sign (база), 3 у Daemon Sultan, 0 у The Ancients</t>
        </is>
      </c>
      <c r="F34" s="3" t="inlineStr">
        <is>
          <t>док фракций v2.0</t>
        </is>
      </c>
      <c r="G34" s="3" t="inlineStr">
        <is>
          <t>миниатюра (закуплена, покрашена)</t>
        </is>
      </c>
      <c r="H34" s="3" t="inlineStr">
        <is>
          <t>Иллюстрации/ (арт-референсы)</t>
        </is>
      </c>
      <c r="I34" s="7" t="inlineStr">
        <is>
          <t>готово</t>
        </is>
      </c>
      <c r="J34" s="5" t="n"/>
      <c r="K34" s="3" t="inlineStr">
        <is>
          <t>Два боевых робота — прецедент в CW есть (Yellow Sign: Hastur + King in Yellow).</t>
        </is>
      </c>
    </row>
    <row r="35">
      <c r="A35" s="3" t="inlineStr">
        <is>
          <t>2. Компоненты фракции</t>
        </is>
      </c>
      <c r="B35" s="3" t="inlineStr">
        <is>
          <t>Глобал Петролеум — планшет фракции</t>
        </is>
      </c>
      <c r="C35" s="3" t="inlineStr">
        <is>
          <t>Планшет фракции (Faction Card)</t>
        </is>
      </c>
      <c r="D35" s="3" t="inlineStr">
        <is>
          <t>1</t>
        </is>
      </c>
      <c r="E35" s="3" t="inlineStr">
        <is>
          <t>1 — база и каждый доп</t>
        </is>
      </c>
      <c r="F35" s="3" t="inlineStr">
        <is>
          <t>правила, §Компоненты</t>
        </is>
      </c>
      <c r="G35" s="3" t="inlineStr">
        <is>
          <t>планшет, A4 landscape</t>
        </is>
      </c>
      <c r="H35" s="3" t="inlineStr">
        <is>
          <t>Templates/Saved/Faction Card — Глобал Петролеум.pdf (2 стр.)</t>
        </is>
      </c>
      <c r="I35" s="7" t="inlineStr">
        <is>
          <t>готово</t>
        </is>
      </c>
      <c r="J35" s="5" t="n"/>
      <c r="K35" s="3" t="inlineStr"/>
    </row>
    <row r="36">
      <c r="A36" s="3" t="inlineStr">
        <is>
          <t>2. Компоненты фракции</t>
        </is>
      </c>
      <c r="B36" s="3" t="inlineStr">
        <is>
          <t>Глобал Петролеум — карты целей (задач)</t>
        </is>
      </c>
      <c r="C36" s="3" t="inlineStr">
        <is>
          <t>Требования к заклинаниям (Spellbook requirements) — слоты на планшете</t>
        </is>
      </c>
      <c r="D36" s="3" t="inlineStr">
        <is>
          <t>6</t>
        </is>
      </c>
      <c r="E36" s="3" t="inlineStr">
        <is>
          <t>6 слотов на планшете — база и каждый доп</t>
        </is>
      </c>
      <c r="F36" s="3" t="inlineStr">
        <is>
          <t>правила, §Компоненты</t>
        </is>
      </c>
      <c r="G36" s="3" t="inlineStr">
        <is>
          <t>карта, Mini USA</t>
        </is>
      </c>
      <c r="H36" s="3" t="inlineStr">
        <is>
          <t>Templates/Saved/Технологии и задачи.pdf (48 карт целей на 8 фракций)</t>
        </is>
      </c>
      <c r="I36" s="7" t="inlineStr">
        <is>
          <t>готово</t>
        </is>
      </c>
      <c r="J36" s="5" t="n"/>
      <c r="K36" s="3" t="inlineStr">
        <is>
          <t>СВЕРХ ОРИГИНАЛА по носителю: в CW условия напечатаны прямо на планшете, отдельных карт нет.</t>
        </is>
      </c>
    </row>
    <row r="37">
      <c r="A37" s="3" t="inlineStr">
        <is>
          <t>2. Компоненты фракции</t>
        </is>
      </c>
      <c r="B37" s="3" t="inlineStr">
        <is>
          <t>Глобал Петролеум — карты технологий</t>
        </is>
      </c>
      <c r="C37" s="3" t="inlineStr">
        <is>
          <t>Книги заклинаний (Spellbooks) — картонные жетоны-накладки</t>
        </is>
      </c>
      <c r="D37" s="3" t="inlineStr">
        <is>
          <t>6</t>
        </is>
      </c>
      <c r="E37" s="3" t="inlineStr">
        <is>
          <t>6 на фракцию — база (24 на 4 фракции) и каждый доп</t>
        </is>
      </c>
      <c r="F37" s="3" t="inlineStr">
        <is>
          <t>правила, §Компоненты</t>
        </is>
      </c>
      <c r="G37" s="3" t="inlineStr">
        <is>
          <t>карта, Mini USA</t>
        </is>
      </c>
      <c r="H37" s="3" t="inlineStr">
        <is>
          <t>Templates/Saved/Технологии и задачи.pdf</t>
        </is>
      </c>
      <c r="I37" s="7" t="inlineStr">
        <is>
          <t>готово</t>
        </is>
      </c>
      <c r="J37" s="5" t="n"/>
      <c r="K37" s="3" t="inlineStr">
        <is>
          <t>СВЕРХ ОРИГИНАЛА по носителю: в CW это жетоны, которыми накрывают слоты планшета. Карта должна физически ложиться на слот.</t>
        </is>
      </c>
    </row>
    <row r="38">
      <c r="A38" s="3" t="inlineStr">
        <is>
          <t>2. Компоненты фракции</t>
        </is>
      </c>
      <c r="B38" s="3" t="inlineStr">
        <is>
          <t>Глобал Петролеум — маркер фракции</t>
        </is>
      </c>
      <c r="C38" s="3" t="inlineStr">
        <is>
          <t>Маркеры фракции (Faction Markers): Doom + Power</t>
        </is>
      </c>
      <c r="D38" s="3" t="inlineStr">
        <is>
          <t>1</t>
        </is>
      </c>
      <c r="E38" s="3" t="inlineStr">
        <is>
          <t>2 на фракцию — база</t>
        </is>
      </c>
      <c r="F38" s="3" t="inlineStr">
        <is>
          <t>правила, §Компоненты</t>
        </is>
      </c>
      <c r="G38" s="3" t="inlineStr">
        <is>
          <t>акрил, ⌀18 мм</t>
        </is>
      </c>
      <c r="H38" s="3" t="inlineStr">
        <is>
          <t>Под Акрил/07. Жетоны-логотипы, шестигранные - по 1шт - ⌀18мм/Глобал Петролеум.png</t>
        </is>
      </c>
      <c r="I38" s="7" t="inlineStr">
        <is>
          <t>готово</t>
        </is>
      </c>
      <c r="J38" s="5" t="n"/>
      <c r="K38" s="3" t="inlineStr">
        <is>
          <t>Вариант «плашка с гексом». Альтернатива «символ с обводкой» — Под Акрил/_Логотипы — варианты/.</t>
        </is>
      </c>
    </row>
    <row r="39">
      <c r="A39" s="3" t="inlineStr">
        <is>
          <t>2. Компоненты фракции</t>
        </is>
      </c>
      <c r="B39" s="3" t="inlineStr">
        <is>
          <t>Глобал Петролеум — Жетоны «Нефтяная вышка»</t>
        </is>
      </c>
      <c r="C39" s="3" t="inlineStr">
        <is>
          <t>Аналога нет; ближайшее — 12 жетонов Filth у Абхота (GOO Pack 1, доп.)</t>
        </is>
      </c>
      <c r="D39" s="3" t="inlineStr">
        <is>
          <t>12</t>
        </is>
      </c>
      <c r="E39" s="3" t="inlineStr">
        <is>
          <t>—</t>
        </is>
      </c>
      <c r="F39" s="3" t="inlineStr">
        <is>
          <t>правила, §Компоненты</t>
        </is>
      </c>
      <c r="G39" s="3" t="inlineStr">
        <is>
          <t>акрил, стенд ↕25 мм</t>
        </is>
      </c>
      <c r="H39" s="3" t="inlineStr">
        <is>
          <t>Под Акрил/01. Вышки - стенд - 12шт - ↕️25мм.png</t>
        </is>
      </c>
      <c r="I39" s="7" t="inlineStr">
        <is>
          <t>готово</t>
        </is>
      </c>
      <c r="J39" s="5" t="n"/>
      <c r="K39" s="3" t="inlineStr">
        <is>
          <t>Правила: 12. Док фракций количество не задаёт. Есть также печатный арт Templates/Вышка Глобал Петролеум - лицо/задник.png</t>
        </is>
      </c>
    </row>
    <row r="40">
      <c r="A40" s="3" t="inlineStr">
        <is>
          <t>2. Компоненты фракции</t>
        </is>
      </c>
      <c r="B40" s="3" t="inlineStr">
        <is>
          <t>Братство Сингулярности — пехотинцы «Рекрут»</t>
        </is>
      </c>
      <c r="C40" s="3" t="inlineStr">
        <is>
          <t>Пехотинцы-послушники (Acolyte Cultists)</t>
        </is>
      </c>
      <c r="D40" s="3" t="inlineStr">
        <is>
          <t>6</t>
        </is>
      </c>
      <c r="E40" s="3" t="inlineStr">
        <is>
          <t>6 — база и все допы, константа</t>
        </is>
      </c>
      <c r="F40" s="3" t="inlineStr">
        <is>
          <t>док фракций v2.0</t>
        </is>
      </c>
      <c r="G40" s="3" t="inlineStr">
        <is>
          <t>миниатюра (закуплена, покрашена)</t>
        </is>
      </c>
      <c r="H40" s="3" t="inlineStr">
        <is>
          <t>Templates/Units/adept.png (арт-референс)</t>
        </is>
      </c>
      <c r="I40" s="7" t="inlineStr">
        <is>
          <t>готово</t>
        </is>
      </c>
      <c r="J40" s="5" t="n"/>
      <c r="K40" s="3" t="inlineStr"/>
    </row>
    <row r="41">
      <c r="A41" s="3" t="inlineStr">
        <is>
          <t>2. Компоненты фракции</t>
        </is>
      </c>
      <c r="B41" s="3" t="inlineStr">
        <is>
          <t>Братство Сингулярности — боевые машины</t>
        </is>
      </c>
      <c r="C41" s="3" t="inlineStr">
        <is>
          <t>Монстры (Monsters)</t>
        </is>
      </c>
      <c r="D41" s="3" t="inlineStr">
        <is>
          <t>6</t>
        </is>
      </c>
      <c r="E41" s="3" t="inlineStr">
        <is>
          <t>8–10 на фракцию — база и допы</t>
        </is>
      </c>
      <c r="F41" s="3" t="inlineStr">
        <is>
          <t>док фракций v2.0</t>
        </is>
      </c>
      <c r="G41" s="3" t="inlineStr">
        <is>
          <t>миниатюра (закуплена, покрашена)</t>
        </is>
      </c>
      <c r="H41" s="3" t="inlineStr">
        <is>
          <t>Templates/Units/Братство Сингулярности/</t>
        </is>
      </c>
      <c r="I41" s="7" t="inlineStr">
        <is>
          <t>готово</t>
        </is>
      </c>
      <c r="J41" s="5" t="n"/>
      <c r="K41" s="3" t="inlineStr">
        <is>
          <t>фанатик 3, киборг 3</t>
        </is>
      </c>
    </row>
    <row r="42">
      <c r="A42" s="3" t="inlineStr">
        <is>
          <t>2. Компоненты фракции</t>
        </is>
      </c>
      <c r="B42" s="3" t="inlineStr">
        <is>
          <t>Братство Сингулярности — боевой робот боевого робота нет; мех «Паладин Братства» ×3</t>
        </is>
      </c>
      <c r="C42" s="3" t="inlineStr">
        <is>
          <t>Великий Древний (Great Old One)</t>
        </is>
      </c>
      <c r="D42" s="3" t="inlineStr">
        <is>
          <t>0</t>
        </is>
      </c>
      <c r="E42" s="3" t="inlineStr">
        <is>
          <t>1 — типовое; 2 у Yellow Sign (база), 3 у Daemon Sultan, 0 у The Ancients</t>
        </is>
      </c>
      <c r="F42" s="3" t="inlineStr">
        <is>
          <t>док фракций v2.0</t>
        </is>
      </c>
      <c r="G42" s="3" t="inlineStr">
        <is>
          <t>миниатюра (закуплена, покрашена)</t>
        </is>
      </c>
      <c r="H42" s="3" t="inlineStr">
        <is>
          <t>Иллюстрации/ (арт-референсы)</t>
        </is>
      </c>
      <c r="I42" s="3" t="inlineStr">
        <is>
          <t>—</t>
        </is>
      </c>
      <c r="J42" s="5" t="n"/>
      <c r="K42" s="3" t="inlineStr">
        <is>
          <t>Боевого робота нет — вместо него 3 меха. В CW прецедент фракции без Великого Древнего есть (The Ancients).</t>
        </is>
      </c>
    </row>
    <row r="43">
      <c r="A43" s="3" t="inlineStr">
        <is>
          <t>2. Компоненты фракции</t>
        </is>
      </c>
      <c r="B43" s="3" t="inlineStr">
        <is>
          <t>Братство Сингулярности — мехи «Паладин Братства»</t>
        </is>
      </c>
      <c r="C43" s="3" t="inlineStr">
        <is>
          <t>Аналога нет (отдельный класс Terror — доп. CW-U5)</t>
        </is>
      </c>
      <c r="D43" s="3" t="inlineStr">
        <is>
          <t>3</t>
        </is>
      </c>
      <c r="E43" s="3" t="inlineStr">
        <is>
          <t>нет прямого аналога</t>
        </is>
      </c>
      <c r="F43" s="3" t="inlineStr">
        <is>
          <t>док фракций v2.0</t>
        </is>
      </c>
      <c r="G43" s="3" t="inlineStr">
        <is>
          <t>миниатюра (закуплена, покрашена)</t>
        </is>
      </c>
      <c r="H43" s="3" t="inlineStr">
        <is>
          <t>Templates/Units/Братство Сингулярности/</t>
        </is>
      </c>
      <c r="I43" s="7" t="inlineStr">
        <is>
          <t>готово</t>
        </is>
      </c>
      <c r="J43" s="5" t="n"/>
      <c r="K43" s="3" t="inlineStr">
        <is>
          <t>СВЕРХ ОРИГИНАЛА: «мех» — отдельный тип отряда, строится как боевая машина, но неуязвим к эффектам против БМ. В доке местами назван «Шахид» (остаток от Всемирного Халифата).</t>
        </is>
      </c>
    </row>
    <row r="44">
      <c r="A44" s="3" t="inlineStr">
        <is>
          <t>2. Компоненты фракции</t>
        </is>
      </c>
      <c r="B44" s="3" t="inlineStr">
        <is>
          <t>Братство Сингулярности — планшет фракции</t>
        </is>
      </c>
      <c r="C44" s="3" t="inlineStr">
        <is>
          <t>Планшет фракции (Faction Card)</t>
        </is>
      </c>
      <c r="D44" s="3" t="inlineStr">
        <is>
          <t>1</t>
        </is>
      </c>
      <c r="E44" s="3" t="inlineStr">
        <is>
          <t>1 — база и каждый доп</t>
        </is>
      </c>
      <c r="F44" s="3" t="inlineStr">
        <is>
          <t>правила, §Компоненты</t>
        </is>
      </c>
      <c r="G44" s="3" t="inlineStr">
        <is>
          <t>планшет, A4 landscape</t>
        </is>
      </c>
      <c r="H44" s="3" t="inlineStr">
        <is>
          <t>Templates/Saved/Faction Card — Братство Сингулярности.pdf (2 стр.)</t>
        </is>
      </c>
      <c r="I44" s="7" t="inlineStr">
        <is>
          <t>готово</t>
        </is>
      </c>
      <c r="J44" s="5" t="n"/>
      <c r="K44" s="3" t="inlineStr"/>
    </row>
    <row r="45">
      <c r="A45" s="3" t="inlineStr">
        <is>
          <t>2. Компоненты фракции</t>
        </is>
      </c>
      <c r="B45" s="3" t="inlineStr">
        <is>
          <t>Братство Сингулярности — карты целей (задач)</t>
        </is>
      </c>
      <c r="C45" s="3" t="inlineStr">
        <is>
          <t>Требования к заклинаниям (Spellbook requirements) — слоты на планшете</t>
        </is>
      </c>
      <c r="D45" s="3" t="inlineStr">
        <is>
          <t>6</t>
        </is>
      </c>
      <c r="E45" s="3" t="inlineStr">
        <is>
          <t>6 слотов на планшете — база и каждый доп</t>
        </is>
      </c>
      <c r="F45" s="3" t="inlineStr">
        <is>
          <t>правила, §Компоненты</t>
        </is>
      </c>
      <c r="G45" s="3" t="inlineStr">
        <is>
          <t>карта, Mini USA</t>
        </is>
      </c>
      <c r="H45" s="3" t="inlineStr">
        <is>
          <t>Templates/Saved/Технологии и задачи.pdf (48 карт целей на 8 фракций)</t>
        </is>
      </c>
      <c r="I45" s="7" t="inlineStr">
        <is>
          <t>готово</t>
        </is>
      </c>
      <c r="J45" s="5" t="n"/>
      <c r="K45" s="3" t="inlineStr">
        <is>
          <t>СВЕРХ ОРИГИНАЛА по носителю: в CW условия напечатаны прямо на планшете, отдельных карт нет.</t>
        </is>
      </c>
    </row>
    <row r="46">
      <c r="A46" s="3" t="inlineStr">
        <is>
          <t>2. Компоненты фракции</t>
        </is>
      </c>
      <c r="B46" s="3" t="inlineStr">
        <is>
          <t>Братство Сингулярности — карты технологий</t>
        </is>
      </c>
      <c r="C46" s="3" t="inlineStr">
        <is>
          <t>Книги заклинаний (Spellbooks) — картонные жетоны-накладки</t>
        </is>
      </c>
      <c r="D46" s="3" t="inlineStr">
        <is>
          <t>6</t>
        </is>
      </c>
      <c r="E46" s="3" t="inlineStr">
        <is>
          <t>6 на фракцию — база (24 на 4 фракции) и каждый доп</t>
        </is>
      </c>
      <c r="F46" s="3" t="inlineStr">
        <is>
          <t>правила, §Компоненты</t>
        </is>
      </c>
      <c r="G46" s="3" t="inlineStr">
        <is>
          <t>карта, Mini USA</t>
        </is>
      </c>
      <c r="H46" s="3" t="inlineStr">
        <is>
          <t>Templates/Saved/Технологии и задачи.pdf</t>
        </is>
      </c>
      <c r="I46" s="7" t="inlineStr">
        <is>
          <t>готово</t>
        </is>
      </c>
      <c r="J46" s="5" t="n"/>
      <c r="K46" s="3" t="inlineStr">
        <is>
          <t>СВЕРХ ОРИГИНАЛА по носителю: в CW это жетоны, которыми накрывают слоты планшета. Карта должна физически ложиться на слот. Оглавление дока даёт другой набор технологий (Агитация, Невосстановимость, Профсоюзная активность, Массовые протесты) — остаток от Всемирного Халифата.</t>
        </is>
      </c>
    </row>
    <row r="47">
      <c r="A47" s="3" t="inlineStr">
        <is>
          <t>2. Компоненты фракции</t>
        </is>
      </c>
      <c r="B47" s="3" t="inlineStr">
        <is>
          <t>Братство Сингулярности — маркер фракции</t>
        </is>
      </c>
      <c r="C47" s="3" t="inlineStr">
        <is>
          <t>Маркеры фракции (Faction Markers): Doom + Power</t>
        </is>
      </c>
      <c r="D47" s="3" t="inlineStr">
        <is>
          <t>1</t>
        </is>
      </c>
      <c r="E47" s="3" t="inlineStr">
        <is>
          <t>2 на фракцию — база</t>
        </is>
      </c>
      <c r="F47" s="3" t="inlineStr">
        <is>
          <t>правила, §Компоненты</t>
        </is>
      </c>
      <c r="G47" s="3" t="inlineStr">
        <is>
          <t>акрил, ⌀18 мм</t>
        </is>
      </c>
      <c r="H47" s="3" t="inlineStr">
        <is>
          <t>Под Акрил/07. Жетоны-логотипы, шестигранные - по 1шт - ⌀18мм/Братство Сингулярности.png</t>
        </is>
      </c>
      <c r="I47" s="7" t="inlineStr">
        <is>
          <t>готово</t>
        </is>
      </c>
      <c r="J47" s="5" t="n"/>
      <c r="K47" s="3" t="inlineStr">
        <is>
          <t>Вариант «плашка с гексом». Альтернатива «символ с обводкой» — Под Акрил/_Логотипы — варианты/.</t>
        </is>
      </c>
    </row>
    <row r="48">
      <c r="A48" s="3" t="inlineStr">
        <is>
          <t>2. Компоненты фракции</t>
        </is>
      </c>
      <c r="B48" s="3" t="inlineStr">
        <is>
          <t>Братство Сингулярности — Жетоны «Община»</t>
        </is>
      </c>
      <c r="C48" s="3" t="inlineStr">
        <is>
          <t>Соборы (Cathedrals) — 4 шт. у фракции The Ancients (Onslaught 3)</t>
        </is>
      </c>
      <c r="D48" s="3" t="inlineStr">
        <is>
          <t>4</t>
        </is>
      </c>
      <c r="E48" s="3" t="inlineStr">
        <is>
          <t>4 — доп. CW-F6</t>
        </is>
      </c>
      <c r="F48" s="3" t="inlineStr">
        <is>
          <t>правила, §Компоненты</t>
        </is>
      </c>
      <c r="G48" s="3" t="inlineStr">
        <is>
          <t>картон</t>
        </is>
      </c>
      <c r="H48" s="3" t="inlineStr">
        <is>
          <t>Templates/Saved/Factory Tokens v2.pdf, стр. 2 (8 плиток = 4 двусторонних жетона)</t>
        </is>
      </c>
      <c r="I48" s="7" t="inlineStr">
        <is>
          <t>готово</t>
        </is>
      </c>
      <c r="J48" s="5" t="n"/>
      <c r="K48" s="3" t="inlineStr">
        <is>
          <t>Готовы (подтверждено Alek). 8 плиток на листе — это лица и рубашки 4 двусторонних жетонов. Акриловая версия — низкий приоритет.</t>
        </is>
      </c>
    </row>
    <row r="49">
      <c r="A49" s="3" t="inlineStr">
        <is>
          <t>2. Компоненты фракции</t>
        </is>
      </c>
      <c r="B49" s="3" t="inlineStr">
        <is>
          <t>Клонэйд Ресёрч — пехотинцы «Рекрут»</t>
        </is>
      </c>
      <c r="C49" s="3" t="inlineStr">
        <is>
          <t>Пехотинцы-послушники (Acolyte Cultists)</t>
        </is>
      </c>
      <c r="D49" s="3" t="inlineStr">
        <is>
          <t>6</t>
        </is>
      </c>
      <c r="E49" s="3" t="inlineStr">
        <is>
          <t>6 — база и все допы, константа</t>
        </is>
      </c>
      <c r="F49" s="3" t="inlineStr">
        <is>
          <t>док фракций v2.0</t>
        </is>
      </c>
      <c r="G49" s="3" t="inlineStr">
        <is>
          <t>миниатюра (закуплена, покрашена)</t>
        </is>
      </c>
      <c r="H49" s="3" t="inlineStr">
        <is>
          <t>Templates/Units/adept.png (арт-референс)</t>
        </is>
      </c>
      <c r="I49" s="7" t="inlineStr">
        <is>
          <t>готово</t>
        </is>
      </c>
      <c r="J49" s="5" t="n"/>
      <c r="K49" s="3" t="inlineStr"/>
    </row>
    <row r="50">
      <c r="A50" s="3" t="inlineStr">
        <is>
          <t>2. Компоненты фракции</t>
        </is>
      </c>
      <c r="B50" s="3" t="inlineStr">
        <is>
          <t>Клонэйд Ресёрч — боевые машины</t>
        </is>
      </c>
      <c r="C50" s="3" t="inlineStr">
        <is>
          <t>Монстры (Monsters)</t>
        </is>
      </c>
      <c r="D50" s="3" t="inlineStr">
        <is>
          <t>9</t>
        </is>
      </c>
      <c r="E50" s="3" t="inlineStr">
        <is>
          <t>8–10 на фракцию — база и допы</t>
        </is>
      </c>
      <c r="F50" s="3" t="inlineStr">
        <is>
          <t>док фракций v2.0</t>
        </is>
      </c>
      <c r="G50" s="3" t="inlineStr">
        <is>
          <t>миниатюра (закуплена, покрашена)</t>
        </is>
      </c>
      <c r="H50" s="3" t="inlineStr">
        <is>
          <t>Templates/Units/Клонэйд Ресёрч/</t>
        </is>
      </c>
      <c r="I50" s="7" t="inlineStr">
        <is>
          <t>готово</t>
        </is>
      </c>
      <c r="J50" s="5" t="n"/>
      <c r="K50" s="3" t="inlineStr">
        <is>
          <t>робот «Стервятник» 2, танк «Чёрная смерть» 4, робот «Рипо» М-3 3</t>
        </is>
      </c>
    </row>
    <row r="51">
      <c r="A51" s="3" t="inlineStr">
        <is>
          <t>2. Компоненты фракции</t>
        </is>
      </c>
      <c r="B51" s="3" t="inlineStr">
        <is>
          <t>Клонэйд Ресёрч — боевой робот «Жнец»</t>
        </is>
      </c>
      <c r="C51" s="3" t="inlineStr">
        <is>
          <t>Великий Древний (Great Old One)</t>
        </is>
      </c>
      <c r="D51" s="3" t="inlineStr">
        <is>
          <t>1</t>
        </is>
      </c>
      <c r="E51" s="3" t="inlineStr">
        <is>
          <t>1 — типовое; 2 у Yellow Sign (база), 3 у Daemon Sultan, 0 у The Ancients</t>
        </is>
      </c>
      <c r="F51" s="3" t="inlineStr">
        <is>
          <t>док фракций v2.0</t>
        </is>
      </c>
      <c r="G51" s="3" t="inlineStr">
        <is>
          <t>миниатюра (закуплена, покрашена)</t>
        </is>
      </c>
      <c r="H51" s="3" t="inlineStr">
        <is>
          <t>Иллюстрации/ (арт-референсы)</t>
        </is>
      </c>
      <c r="I51" s="7" t="inlineStr">
        <is>
          <t>готово</t>
        </is>
      </c>
      <c r="J51" s="5" t="n"/>
      <c r="K51" s="3" t="inlineStr"/>
    </row>
    <row r="52">
      <c r="A52" s="3" t="inlineStr">
        <is>
          <t>2. Компоненты фракции</t>
        </is>
      </c>
      <c r="B52" s="3" t="inlineStr">
        <is>
          <t>Клонэйд Ресёрч — планшет фракции</t>
        </is>
      </c>
      <c r="C52" s="3" t="inlineStr">
        <is>
          <t>Планшет фракции (Faction Card)</t>
        </is>
      </c>
      <c r="D52" s="3" t="inlineStr">
        <is>
          <t>1</t>
        </is>
      </c>
      <c r="E52" s="3" t="inlineStr">
        <is>
          <t>1 — база и каждый доп</t>
        </is>
      </c>
      <c r="F52" s="3" t="inlineStr">
        <is>
          <t>правила, §Компоненты</t>
        </is>
      </c>
      <c r="G52" s="3" t="inlineStr">
        <is>
          <t>планшет, A4 landscape</t>
        </is>
      </c>
      <c r="H52" s="3" t="inlineStr">
        <is>
          <t>Templates/Saved/Faction Card — Клонэйд Ресёрч.pdf (2 стр.)</t>
        </is>
      </c>
      <c r="I52" s="7" t="inlineStr">
        <is>
          <t>готово</t>
        </is>
      </c>
      <c r="J52" s="5" t="n"/>
      <c r="K52" s="3" t="inlineStr"/>
    </row>
    <row r="53">
      <c r="A53" s="3" t="inlineStr">
        <is>
          <t>2. Компоненты фракции</t>
        </is>
      </c>
      <c r="B53" s="3" t="inlineStr">
        <is>
          <t>Клонэйд Ресёрч — карты целей (задач)</t>
        </is>
      </c>
      <c r="C53" s="3" t="inlineStr">
        <is>
          <t>Требования к заклинаниям (Spellbook requirements) — слоты на планшете</t>
        </is>
      </c>
      <c r="D53" s="3" t="inlineStr">
        <is>
          <t>6</t>
        </is>
      </c>
      <c r="E53" s="3" t="inlineStr">
        <is>
          <t>6 слотов на планшете — база и каждый доп</t>
        </is>
      </c>
      <c r="F53" s="3" t="inlineStr">
        <is>
          <t>правила, §Компоненты</t>
        </is>
      </c>
      <c r="G53" s="3" t="inlineStr">
        <is>
          <t>карта, Mini USA</t>
        </is>
      </c>
      <c r="H53" s="3" t="inlineStr">
        <is>
          <t>Templates/Saved/Технологии и задачи.pdf (48 карт целей на 8 фракций)</t>
        </is>
      </c>
      <c r="I53" s="7" t="inlineStr">
        <is>
          <t>готово</t>
        </is>
      </c>
      <c r="J53" s="5" t="n"/>
      <c r="K53" s="3" t="inlineStr">
        <is>
          <t>СВЕРХ ОРИГИНАЛА по носителю: в CW условия напечатаны прямо на планшете, отдельных карт нет.</t>
        </is>
      </c>
    </row>
    <row r="54">
      <c r="A54" s="3" t="inlineStr">
        <is>
          <t>2. Компоненты фракции</t>
        </is>
      </c>
      <c r="B54" s="3" t="inlineStr">
        <is>
          <t>Клонэйд Ресёрч — карты технологий</t>
        </is>
      </c>
      <c r="C54" s="3" t="inlineStr">
        <is>
          <t>Книги заклинаний (Spellbooks) — картонные жетоны-накладки</t>
        </is>
      </c>
      <c r="D54" s="3" t="inlineStr">
        <is>
          <t>6</t>
        </is>
      </c>
      <c r="E54" s="3" t="inlineStr">
        <is>
          <t>6 на фракцию — база (24 на 4 фракции) и каждый доп</t>
        </is>
      </c>
      <c r="F54" s="3" t="inlineStr">
        <is>
          <t>правила, §Компоненты</t>
        </is>
      </c>
      <c r="G54" s="3" t="inlineStr">
        <is>
          <t>карта, Mini USA</t>
        </is>
      </c>
      <c r="H54" s="3" t="inlineStr">
        <is>
          <t>Templates/Saved/Технологии и задачи.pdf</t>
        </is>
      </c>
      <c r="I54" s="7" t="inlineStr">
        <is>
          <t>готово</t>
        </is>
      </c>
      <c r="J54" s="5" t="n"/>
      <c r="K54" s="3" t="inlineStr">
        <is>
          <t>СВЕРХ ОРИГИНАЛА по носителю: в CW это жетоны, которыми накрывают слоты планшета. Карта должна физически ложиться на слот. Расхождение дока: «Генетический эксперимент» / «Генетическая модификация».</t>
        </is>
      </c>
    </row>
    <row r="55">
      <c r="A55" s="3" t="inlineStr">
        <is>
          <t>2. Компоненты фракции</t>
        </is>
      </c>
      <c r="B55" s="3" t="inlineStr">
        <is>
          <t>Клонэйд Ресёрч — маркер фракции</t>
        </is>
      </c>
      <c r="C55" s="3" t="inlineStr">
        <is>
          <t>Маркеры фракции (Faction Markers): Doom + Power</t>
        </is>
      </c>
      <c r="D55" s="3" t="inlineStr">
        <is>
          <t>1</t>
        </is>
      </c>
      <c r="E55" s="3" t="inlineStr">
        <is>
          <t>2 на фракцию — база</t>
        </is>
      </c>
      <c r="F55" s="3" t="inlineStr">
        <is>
          <t>правила, §Компоненты</t>
        </is>
      </c>
      <c r="G55" s="3" t="inlineStr">
        <is>
          <t>акрил, ⌀18 мм</t>
        </is>
      </c>
      <c r="H55" s="3" t="inlineStr">
        <is>
          <t>Под Акрил/07. Жетоны-логотипы, шестигранные - по 1шт - ⌀18мм/Клонэйд Ресёрч.png</t>
        </is>
      </c>
      <c r="I55" s="7" t="inlineStr">
        <is>
          <t>готово</t>
        </is>
      </c>
      <c r="J55" s="5" t="n"/>
      <c r="K55" s="3" t="inlineStr">
        <is>
          <t>Вариант «плашка с гексом». Альтернатива «символ с обводкой» — Под Акрил/_Логотипы — варианты/.</t>
        </is>
      </c>
    </row>
    <row r="56">
      <c r="A56" s="3" t="inlineStr">
        <is>
          <t>2. Компоненты фракции</t>
        </is>
      </c>
      <c r="B56" s="3" t="inlineStr">
        <is>
          <t>Клонэйд Ресёрч — уникальные жетоны</t>
        </is>
      </c>
      <c r="C56" s="3" t="inlineStr">
        <is>
          <t>—</t>
        </is>
      </c>
      <c r="D56" s="3" t="inlineStr">
        <is>
          <t>0</t>
        </is>
      </c>
      <c r="E56" s="3" t="inlineStr">
        <is>
          <t>—</t>
        </is>
      </c>
      <c r="F56" s="3" t="inlineStr">
        <is>
          <t>док фракций v2.0</t>
        </is>
      </c>
      <c r="G56" s="3" t="inlineStr">
        <is>
          <t>—</t>
        </is>
      </c>
      <c r="H56" s="3" t="inlineStr">
        <is>
          <t>—</t>
        </is>
      </c>
      <c r="I56" s="3" t="inlineStr">
        <is>
          <t>—</t>
        </is>
      </c>
      <c r="J56" s="5" t="n"/>
      <c r="K56" s="3" t="inlineStr">
        <is>
          <t>Уникальных компонентов у фракции нет.</t>
        </is>
      </c>
    </row>
    <row r="57">
      <c r="A57" s="3" t="inlineStr">
        <is>
          <t>2. Компоненты фракции</t>
        </is>
      </c>
      <c r="B57" s="3" t="inlineStr">
        <is>
          <t>Moon Systems — пехотинцы «Рекрут»</t>
        </is>
      </c>
      <c r="C57" s="3" t="inlineStr">
        <is>
          <t>Пехотинцы-послушники (Acolyte Cultists)</t>
        </is>
      </c>
      <c r="D57" s="3" t="inlineStr">
        <is>
          <t>0</t>
        </is>
      </c>
      <c r="E57" s="3" t="inlineStr">
        <is>
          <t>6 — база и все допы, константа</t>
        </is>
      </c>
      <c r="F57" s="3" t="inlineStr">
        <is>
          <t>док фракций v2.0</t>
        </is>
      </c>
      <c r="G57" s="3" t="inlineStr">
        <is>
          <t>миниатюра (закуплена, покрашена)</t>
        </is>
      </c>
      <c r="H57" s="3" t="inlineStr">
        <is>
          <t>Templates/Units/adept.png (арт-референс)</t>
        </is>
      </c>
      <c r="I57" s="3" t="inlineStr">
        <is>
          <t>—</t>
        </is>
      </c>
      <c r="J57" s="5" t="n"/>
      <c r="K57" s="3" t="inlineStr">
        <is>
          <t>Moon Systems — единственная фракция без пехотинцев; правила при этом утверждают «у каждой фракции 6 пехотинцев». См. «Расхождения».</t>
        </is>
      </c>
    </row>
    <row r="58">
      <c r="A58" s="3" t="inlineStr">
        <is>
          <t>2. Компоненты фракции</t>
        </is>
      </c>
      <c r="B58" s="3" t="inlineStr">
        <is>
          <t>Moon Systems — боевые машины</t>
        </is>
      </c>
      <c r="C58" s="3" t="inlineStr">
        <is>
          <t>Монстры (Monsters)</t>
        </is>
      </c>
      <c r="D58" s="3" t="inlineStr">
        <is>
          <t>12</t>
        </is>
      </c>
      <c r="E58" s="3" t="inlineStr">
        <is>
          <t>8–10 на фракцию — база и допы</t>
        </is>
      </c>
      <c r="F58" s="3" t="inlineStr">
        <is>
          <t>док фракций v2.0</t>
        </is>
      </c>
      <c r="G58" s="3" t="inlineStr">
        <is>
          <t>миниатюра (закуплена, покрашена)</t>
        </is>
      </c>
      <c r="H58" s="3" t="inlineStr">
        <is>
          <t>Templates/Units/Moon Systems/</t>
        </is>
      </c>
      <c r="I58" s="7" t="inlineStr">
        <is>
          <t>готово</t>
        </is>
      </c>
      <c r="J58" s="5" t="n"/>
      <c r="K58" s="3" t="inlineStr">
        <is>
          <t>андроид 6, терминатор CP-1 «Гибсон» 2, терминатор Т-800 2, терминатор Т-1000 2</t>
        </is>
      </c>
    </row>
    <row r="59">
      <c r="A59" s="3" t="inlineStr">
        <is>
          <t>2. Компоненты фракции</t>
        </is>
      </c>
      <c r="B59" s="3" t="inlineStr">
        <is>
          <t>Moon Systems — боевой робот «Буран»</t>
        </is>
      </c>
      <c r="C59" s="3" t="inlineStr">
        <is>
          <t>Великий Древний (Great Old One)</t>
        </is>
      </c>
      <c r="D59" s="3" t="inlineStr">
        <is>
          <t>1</t>
        </is>
      </c>
      <c r="E59" s="3" t="inlineStr">
        <is>
          <t>1 — типовое; 2 у Yellow Sign (база), 3 у Daemon Sultan, 0 у The Ancients</t>
        </is>
      </c>
      <c r="F59" s="3" t="inlineStr">
        <is>
          <t>док фракций v2.0</t>
        </is>
      </c>
      <c r="G59" s="3" t="inlineStr">
        <is>
          <t>миниатюра (закуплена, покрашена)</t>
        </is>
      </c>
      <c r="H59" s="3" t="inlineStr">
        <is>
          <t>Иллюстрации/ (арт-референсы)</t>
        </is>
      </c>
      <c r="I59" s="7" t="inlineStr">
        <is>
          <t>готово</t>
        </is>
      </c>
      <c r="J59" s="5" t="n"/>
      <c r="K59" s="3" t="inlineStr"/>
    </row>
    <row r="60">
      <c r="A60" s="3" t="inlineStr">
        <is>
          <t>2. Компоненты фракции</t>
        </is>
      </c>
      <c r="B60" s="3" t="inlineStr">
        <is>
          <t>Moon Systems — планшет фракции</t>
        </is>
      </c>
      <c r="C60" s="3" t="inlineStr">
        <is>
          <t>Планшет фракции (Faction Card)</t>
        </is>
      </c>
      <c r="D60" s="3" t="inlineStr">
        <is>
          <t>1</t>
        </is>
      </c>
      <c r="E60" s="3" t="inlineStr">
        <is>
          <t>1 — база и каждый доп</t>
        </is>
      </c>
      <c r="F60" s="3" t="inlineStr">
        <is>
          <t>правила, §Компоненты</t>
        </is>
      </c>
      <c r="G60" s="3" t="inlineStr">
        <is>
          <t>планшет, A4 landscape</t>
        </is>
      </c>
      <c r="H60" s="3" t="inlineStr">
        <is>
          <t>Templates/Saved/Faction Card — Moon Systems.pdf (2 стр.)</t>
        </is>
      </c>
      <c r="I60" s="7" t="inlineStr">
        <is>
          <t>готово</t>
        </is>
      </c>
      <c r="J60" s="5" t="n"/>
      <c r="K60" s="3" t="inlineStr"/>
    </row>
    <row r="61">
      <c r="A61" s="3" t="inlineStr">
        <is>
          <t>2. Компоненты фракции</t>
        </is>
      </c>
      <c r="B61" s="3" t="inlineStr">
        <is>
          <t>Moon Systems — карты целей (задач)</t>
        </is>
      </c>
      <c r="C61" s="3" t="inlineStr">
        <is>
          <t>Требования к заклинаниям (Spellbook requirements) — слоты на планшете</t>
        </is>
      </c>
      <c r="D61" s="3" t="inlineStr">
        <is>
          <t>6</t>
        </is>
      </c>
      <c r="E61" s="3" t="inlineStr">
        <is>
          <t>6 слотов на планшете — база и каждый доп</t>
        </is>
      </c>
      <c r="F61" s="3" t="inlineStr">
        <is>
          <t>правила, §Компоненты</t>
        </is>
      </c>
      <c r="G61" s="3" t="inlineStr">
        <is>
          <t>карта, Mini USA</t>
        </is>
      </c>
      <c r="H61" s="3" t="inlineStr">
        <is>
          <t>Templates/Saved/Технологии и задачи.pdf (48 карт целей на 8 фракций)</t>
        </is>
      </c>
      <c r="I61" s="7" t="inlineStr">
        <is>
          <t>готово</t>
        </is>
      </c>
      <c r="J61" s="5" t="n"/>
      <c r="K61" s="3" t="inlineStr">
        <is>
          <t>СВЕРХ ОРИГИНАЛА по носителю: в CW условия напечатаны прямо на планшете, отдельных карт нет.</t>
        </is>
      </c>
    </row>
    <row r="62">
      <c r="A62" s="3" t="inlineStr">
        <is>
          <t>2. Компоненты фракции</t>
        </is>
      </c>
      <c r="B62" s="3" t="inlineStr">
        <is>
          <t>Moon Systems — карты технологий</t>
        </is>
      </c>
      <c r="C62" s="3" t="inlineStr">
        <is>
          <t>Книги заклинаний (Spellbooks) — картонные жетоны-накладки</t>
        </is>
      </c>
      <c r="D62" s="3" t="inlineStr">
        <is>
          <t>6</t>
        </is>
      </c>
      <c r="E62" s="3" t="inlineStr">
        <is>
          <t>6 на фракцию — база (24 на 4 фракции) и каждый доп</t>
        </is>
      </c>
      <c r="F62" s="3" t="inlineStr">
        <is>
          <t>правила, §Компоненты</t>
        </is>
      </c>
      <c r="G62" s="3" t="inlineStr">
        <is>
          <t>карта, Mini USA</t>
        </is>
      </c>
      <c r="H62" s="3" t="inlineStr">
        <is>
          <t>Templates/Saved/Технологии и задачи.pdf</t>
        </is>
      </c>
      <c r="I62" s="7" t="inlineStr">
        <is>
          <t>готово</t>
        </is>
      </c>
      <c r="J62" s="5" t="n"/>
      <c r="K62" s="3" t="inlineStr">
        <is>
          <t>СВЕРХ ОРИГИНАЛА по носителю: в CW это жетоны, которыми накрывают слоты планшета. Карта должна физически ложиться на слот.</t>
        </is>
      </c>
    </row>
    <row r="63">
      <c r="A63" s="3" t="inlineStr">
        <is>
          <t>2. Компоненты фракции</t>
        </is>
      </c>
      <c r="B63" s="3" t="inlineStr">
        <is>
          <t>Moon Systems — маркер фракции</t>
        </is>
      </c>
      <c r="C63" s="3" t="inlineStr">
        <is>
          <t>Маркеры фракции (Faction Markers): Doom + Power</t>
        </is>
      </c>
      <c r="D63" s="3" t="inlineStr">
        <is>
          <t>1</t>
        </is>
      </c>
      <c r="E63" s="3" t="inlineStr">
        <is>
          <t>2 на фракцию — база</t>
        </is>
      </c>
      <c r="F63" s="3" t="inlineStr">
        <is>
          <t>правила, §Компоненты</t>
        </is>
      </c>
      <c r="G63" s="3" t="inlineStr">
        <is>
          <t>акрил, ⌀18 мм</t>
        </is>
      </c>
      <c r="H63" s="3" t="inlineStr">
        <is>
          <t>Под Акрил/07. Жетоны-логотипы, шестигранные - по 1шт - ⌀18мм/Moon Systems.png</t>
        </is>
      </c>
      <c r="I63" s="7" t="inlineStr">
        <is>
          <t>готово</t>
        </is>
      </c>
      <c r="J63" s="5" t="n"/>
      <c r="K63" s="3" t="inlineStr">
        <is>
          <t>Вариант «плашка с гексом». Альтернатива «символ с обводкой» — Под Акрил/_Логотипы — варианты/.</t>
        </is>
      </c>
    </row>
    <row r="64">
      <c r="A64" s="3" t="inlineStr">
        <is>
          <t>2. Компоненты фракции</t>
        </is>
      </c>
      <c r="B64" s="3" t="inlineStr">
        <is>
          <t>Moon Systems — Планшет (тайл) «Луна»</t>
        </is>
      </c>
      <c r="C64" s="3" t="inlineStr">
        <is>
          <t>Аналог — тайл Луны у фракции Bubastis (Onslaught 4)</t>
        </is>
      </c>
      <c r="D64" s="3" t="inlineStr">
        <is>
          <t>1</t>
        </is>
      </c>
      <c r="E64" s="3" t="inlineStr">
        <is>
          <t>1 — доп. CW-F8</t>
        </is>
      </c>
      <c r="F64" s="3" t="inlineStr">
        <is>
          <t>правила, §Компоненты</t>
        </is>
      </c>
      <c r="G64" s="3" t="inlineStr">
        <is>
          <t>картон</t>
        </is>
      </c>
      <c r="H64" s="3" t="inlineStr">
        <is>
          <t>Templates/Saved/Moon.png (RGB 1254×1254)</t>
        </is>
      </c>
      <c r="I64" s="7" t="inlineStr">
        <is>
          <t>готово</t>
        </is>
      </c>
      <c r="J64" s="5" t="n"/>
      <c r="K64" s="3" t="inlineStr">
        <is>
          <t>Утверждено (подтверждено Alek), оставляем как есть. Прежняя задача «перегенерировать в большем разрешении» снята.</t>
        </is>
      </c>
    </row>
    <row r="65">
      <c r="A65" s="3" t="inlineStr">
        <is>
          <t>2. Компоненты фракции</t>
        </is>
      </c>
      <c r="B65" s="3" t="inlineStr">
        <is>
          <t>Сайнтифик Солюшн — пехотинцы «Рекрут»</t>
        </is>
      </c>
      <c r="C65" s="3" t="inlineStr">
        <is>
          <t>Пехотинцы-послушники (Acolyte Cultists)</t>
        </is>
      </c>
      <c r="D65" s="3" t="inlineStr">
        <is>
          <t>6</t>
        </is>
      </c>
      <c r="E65" s="3" t="inlineStr">
        <is>
          <t>6 — база и все допы, константа</t>
        </is>
      </c>
      <c r="F65" s="3" t="inlineStr">
        <is>
          <t>док фракций v2.0</t>
        </is>
      </c>
      <c r="G65" s="3" t="inlineStr">
        <is>
          <t>миниатюра (закуплена, покрашена)</t>
        </is>
      </c>
      <c r="H65" s="3" t="inlineStr">
        <is>
          <t>Templates/Units/adept.png (арт-референс)</t>
        </is>
      </c>
      <c r="I65" s="7" t="inlineStr">
        <is>
          <t>готово</t>
        </is>
      </c>
      <c r="J65" s="5" t="n"/>
      <c r="K65" s="3" t="inlineStr"/>
    </row>
    <row r="66">
      <c r="A66" s="3" t="inlineStr">
        <is>
          <t>2. Компоненты фракции</t>
        </is>
      </c>
      <c r="B66" s="3" t="inlineStr">
        <is>
          <t>Сайнтифик Солюшн — боевые машины</t>
        </is>
      </c>
      <c r="C66" s="3" t="inlineStr">
        <is>
          <t>Монстры (Monsters)</t>
        </is>
      </c>
      <c r="D66" s="3" t="inlineStr">
        <is>
          <t>9</t>
        </is>
      </c>
      <c r="E66" s="3" t="inlineStr">
        <is>
          <t>8–10 на фракцию — база и допы</t>
        </is>
      </c>
      <c r="F66" s="3" t="inlineStr">
        <is>
          <t>док фракций v2.0</t>
        </is>
      </c>
      <c r="G66" s="3" t="inlineStr">
        <is>
          <t>миниатюра (закуплена, покрашена)</t>
        </is>
      </c>
      <c r="H66" s="3" t="inlineStr">
        <is>
          <t>Templates/Units/Сайнтифик Солюшн/</t>
        </is>
      </c>
      <c r="I66" s="7" t="inlineStr">
        <is>
          <t>готово</t>
        </is>
      </c>
      <c r="J66" s="5" t="n"/>
      <c r="K66" s="3" t="inlineStr">
        <is>
          <t>ББМ «Квант» 4, РСЗО «Вектор» 3, супертанк «Тесла-Танк» 2</t>
        </is>
      </c>
    </row>
    <row r="67">
      <c r="A67" s="3" t="inlineStr">
        <is>
          <t>2. Компоненты фракции</t>
        </is>
      </c>
      <c r="B67" s="3" t="inlineStr">
        <is>
          <t>Сайнтифик Солюшн — боевой робот «Шрёдингер» (в PDF — «Шредингер»)</t>
        </is>
      </c>
      <c r="C67" s="3" t="inlineStr">
        <is>
          <t>Великий Древний (Great Old One)</t>
        </is>
      </c>
      <c r="D67" s="3" t="inlineStr">
        <is>
          <t>1</t>
        </is>
      </c>
      <c r="E67" s="3" t="inlineStr">
        <is>
          <t>1 — типовое; 2 у Yellow Sign (база), 3 у Daemon Sultan, 0 у The Ancients</t>
        </is>
      </c>
      <c r="F67" s="3" t="inlineStr">
        <is>
          <t>док фракций v2.0</t>
        </is>
      </c>
      <c r="G67" s="3" t="inlineStr">
        <is>
          <t>миниатюра (закуплена, покрашена)</t>
        </is>
      </c>
      <c r="H67" s="3" t="inlineStr">
        <is>
          <t>Иллюстрации/ (арт-референсы)</t>
        </is>
      </c>
      <c r="I67" s="7" t="inlineStr">
        <is>
          <t>готово</t>
        </is>
      </c>
      <c r="J67" s="5" t="n"/>
      <c r="K67" s="3" t="inlineStr">
        <is>
          <t>Написание расходится: CLAUDE.md «Шрёдингер», карты «Шредингер».</t>
        </is>
      </c>
    </row>
    <row r="68">
      <c r="A68" s="3" t="inlineStr">
        <is>
          <t>2. Компоненты фракции</t>
        </is>
      </c>
      <c r="B68" s="3" t="inlineStr">
        <is>
          <t>Сайнтифик Солюшн — планшет фракции</t>
        </is>
      </c>
      <c r="C68" s="3" t="inlineStr">
        <is>
          <t>Планшет фракции (Faction Card)</t>
        </is>
      </c>
      <c r="D68" s="3" t="inlineStr">
        <is>
          <t>1</t>
        </is>
      </c>
      <c r="E68" s="3" t="inlineStr">
        <is>
          <t>1 — база и каждый доп</t>
        </is>
      </c>
      <c r="F68" s="3" t="inlineStr">
        <is>
          <t>правила, §Компоненты</t>
        </is>
      </c>
      <c r="G68" s="3" t="inlineStr">
        <is>
          <t>планшет, A4 landscape</t>
        </is>
      </c>
      <c r="H68" s="3" t="inlineStr">
        <is>
          <t>Templates/Saved/Faction Card — Сайнтифик Солюшн.pdf (2 стр.)</t>
        </is>
      </c>
      <c r="I68" s="7" t="inlineStr">
        <is>
          <t>готово</t>
        </is>
      </c>
      <c r="J68" s="5" t="n"/>
      <c r="K68" s="3" t="inlineStr"/>
    </row>
    <row r="69">
      <c r="A69" s="3" t="inlineStr">
        <is>
          <t>2. Компоненты фракции</t>
        </is>
      </c>
      <c r="B69" s="3" t="inlineStr">
        <is>
          <t>Сайнтифик Солюшн — карты целей (задач)</t>
        </is>
      </c>
      <c r="C69" s="3" t="inlineStr">
        <is>
          <t>Требования к заклинаниям (Spellbook requirements) — слоты на планшете</t>
        </is>
      </c>
      <c r="D69" s="3" t="inlineStr">
        <is>
          <t>6</t>
        </is>
      </c>
      <c r="E69" s="3" t="inlineStr">
        <is>
          <t>6 слотов на планшете — база и каждый доп</t>
        </is>
      </c>
      <c r="F69" s="3" t="inlineStr">
        <is>
          <t>правила, §Компоненты</t>
        </is>
      </c>
      <c r="G69" s="3" t="inlineStr">
        <is>
          <t>карта, Mini USA</t>
        </is>
      </c>
      <c r="H69" s="3" t="inlineStr">
        <is>
          <t>Templates/Saved/Технологии и задачи.pdf (48 карт целей на 8 фракций)</t>
        </is>
      </c>
      <c r="I69" s="7" t="inlineStr">
        <is>
          <t>готово</t>
        </is>
      </c>
      <c r="J69" s="5" t="n"/>
      <c r="K69" s="3" t="inlineStr">
        <is>
          <t>СВЕРХ ОРИГИНАЛА по носителю: в CW условия напечатаны прямо на планшете, отдельных карт нет.</t>
        </is>
      </c>
    </row>
    <row r="70">
      <c r="A70" s="3" t="inlineStr">
        <is>
          <t>2. Компоненты фракции</t>
        </is>
      </c>
      <c r="B70" s="3" t="inlineStr">
        <is>
          <t>Сайнтифик Солюшн — карты технологий</t>
        </is>
      </c>
      <c r="C70" s="3" t="inlineStr">
        <is>
          <t>Книги заклинаний (Spellbooks) — картонные жетоны-накладки</t>
        </is>
      </c>
      <c r="D70" s="3" t="inlineStr">
        <is>
          <t>6</t>
        </is>
      </c>
      <c r="E70" s="3" t="inlineStr">
        <is>
          <t>6 на фракцию — база (24 на 4 фракции) и каждый доп</t>
        </is>
      </c>
      <c r="F70" s="3" t="inlineStr">
        <is>
          <t>правила, §Компоненты</t>
        </is>
      </c>
      <c r="G70" s="3" t="inlineStr">
        <is>
          <t>карта, Mini USA</t>
        </is>
      </c>
      <c r="H70" s="3" t="inlineStr">
        <is>
          <t>Templates/Saved/Технологии и задачи.pdf</t>
        </is>
      </c>
      <c r="I70" s="7" t="inlineStr">
        <is>
          <t>готово</t>
        </is>
      </c>
      <c r="J70" s="5" t="n"/>
      <c r="K70" s="3" t="inlineStr">
        <is>
          <t>СВЕРХ ОРИГИНАЛА по носителю: в CW это жетоны, которыми накрывают слоты планшета. Карта должна физически ложиться на слот.</t>
        </is>
      </c>
    </row>
    <row r="71">
      <c r="A71" s="3" t="inlineStr">
        <is>
          <t>2. Компоненты фракции</t>
        </is>
      </c>
      <c r="B71" s="3" t="inlineStr">
        <is>
          <t>Сайнтифик Солюшн — маркер фракции</t>
        </is>
      </c>
      <c r="C71" s="3" t="inlineStr">
        <is>
          <t>Маркеры фракции (Faction Markers): Doom + Power</t>
        </is>
      </c>
      <c r="D71" s="3" t="inlineStr">
        <is>
          <t>1</t>
        </is>
      </c>
      <c r="E71" s="3" t="inlineStr">
        <is>
          <t>2 на фракцию — база</t>
        </is>
      </c>
      <c r="F71" s="3" t="inlineStr">
        <is>
          <t>правила, §Компоненты</t>
        </is>
      </c>
      <c r="G71" s="3" t="inlineStr">
        <is>
          <t>акрил, ⌀18 мм</t>
        </is>
      </c>
      <c r="H71" s="3" t="inlineStr">
        <is>
          <t>Под Акрил/07. Жетоны-логотипы, шестигранные - по 1шт - ⌀18мм/Сайнтифик Солюшн.png</t>
        </is>
      </c>
      <c r="I71" s="7" t="inlineStr">
        <is>
          <t>готово</t>
        </is>
      </c>
      <c r="J71" s="5" t="n"/>
      <c r="K71" s="3" t="inlineStr">
        <is>
          <t>Вариант «плашка с гексом». Альтернатива «символ с обводкой» — Под Акрил/_Логотипы — варианты/.</t>
        </is>
      </c>
    </row>
    <row r="72">
      <c r="A72" s="3" t="inlineStr">
        <is>
          <t>2. Компоненты фракции</t>
        </is>
      </c>
      <c r="B72" s="3" t="inlineStr">
        <is>
          <t>Сайнтифик Солюшн — уникальные жетоны</t>
        </is>
      </c>
      <c r="C72" s="3" t="inlineStr">
        <is>
          <t>—</t>
        </is>
      </c>
      <c r="D72" s="3" t="inlineStr">
        <is>
          <t>0</t>
        </is>
      </c>
      <c r="E72" s="3" t="inlineStr">
        <is>
          <t>—</t>
        </is>
      </c>
      <c r="F72" s="3" t="inlineStr">
        <is>
          <t>док фракций v2.0</t>
        </is>
      </c>
      <c r="G72" s="3" t="inlineStr">
        <is>
          <t>—</t>
        </is>
      </c>
      <c r="H72" s="3" t="inlineStr">
        <is>
          <t>—</t>
        </is>
      </c>
      <c r="I72" s="3" t="inlineStr">
        <is>
          <t>—</t>
        </is>
      </c>
      <c r="J72" s="5" t="n"/>
      <c r="K72" s="3" t="inlineStr">
        <is>
          <t>Уникальных компонентов у фракции нет.</t>
        </is>
      </c>
    </row>
    <row r="73">
      <c r="A73" s="3" t="inlineStr">
        <is>
          <t>2. Компоненты фракции</t>
        </is>
      </c>
      <c r="B73" s="3" t="inlineStr">
        <is>
          <t>Североамериканский Альянс — пехотинцы «Рекрут»</t>
        </is>
      </c>
      <c r="C73" s="3" t="inlineStr">
        <is>
          <t>Пехотинцы-послушники (Acolyte Cultists)</t>
        </is>
      </c>
      <c r="D73" s="3" t="inlineStr">
        <is>
          <t>6</t>
        </is>
      </c>
      <c r="E73" s="3" t="inlineStr">
        <is>
          <t>6 — база и все допы, константа</t>
        </is>
      </c>
      <c r="F73" s="3" t="inlineStr">
        <is>
          <t>док фракций v2.0</t>
        </is>
      </c>
      <c r="G73" s="3" t="inlineStr">
        <is>
          <t>миниатюра (закуплена, покрашена)</t>
        </is>
      </c>
      <c r="H73" s="3" t="inlineStr">
        <is>
          <t>Templates/Units/adept.png (арт-референс)</t>
        </is>
      </c>
      <c r="I73" s="7" t="inlineStr">
        <is>
          <t>готово</t>
        </is>
      </c>
      <c r="J73" s="5" t="n"/>
      <c r="K73" s="3" t="inlineStr"/>
    </row>
    <row r="74">
      <c r="A74" s="3" t="inlineStr">
        <is>
          <t>2. Компоненты фракции</t>
        </is>
      </c>
      <c r="B74" s="3" t="inlineStr">
        <is>
          <t>Североамериканский Альянс — боевые машины</t>
        </is>
      </c>
      <c r="C74" s="3" t="inlineStr">
        <is>
          <t>Монстры (Monsters)</t>
        </is>
      </c>
      <c r="D74" s="3" t="inlineStr">
        <is>
          <t>≥5 (полный список неизвестен)</t>
        </is>
      </c>
      <c r="E74" s="3" t="inlineStr">
        <is>
          <t>8–10 на фракцию — база и допы</t>
        </is>
      </c>
      <c r="F74" s="3" t="inlineStr">
        <is>
          <t>док фракций v2.0</t>
        </is>
      </c>
      <c r="G74" s="3" t="inlineStr">
        <is>
          <t>миниатюра (закуплена, покрашена)</t>
        </is>
      </c>
      <c r="H74" s="3" t="inlineStr">
        <is>
          <t>Templates/Units/Североамериканский Альянс/</t>
        </is>
      </c>
      <c r="I74" s="7" t="inlineStr">
        <is>
          <t>готово</t>
        </is>
      </c>
      <c r="J74" s="5" t="n"/>
      <c r="K74" s="3" t="inlineStr">
        <is>
          <t>БРМ «Визард» 2, БРМ «Снейк» 3, далее экспорт обрывается — экспорт дока обрывается, 3-я и далее БМ на бумаге неизвестны. Миниатюры при этом закуплены и покрашены по всем 8 фракциям (подтверждено Alek) — восстановить состав можно по ним.</t>
        </is>
      </c>
    </row>
    <row r="75">
      <c r="A75" s="3" t="inlineStr">
        <is>
          <t>2. Компоненты фракции</t>
        </is>
      </c>
      <c r="B75" s="3" t="inlineStr">
        <is>
          <t>Североамериканский Альянс — боевой робот «Тексан» (в PDF карт и в Иллюстрациях — «Техасец»)</t>
        </is>
      </c>
      <c r="C75" s="3" t="inlineStr">
        <is>
          <t>Великий Древний (Great Old One)</t>
        </is>
      </c>
      <c r="D75" s="3" t="inlineStr">
        <is>
          <t>1</t>
        </is>
      </c>
      <c r="E75" s="3" t="inlineStr">
        <is>
          <t>1 — типовое; 2 у Yellow Sign (база), 3 у Daemon Sultan, 0 у The Ancients</t>
        </is>
      </c>
      <c r="F75" s="3" t="inlineStr">
        <is>
          <t>док фракций v2.0</t>
        </is>
      </c>
      <c r="G75" s="3" t="inlineStr">
        <is>
          <t>миниатюра (закуплена, покрашена)</t>
        </is>
      </c>
      <c r="H75" s="3" t="inlineStr">
        <is>
          <t>Иллюстрации/ (арт-референсы)</t>
        </is>
      </c>
      <c r="I75" s="7" t="inlineStr">
        <is>
          <t>готово</t>
        </is>
      </c>
      <c r="J75" s="5" t="n"/>
      <c r="K75" s="3" t="inlineStr">
        <is>
          <t>Название расходится: CLAUDE.md «Тексан», карты и иллюстрация «Техасец». Характеристики в экспорте дока отсутствуют.</t>
        </is>
      </c>
    </row>
    <row r="76">
      <c r="A76" s="3" t="inlineStr">
        <is>
          <t>2. Компоненты фракции</t>
        </is>
      </c>
      <c r="B76" s="3" t="inlineStr">
        <is>
          <t>Североамериканский Альянс — планшет фракции</t>
        </is>
      </c>
      <c r="C76" s="3" t="inlineStr">
        <is>
          <t>Планшет фракции (Faction Card)</t>
        </is>
      </c>
      <c r="D76" s="3" t="inlineStr">
        <is>
          <t>1</t>
        </is>
      </c>
      <c r="E76" s="3" t="inlineStr">
        <is>
          <t>1 — база и каждый доп</t>
        </is>
      </c>
      <c r="F76" s="3" t="inlineStr">
        <is>
          <t>правила, §Компоненты</t>
        </is>
      </c>
      <c r="G76" s="3" t="inlineStr">
        <is>
          <t>планшет, A4 landscape</t>
        </is>
      </c>
      <c r="H76" s="3" t="inlineStr">
        <is>
          <t>Templates/Saved/Faction Card — Североамериканский Альянс.pdf (2 стр.)</t>
        </is>
      </c>
      <c r="I76" s="7" t="inlineStr">
        <is>
          <t>готово</t>
        </is>
      </c>
      <c r="J76" s="5" t="n"/>
      <c r="K76" s="3" t="inlineStr"/>
    </row>
    <row r="77">
      <c r="A77" s="3" t="inlineStr">
        <is>
          <t>2. Компоненты фракции</t>
        </is>
      </c>
      <c r="B77" s="3" t="inlineStr">
        <is>
          <t>Североамериканский Альянс — карты целей (задач)</t>
        </is>
      </c>
      <c r="C77" s="3" t="inlineStr">
        <is>
          <t>Требования к заклинаниям (Spellbook requirements) — слоты на планшете</t>
        </is>
      </c>
      <c r="D77" s="3" t="inlineStr">
        <is>
          <t>6</t>
        </is>
      </c>
      <c r="E77" s="3" t="inlineStr">
        <is>
          <t>6 слотов на планшете — база и каждый доп</t>
        </is>
      </c>
      <c r="F77" s="3" t="inlineStr">
        <is>
          <t>правила, §Компоненты</t>
        </is>
      </c>
      <c r="G77" s="3" t="inlineStr">
        <is>
          <t>карта, Mini USA</t>
        </is>
      </c>
      <c r="H77" s="3" t="inlineStr">
        <is>
          <t>Templates/Saved/Технологии и задачи.pdf (48 карт целей на 8 фракций)</t>
        </is>
      </c>
      <c r="I77" s="7" t="inlineStr">
        <is>
          <t>готово</t>
        </is>
      </c>
      <c r="J77" s="5" t="n"/>
      <c r="K77" s="3" t="inlineStr">
        <is>
          <t>СВЕРХ ОРИГИНАЛА по носителю: в CW условия напечатаны прямо на планшете, отдельных карт нет.</t>
        </is>
      </c>
    </row>
    <row r="78">
      <c r="A78" s="3" t="inlineStr">
        <is>
          <t>2. Компоненты фракции</t>
        </is>
      </c>
      <c r="B78" s="3" t="inlineStr">
        <is>
          <t>Североамериканский Альянс — карты технологий</t>
        </is>
      </c>
      <c r="C78" s="3" t="inlineStr">
        <is>
          <t>Книги заклинаний (Spellbooks) — картонные жетоны-накладки</t>
        </is>
      </c>
      <c r="D78" s="3" t="inlineStr">
        <is>
          <t>6</t>
        </is>
      </c>
      <c r="E78" s="3" t="inlineStr">
        <is>
          <t>6 на фракцию — база (24 на 4 фракции) и каждый доп</t>
        </is>
      </c>
      <c r="F78" s="3" t="inlineStr">
        <is>
          <t>правила, §Компоненты</t>
        </is>
      </c>
      <c r="G78" s="3" t="inlineStr">
        <is>
          <t>карта, Mini USA</t>
        </is>
      </c>
      <c r="H78" s="3" t="inlineStr">
        <is>
          <t>Templates/Saved/Технологии и задачи.pdf</t>
        </is>
      </c>
      <c r="I78" s="7" t="inlineStr">
        <is>
          <t>готово</t>
        </is>
      </c>
      <c r="J78" s="5" t="n"/>
      <c r="K78" s="3" t="inlineStr">
        <is>
          <t>СВЕРХ ОРИГИНАЛА по носителю: в CW это жетоны, которыми накрывают слоты планшета. Карта должна физически ложиться на слот. 6-я технология в карте названа «Специальная операция», в оглавлении дока — «Специальный договор».</t>
        </is>
      </c>
    </row>
    <row r="79">
      <c r="A79" s="3" t="inlineStr">
        <is>
          <t>2. Компоненты фракции</t>
        </is>
      </c>
      <c r="B79" s="3" t="inlineStr">
        <is>
          <t>Североамериканский Альянс — маркер фракции</t>
        </is>
      </c>
      <c r="C79" s="3" t="inlineStr">
        <is>
          <t>Маркеры фракции (Faction Markers): Doom + Power</t>
        </is>
      </c>
      <c r="D79" s="3" t="inlineStr">
        <is>
          <t>1</t>
        </is>
      </c>
      <c r="E79" s="3" t="inlineStr">
        <is>
          <t>2 на фракцию — база</t>
        </is>
      </c>
      <c r="F79" s="3" t="inlineStr">
        <is>
          <t>правила, §Компоненты</t>
        </is>
      </c>
      <c r="G79" s="3" t="inlineStr">
        <is>
          <t>акрил, ⌀18 мм</t>
        </is>
      </c>
      <c r="H79" s="3" t="inlineStr">
        <is>
          <t>Под Акрил/07. Жетоны-логотипы, шестигранные - по 1шт - ⌀18мм/Североамериканский Альянс.png</t>
        </is>
      </c>
      <c r="I79" s="7" t="inlineStr">
        <is>
          <t>готово</t>
        </is>
      </c>
      <c r="J79" s="5" t="n"/>
      <c r="K79" s="3" t="inlineStr">
        <is>
          <t>Вариант «плашка с гексом». Альтернатива «символ с обводкой» — Под Акрил/_Логотипы — варианты/.</t>
        </is>
      </c>
    </row>
    <row r="80">
      <c r="A80" s="3" t="inlineStr">
        <is>
          <t>2. Компоненты фракции</t>
        </is>
      </c>
      <c r="B80" s="3" t="inlineStr">
        <is>
          <t>Североамериканский Альянс — уникальные жетоны</t>
        </is>
      </c>
      <c r="C80" s="3" t="inlineStr">
        <is>
          <t>—</t>
        </is>
      </c>
      <c r="D80" s="3" t="inlineStr">
        <is>
          <t>0</t>
        </is>
      </c>
      <c r="E80" s="3" t="inlineStr">
        <is>
          <t>—</t>
        </is>
      </c>
      <c r="F80" s="3" t="inlineStr">
        <is>
          <t>док фракций v2.0</t>
        </is>
      </c>
      <c r="G80" s="3" t="inlineStr">
        <is>
          <t>—</t>
        </is>
      </c>
      <c r="H80" s="3" t="inlineStr">
        <is>
          <t>—</t>
        </is>
      </c>
      <c r="I80" s="3" t="inlineStr">
        <is>
          <t>—</t>
        </is>
      </c>
      <c r="J80" s="5" t="n"/>
      <c r="K80" s="3" t="inlineStr">
        <is>
          <t>Уникальных компонентов у фракции нет.</t>
        </is>
      </c>
    </row>
    <row r="81">
      <c r="A81" s="2" t="inlineStr">
        <is>
          <t>3. Варианты игры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3" t="inlineStr">
        <is>
          <t>3. Варианты игры</t>
        </is>
      </c>
      <c r="B82" s="3" t="inlineStr">
        <is>
          <t>Особые военные фабрики</t>
        </is>
      </c>
      <c r="C82" s="3" t="inlineStr">
        <is>
          <t>Colour Out of Space Gate Pack (CW-U7) — 8 врат в цветах фракций; Eldritch Gate Pack (CW-U9) — 22 врат</t>
        </is>
      </c>
      <c r="D82" s="3" t="inlineStr">
        <is>
          <t>10</t>
        </is>
      </c>
      <c r="E82" s="3" t="inlineStr">
        <is>
          <t>8 — доп. Onslaught 2</t>
        </is>
      </c>
      <c r="F82" s="3" t="inlineStr">
        <is>
          <t>правила, §Дополнительные компоненты</t>
        </is>
      </c>
      <c r="G82" s="3" t="inlineStr">
        <is>
          <t>картон</t>
        </is>
      </c>
      <c r="H82" s="3" t="inlineStr">
        <is>
          <t>Templates/Saved/Factory Tokens v2.pdf, стр. 2 (S-01…S-10)</t>
        </is>
      </c>
      <c r="I82" s="7" t="inlineStr">
        <is>
          <t>готово</t>
        </is>
      </c>
      <c r="J82" s="5" t="n"/>
      <c r="K82" s="3" t="inlineStr">
        <is>
          <t>10 фабрик S-01…S-10, каждая со своим символом. Символы совпадают с таблицами карт событий. В CW эффекты особых врат разыгрываются броском кубика, а не картами.</t>
        </is>
      </c>
    </row>
    <row r="83">
      <c r="A83" s="3" t="inlineStr">
        <is>
          <t>3. Варианты игры</t>
        </is>
      </c>
      <c r="B83" s="3" t="inlineStr">
        <is>
          <t>Карты событий фабрик</t>
        </is>
      </c>
      <c r="C83" s="3" t="inlineStr">
        <is>
          <t>Официальных карт событий в Cthulhu Wars нет (только фанатские варианты на BGG)</t>
        </is>
      </c>
      <c r="D83" s="3" t="inlineStr">
        <is>
          <t>6 рабочих (напечатано 8)</t>
        </is>
      </c>
      <c r="E83" s="3" t="inlineStr">
        <is>
          <t>нет в оригинале</t>
        </is>
      </c>
      <c r="F83" s="3" t="inlineStr">
        <is>
          <t>правила + файл</t>
        </is>
      </c>
      <c r="G83" s="3" t="inlineStr">
        <is>
          <t>карта</t>
        </is>
      </c>
      <c r="H83" s="3" t="inlineStr">
        <is>
          <t>Templates/Saved/Factory Events.pdf (3 стр.)</t>
        </is>
      </c>
      <c r="I83" s="7" t="inlineStr">
        <is>
          <t>готово</t>
        </is>
      </c>
      <c r="J83" s="5" t="n"/>
      <c r="K83" s="3" t="inlineStr">
        <is>
          <t>СВЕРХ ОРИГИНАЛА. Напечатаны. В PDF 8 карт: ПРОФИЦИТ, ВОЛАТИЛЬНОСТЬ РЫНКОВ, ДЕСТАБИЛИЗАЦИЯ БИРЖИ, СБОЙ ПОСТАВОК, ПЕРЕПРОФИЛИРОВАНИЕ, РЕСТРУКТУРИЗАЦИЯ, СБОЙ ×2 — две из них эксперимент и в рабочую колоду не входят (подтверждено Alek).</t>
        </is>
      </c>
    </row>
    <row r="84">
      <c r="A84" s="3" t="inlineStr">
        <is>
          <t>3. Варианты игры</t>
        </is>
      </c>
      <c r="B84" s="3" t="inlineStr">
        <is>
          <t>Фигурки полковников</t>
        </is>
      </c>
      <c r="C84" s="3" t="inlineStr">
        <is>
          <t>Верховные жрецы (High Priests, CW-U3) — 9 фигур, по 1 на фракцию</t>
        </is>
      </c>
      <c r="D84" s="3" t="inlineStr">
        <is>
          <t>по 1 на фракцию = 8</t>
        </is>
      </c>
      <c r="E84" s="3" t="inlineStr">
        <is>
          <t>9 — доп. Onslaught 1</t>
        </is>
      </c>
      <c r="F84" s="3" t="inlineStr">
        <is>
          <t>правила, §Дополнительные компоненты</t>
        </is>
      </c>
      <c r="G84" s="3" t="inlineStr">
        <is>
          <t>миниатюра (закуплена, покрашена)</t>
        </is>
      </c>
      <c r="H84" s="3" t="inlineStr">
        <is>
          <t>Templates/Units/colonel.png (арт-референс)</t>
        </is>
      </c>
      <c r="I84" s="7" t="inlineStr">
        <is>
          <t>готово</t>
        </is>
      </c>
      <c r="J84" s="5" t="n"/>
      <c r="K84" s="3" t="inlineStr">
        <is>
          <t>Полковник — пехотинец стоимостью 3, способность «Боевое донесение» одинакова у всех фракций. В таблице отрядов Moon Systems полковник отсутствует.</t>
        </is>
      </c>
    </row>
    <row r="85">
      <c r="A85" s="3" t="inlineStr">
        <is>
          <t>3. Варианты игры</t>
        </is>
      </c>
      <c r="B85" s="3" t="inlineStr">
        <is>
          <t>Карты уникальных полковников</t>
        </is>
      </c>
      <c r="C85" s="3" t="inlineStr">
        <is>
          <t>Investigators (8 шт.) + The Eidolon + The Prophetess — Onslaught 3 Stretch Goal Box</t>
        </is>
      </c>
      <c r="D85" s="3" t="inlineStr">
        <is>
          <t>11</t>
        </is>
      </c>
      <c r="E85" s="3" t="inlineStr">
        <is>
          <t>8 + 2 — доп. Onslaught 3</t>
        </is>
      </c>
      <c r="F85" s="3" t="inlineStr">
        <is>
          <t>правила + файл (подтверждено: 11 карт)</t>
        </is>
      </c>
      <c r="G85" s="3" t="inlineStr">
        <is>
          <t>карта</t>
        </is>
      </c>
      <c r="H85" s="3" t="inlineStr">
        <is>
          <t>Templates/Saved/Уникальные полковники.pdf (4 стр., 11 карт)</t>
        </is>
      </c>
      <c r="I85" s="7" t="inlineStr">
        <is>
          <t>готово</t>
        </is>
      </c>
      <c r="J85" s="5" t="n"/>
      <c r="K85" s="3" t="inlineStr">
        <is>
          <t>Подтверждено 11 карт: Герберт Морроу, Сигэру Исии, Амелия Кейн, Кассия Рэйвен, Бато Распутин, Эвелин Тайрелл, Джон Крамер, Роберт Клоуз, Виктор «Шайн» Ковач, Ной Гарднер, Генри Брут. В CW Investigators вручаются противнику как обременение — у нас берутся себе.</t>
        </is>
      </c>
    </row>
    <row r="86">
      <c r="A86" s="3" t="inlineStr">
        <is>
          <t>3. Варианты игры</t>
        </is>
      </c>
      <c r="B86" s="3" t="inlineStr">
        <is>
          <t>Наёмники: боевые машины (карты лояльности + фигурки)</t>
        </is>
      </c>
      <c r="C86" s="3" t="inlineStr">
        <is>
          <t>Нейтральные монстры (Neutral Monsters): Azathoth CW-F4 — 12 фигур; Dreamlands Surface — 9; Dreamlands Underworld — 9</t>
        </is>
      </c>
      <c r="D86" s="3" t="inlineStr">
        <is>
          <t>количество не задано</t>
        </is>
      </c>
      <c r="E86" s="3" t="inlineStr">
        <is>
          <t>12 / 9 / 9 — доп. Onslaught 1</t>
        </is>
      </c>
      <c r="F86" s="3" t="inlineStr">
        <is>
          <t>правила (количество отсутствует)</t>
        </is>
      </c>
      <c r="G86" s="3" t="inlineStr">
        <is>
          <t>карта + миниатюра</t>
        </is>
      </c>
      <c r="H86" s="3" t="inlineStr">
        <is>
          <t>Drafts/Нефтяные войны (наемники).pdf (11 стр.)</t>
        </is>
      </c>
      <c r="I86" s="6" t="inlineStr">
        <is>
          <t>не сделано</t>
        </is>
      </c>
      <c r="J86" s="5" t="n"/>
      <c r="K86" s="3" t="inlineStr">
        <is>
          <t>Правила описывают механику (карта лояльности за 2 влияния, не более 1 за раз), но количества не задают. Требуется решение.</t>
        </is>
      </c>
    </row>
    <row r="87">
      <c r="A87" s="3" t="inlineStr">
        <is>
          <t>3. Варианты игры</t>
        </is>
      </c>
      <c r="B87" s="3" t="inlineStr">
        <is>
          <t>Наёмники: мехи (карты лояльности + фигурки)</t>
        </is>
      </c>
      <c r="C87" s="3" t="inlineStr">
        <is>
          <t>Cosmic Terrors Pack (CW-U5) — 3 шт. + 3 карты лояльности; позже Brown Jenkin, Cacodemon</t>
        </is>
      </c>
      <c r="D87" s="3" t="inlineStr">
        <is>
          <t>количество не задано</t>
        </is>
      </c>
      <c r="E87" s="3" t="inlineStr">
        <is>
          <t>3 — доп. Onslaught 2</t>
        </is>
      </c>
      <c r="F87" s="3" t="inlineStr">
        <is>
          <t>правила (количество отсутствует)</t>
        </is>
      </c>
      <c r="G87" s="3" t="inlineStr">
        <is>
          <t>карта + миниатюра</t>
        </is>
      </c>
      <c r="H87" s="3" t="inlineStr">
        <is>
          <t>Drafts/Нефтяные войны (наемники).pdf</t>
        </is>
      </c>
      <c r="I87" s="6" t="inlineStr">
        <is>
          <t>не сделано</t>
        </is>
      </c>
      <c r="J87" s="5" t="n"/>
      <c r="K87" s="3" t="inlineStr">
        <is>
          <t>Стоимость 2 нефти + 2 влияния, не более 1 карты в фазу влияния. Количество не задано.</t>
        </is>
      </c>
    </row>
    <row r="88">
      <c r="A88" s="3" t="inlineStr">
        <is>
          <t>3. Варианты игры</t>
        </is>
      </c>
      <c r="B88" s="3" t="inlineStr">
        <is>
          <t>Наёмники: боевые роботы (карты лояльности + фигурки + технологии)</t>
        </is>
      </c>
      <c r="C88" s="3" t="inlineStr">
        <is>
          <t>Независимые Великие Древние (Independent Great Old Ones) — GOO Pack 1–4, Azathoth, Ramsey Campbell 1–2, Masks of Nyarlathotep и др.</t>
        </is>
      </c>
      <c r="D88" s="3" t="inlineStr">
        <is>
          <t>количество не задано</t>
        </is>
      </c>
      <c r="E88" s="3" t="inlineStr">
        <is>
          <t>≈24–26 суммарно по всем допам (единого официального числа нет)</t>
        </is>
      </c>
      <c r="F88" s="3" t="inlineStr">
        <is>
          <t>правила (количество отсутствует)</t>
        </is>
      </c>
      <c r="G88" s="3" t="inlineStr">
        <is>
          <t>карта + миниатюра</t>
        </is>
      </c>
      <c r="H88" s="3" t="inlineStr">
        <is>
          <t>Drafts/Нефтяные войны (наемники).pdf</t>
        </is>
      </c>
      <c r="I88" s="6" t="inlineStr">
        <is>
          <t>не сделано</t>
        </is>
      </c>
      <c r="J88" s="5" t="n"/>
      <c r="K88" s="3" t="inlineStr">
        <is>
          <t>У каждого независимого — своя карта лояльности и свой спеллбук. Рекомендация правил: в первой партии на одного меньше числа игроков (калька с CW).</t>
        </is>
      </c>
    </row>
    <row r="89">
      <c r="A89" s="3" t="inlineStr">
        <is>
          <t>3. Варианты игры</t>
        </is>
      </c>
      <c r="B89" s="3" t="inlineStr">
        <is>
          <t>Лаборатория (жетон)</t>
        </is>
      </c>
      <c r="C89" s="3" t="inlineStr">
        <is>
          <t>Область Laboratory на карте Yuggoth (CW-M3) + переносной жетон Лаборатории</t>
        </is>
      </c>
      <c r="D89" s="3" t="inlineStr">
        <is>
          <t>1 (выведено)</t>
        </is>
      </c>
      <c r="E89" s="3" t="inlineStr">
        <is>
          <t>1 — доп. Onslaught 1</t>
        </is>
      </c>
      <c r="F89" s="3" t="inlineStr">
        <is>
          <t>выведено (в правилах количество отсутствует)</t>
        </is>
      </c>
      <c r="G89" s="3" t="inlineStr">
        <is>
          <t>акрил, стенд ↔45 мм</t>
        </is>
      </c>
      <c r="H89" s="3" t="inlineStr">
        <is>
          <t>Под Акрил/02. Лаборатория - стенд - 1шт - ↔️45мм.png</t>
        </is>
      </c>
      <c r="I89" s="7" t="inlineStr">
        <is>
          <t>готово</t>
        </is>
      </c>
      <c r="J89" s="5" t="n"/>
      <c r="K89" s="3" t="inlineStr">
        <is>
          <t>Прямой аналог: в CW контроль врат в Лаборатории даёт действие «Хирургия» — уничтожить до 4 своих культистов и заменить Brain Cylinders. У нас — «Извлечение сознания», до 4 пехотинцев.</t>
        </is>
      </c>
    </row>
    <row r="90">
      <c r="A90" s="3" t="inlineStr">
        <is>
          <t>3. Варианты игры</t>
        </is>
      </c>
      <c r="B90" s="3" t="inlineStr">
        <is>
          <t>Энграммы</t>
        </is>
      </c>
      <c r="C90" s="3" t="inlineStr">
        <is>
          <t>Мозговые цилиндры (Brain Cylinders) — по 4 на фракцию</t>
        </is>
      </c>
      <c r="D90" s="3" t="inlineStr">
        <is>
          <t>8×4 = 32 (по файлу)</t>
        </is>
      </c>
      <c r="E90" s="3" t="inlineStr">
        <is>
          <t>4 на фракцию — доп. Onslaught 1 (Yuggoth Map)</t>
        </is>
      </c>
      <c r="F90" s="3" t="inlineStr">
        <is>
          <t>файл в папке (в правилах количество отсутствует)</t>
        </is>
      </c>
      <c r="G90" s="3" t="inlineStr">
        <is>
          <t>акрил, ↕20 мм</t>
        </is>
      </c>
      <c r="H90" s="3" t="inlineStr">
        <is>
          <t>Под Акрил/03. Энграммы - 8x4шт - ↕️20мм.png</t>
        </is>
      </c>
      <c r="I90" s="7" t="inlineStr">
        <is>
          <t>готово</t>
        </is>
      </c>
      <c r="J90" s="5" t="n"/>
      <c r="K90" s="3" t="inlineStr">
        <is>
          <t>Совпадает с CW: 4 на фракцию. Правила количество не задают, в действии — «до 4». Также используется картой уникального полковника Генри Брута.</t>
        </is>
      </c>
    </row>
    <row r="91">
      <c r="A91" s="3" t="inlineStr">
        <is>
          <t>3. Варианты игры</t>
        </is>
      </c>
      <c r="B91" s="3" t="inlineStr">
        <is>
          <t>ЦУ / Узел управления (жетон)</t>
        </is>
      </c>
      <c r="C91" s="3" t="inlineStr">
        <is>
          <t>Slime Sea Overlook на карте Yuggoth — врата, дающие контроль над Слизнями</t>
        </is>
      </c>
      <c r="D91" s="3" t="inlineStr">
        <is>
          <t>1 (выведено)</t>
        </is>
      </c>
      <c r="E91" s="3" t="inlineStr">
        <is>
          <t>1 — доп. Onslaught 1</t>
        </is>
      </c>
      <c r="F91" s="3" t="inlineStr">
        <is>
          <t>выведено (в правилах количество отсутствует)</t>
        </is>
      </c>
      <c r="G91" s="3" t="inlineStr">
        <is>
          <t>акрил, стенд ↔45 мм</t>
        </is>
      </c>
      <c r="H91" s="3" t="inlineStr">
        <is>
          <t>Под Акрил/05. ЦУ - стенд - 1шт - ↔️45мм.png</t>
        </is>
      </c>
      <c r="I91" s="7" t="inlineStr">
        <is>
          <t>готово</t>
        </is>
      </c>
      <c r="J91" s="5" t="n"/>
      <c r="K91" s="3" t="inlineStr">
        <is>
          <t>Ставится в регион с ≥3 соседними регионами. Даёт карту Контроля сети.</t>
        </is>
      </c>
    </row>
    <row r="92">
      <c r="A92" s="3" t="inlineStr">
        <is>
          <t>3. Варианты игры</t>
        </is>
      </c>
      <c r="B92" s="3" t="inlineStr">
        <is>
          <t>Зоны сети (жетоны)</t>
        </is>
      </c>
      <c r="C92" s="3" t="inlineStr">
        <is>
          <t>Прямого аналога нет; ближайшее — область Slime Sea на Yuggoth</t>
        </is>
      </c>
      <c r="D92" s="3" t="inlineStr">
        <is>
          <t>3–4</t>
        </is>
      </c>
      <c r="E92" s="3" t="inlineStr">
        <is>
          <t>нет прямого аналога</t>
        </is>
      </c>
      <c r="F92" s="3" t="inlineStr">
        <is>
          <t>правила, §Варианты → Рой боевых дронов</t>
        </is>
      </c>
      <c r="G92" s="3" t="inlineStr">
        <is>
          <t>акрил, ⌀20 мм</t>
        </is>
      </c>
      <c r="H92" s="3" t="inlineStr">
        <is>
          <t>Под Акрил/06. Контроль - круглый жетон - ⌀20мм.png</t>
        </is>
      </c>
      <c r="I92" s="7" t="inlineStr">
        <is>
          <t>готово</t>
        </is>
      </c>
      <c r="J92" s="5" t="n"/>
      <c r="K92" s="3" t="inlineStr">
        <is>
          <t>СВЕРХ ОРИГИНАЛА. Арт сгенерирован, готовится к печати (подтверждено Alek). Файл назван «Контроль», хотя по роли это зоны сети для ЦУ — переименовать и дописать количество по конвенции §5 CLAUDE.md. Отдельного жетона контроля фабрик у нас нет: контроль обозначается пехотинцем поверх фабрики, как в CW.</t>
        </is>
      </c>
    </row>
    <row r="93">
      <c r="A93" s="3" t="inlineStr">
        <is>
          <t>3. Варианты игры</t>
        </is>
      </c>
      <c r="B93" s="3" t="inlineStr">
        <is>
          <t>Карта «Контроль сети»</t>
        </is>
      </c>
      <c r="C93" s="3" t="inlineStr">
        <is>
          <t>Карта лояльности Слизней (Slime Mold Loyalty Card)</t>
        </is>
      </c>
      <c r="D93" s="3" t="inlineStr">
        <is>
          <t>1</t>
        </is>
      </c>
      <c r="E93" s="3" t="inlineStr">
        <is>
          <t>1 — доп. Onslaught 1</t>
        </is>
      </c>
      <c r="F93" s="3" t="inlineStr">
        <is>
          <t>правила, §Варианты</t>
        </is>
      </c>
      <c r="G93" s="3" t="inlineStr">
        <is>
          <t>карта</t>
        </is>
      </c>
      <c r="H93" s="3" t="inlineStr">
        <is>
          <t>—</t>
        </is>
      </c>
      <c r="I93" s="6" t="inlineStr">
        <is>
          <t>не сделано</t>
        </is>
      </c>
      <c r="J93" s="5" t="n"/>
      <c r="K93" s="3" t="inlineStr">
        <is>
          <t>Механика 1-в-1: при смене владельца ключевых врат все Слизни/Рой мгновенно меняют хозяина.</t>
        </is>
      </c>
    </row>
    <row r="94">
      <c r="A94" s="3" t="inlineStr">
        <is>
          <t>3. Варианты игры</t>
        </is>
      </c>
      <c r="B94" s="3" t="inlineStr">
        <is>
          <t>Фигурки Роя боевых дронов</t>
        </is>
      </c>
      <c r="C94" s="3" t="inlineStr">
        <is>
          <t>Слизни (Slime Molds) — 6 шт. (Yuggoth Map); также Filth Абхота — 12 жетонов</t>
        </is>
      </c>
      <c r="D94" s="3" t="inlineStr">
        <is>
          <t>количество не задано</t>
        </is>
      </c>
      <c r="E94" s="3" t="inlineStr">
        <is>
          <t>6 — доп. Onslaught 1</t>
        </is>
      </c>
      <c r="F94" s="3" t="inlineStr">
        <is>
          <t>правила (количество отсутствует)</t>
        </is>
      </c>
      <c r="G94" s="3" t="inlineStr">
        <is>
          <t>миниатюра</t>
        </is>
      </c>
      <c r="H94" s="3" t="inlineStr">
        <is>
          <t>—</t>
        </is>
      </c>
      <c r="I94" s="6" t="inlineStr">
        <is>
          <t>не сделано</t>
        </is>
      </c>
      <c r="J94" s="5" t="n"/>
      <c r="K94" s="3" t="inlineStr">
        <is>
          <t>Стоимость 0 если Роя нет в игре, иначе 1 — та же логика, что у Слизней в CW.</t>
        </is>
      </c>
    </row>
    <row r="95">
      <c r="A95" s="3" t="inlineStr">
        <is>
          <t>3. Варианты игры</t>
        </is>
      </c>
      <c r="B95" s="3" t="inlineStr">
        <is>
          <t>Баланс сил</t>
        </is>
      </c>
      <c r="C95" s="3" t="inlineStr">
        <is>
          <t>Handicap Acolyte — официальные опциональные правила CW; Homebrew Faction (CW-U8), 9 серых акольтов (Onslaught 3)</t>
        </is>
      </c>
      <c r="D95" s="3" t="inlineStr">
        <is>
          <t>±1 пехотинец (5 или 7)</t>
        </is>
      </c>
      <c r="E95" s="3" t="inlineStr">
        <is>
          <t>±1 акольт (5 или 7) — доп. Onslaught 2/3</t>
        </is>
      </c>
      <c r="F95" s="3" t="inlineStr">
        <is>
          <t>правила, §Варианты</t>
        </is>
      </c>
      <c r="G95" s="3" t="inlineStr">
        <is>
          <t>миниатюра (закуплена, покрашена)</t>
        </is>
      </c>
      <c r="H95" s="3" t="inlineStr">
        <is>
          <t>отдельного компонента не требует</t>
        </is>
      </c>
      <c r="I95" s="7" t="inlineStr">
        <is>
          <t>готово</t>
        </is>
      </c>
      <c r="J95" s="5" t="n"/>
      <c r="K95" s="3" t="inlineStr">
        <is>
          <t>НОВЫХ КОМПОНЕНТОВ НЕ ТРЕБУЕТ. По тексту правил рекрут берётся «из любой неиспользуемой в данной игре фракции» — то есть из уже закупленных миниатюр. В CW для этого сделали 9 отдельных серых акольтов, у нас гандикапный рекрут отличается цветом фракции. Открытый вопрос по правилам, не по компонентам: для сильного игрока сказано, что такой рекрут при уходе в запас убирается в коробку навсегда, а про 7-го рекрута слабого игрока правила молчат.</t>
        </is>
      </c>
    </row>
    <row r="96">
      <c r="A96" s="3" t="inlineStr">
        <is>
          <t>3. Варианты игры</t>
        </is>
      </c>
      <c r="B96" s="3" t="inlineStr">
        <is>
          <t>Игра для двух игроков / эпическая игра</t>
        </is>
      </c>
      <c r="C96" s="3" t="inlineStr">
        <is>
          <t>Правила на 2 игроков (варианты CW)</t>
        </is>
      </c>
      <c r="D96" s="3" t="inlineStr">
        <is>
          <t>доп. компонентов нет</t>
        </is>
      </c>
      <c r="E96" s="3" t="inlineStr">
        <is>
          <t>доп. компонентов нет</t>
        </is>
      </c>
      <c r="F96" s="3" t="inlineStr">
        <is>
          <t>правила, §Варианты</t>
        </is>
      </c>
      <c r="G96" s="3" t="inlineStr">
        <is>
          <t>—</t>
        </is>
      </c>
      <c r="H96" s="3" t="inlineStr">
        <is>
          <t>—</t>
        </is>
      </c>
      <c r="I96" s="7" t="inlineStr">
        <is>
          <t>готово</t>
        </is>
      </c>
      <c r="J96" s="5" t="n"/>
      <c r="K96" s="3" t="inlineStr">
        <is>
          <t>Требуют поле и трек Судного дня на 4 (обычная) и на 6 (эпическая) игроков.</t>
        </is>
      </c>
    </row>
    <row r="97">
      <c r="A97" s="2" t="inlineStr">
        <is>
          <t>4. Сверх оригинала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3" t="inlineStr">
        <is>
          <t>4. Сверх оригинала</t>
        </is>
      </c>
      <c r="B98" s="3" t="inlineStr">
        <is>
          <t>Карты технологий как карты</t>
        </is>
      </c>
      <c r="C98" s="3" t="inlineStr">
        <is>
          <t>В CW — картонные жетоны-накладки (Spellbooks)</t>
        </is>
      </c>
      <c r="D98" s="3" t="inlineStr">
        <is>
          <t>8×6 = 48</t>
        </is>
      </c>
      <c r="E98" s="3" t="inlineStr">
        <is>
          <t>24 жетона — база</t>
        </is>
      </c>
      <c r="F98" s="3" t="inlineStr">
        <is>
          <t>правила + файл</t>
        </is>
      </c>
      <c r="G98" s="3" t="inlineStr">
        <is>
          <t>карта, Mini USA</t>
        </is>
      </c>
      <c r="H98" s="3" t="inlineStr">
        <is>
          <t>Templates/Saved/Технологии и задачи.pdf</t>
        </is>
      </c>
      <c r="I98" s="7" t="inlineStr">
        <is>
          <t>готово</t>
        </is>
      </c>
      <c r="J98" s="5" t="n"/>
      <c r="K98" s="3" t="inlineStr">
        <is>
          <t>СВЕРХ ОРИГИНАЛА (носитель). Карта должна физически ложиться на слот планшета.</t>
        </is>
      </c>
    </row>
    <row r="99">
      <c r="A99" s="3" t="inlineStr">
        <is>
          <t>4. Сверх оригинала</t>
        </is>
      </c>
      <c r="B99" s="3" t="inlineStr">
        <is>
          <t>Карты целей как карты</t>
        </is>
      </c>
      <c r="C99" s="3" t="inlineStr">
        <is>
          <t>В CW условия напечатаны на планшете, компонента нет</t>
        </is>
      </c>
      <c r="D99" s="3" t="inlineStr">
        <is>
          <t>8×6 = 48</t>
        </is>
      </c>
      <c r="E99" s="3" t="inlineStr">
        <is>
          <t>0 (нет компонента)</t>
        </is>
      </c>
      <c r="F99" s="3" t="inlineStr">
        <is>
          <t>правила + файл</t>
        </is>
      </c>
      <c r="G99" s="3" t="inlineStr">
        <is>
          <t>карта, Mini USA</t>
        </is>
      </c>
      <c r="H99" s="3" t="inlineStr">
        <is>
          <t>Templates/Saved/Технологии и задачи.pdf</t>
        </is>
      </c>
      <c r="I99" s="7" t="inlineStr">
        <is>
          <t>готово</t>
        </is>
      </c>
      <c r="J99" s="5" t="n"/>
      <c r="K99" s="3" t="inlineStr">
        <is>
          <t>СВЕРХ ОРИГИНАЛА. Подтверждено в PDF: 48 карт целей.</t>
        </is>
      </c>
    </row>
    <row r="100">
      <c r="A100" s="3" t="inlineStr">
        <is>
          <t>4. Сверх оригинала</t>
        </is>
      </c>
      <c r="B100" s="3" t="inlineStr">
        <is>
          <t>Карты скрытого влияния как карты</t>
        </is>
      </c>
      <c r="C100" s="3" t="inlineStr">
        <is>
          <t>В CW — жетоны, тянутся из мешочка вслепую</t>
        </is>
      </c>
      <c r="D100" s="3" t="inlineStr">
        <is>
          <t>36</t>
        </is>
      </c>
      <c r="E100" s="3" t="inlineStr">
        <is>
          <t>36 жетонов — база</t>
        </is>
      </c>
      <c r="F100" s="3" t="inlineStr">
        <is>
          <t>правила + файл</t>
        </is>
      </c>
      <c r="G100" s="3" t="inlineStr">
        <is>
          <t>карта, Mini USA</t>
        </is>
      </c>
      <c r="H100" s="3" t="inlineStr">
        <is>
          <t>Templates/Saved/Карты скрытого влияния - (формат Mini USA).pdf</t>
        </is>
      </c>
      <c r="I100" s="7" t="inlineStr">
        <is>
          <t>готово</t>
        </is>
      </c>
      <c r="J100" s="5" t="n"/>
      <c r="K100" s="3" t="inlineStr">
        <is>
          <t>СВЕРХ ОРИГИНАЛА (носитель). Числа 18/12/6 совпадают с CW; 4 лишние карты на листе — запас под брак резки и печати.</t>
        </is>
      </c>
    </row>
    <row r="101">
      <c r="A101" s="3" t="inlineStr">
        <is>
          <t>4. Сверх оригинала</t>
        </is>
      </c>
      <c r="B101" s="3" t="inlineStr">
        <is>
          <t>Карты событий фабрик</t>
        </is>
      </c>
      <c r="C101" s="3" t="inlineStr">
        <is>
          <t>Официальных карт событий в CW нет</t>
        </is>
      </c>
      <c r="D101" s="3" t="inlineStr">
        <is>
          <t>6 рабочих (напечатано 8)</t>
        </is>
      </c>
      <c r="E101" s="3" t="inlineStr">
        <is>
          <t>0</t>
        </is>
      </c>
      <c r="F101" s="3" t="inlineStr">
        <is>
          <t>правила + файл</t>
        </is>
      </c>
      <c r="G101" s="3" t="inlineStr">
        <is>
          <t>карта</t>
        </is>
      </c>
      <c r="H101" s="3" t="inlineStr">
        <is>
          <t>Templates/Saved/Factory Events.pdf</t>
        </is>
      </c>
      <c r="I101" s="7" t="inlineStr">
        <is>
          <t>готово</t>
        </is>
      </c>
      <c r="J101" s="5" t="n"/>
      <c r="K101" s="3" t="inlineStr">
        <is>
          <t>СВЕРХ ОРИГИНАЛА. В CW эффекты особых врат разыгрываются броском кубика, а не картами.</t>
        </is>
      </c>
    </row>
    <row r="102">
      <c r="A102" s="3" t="inlineStr">
        <is>
          <t>4. Сверх оригинала</t>
        </is>
      </c>
      <c r="B102" s="3" t="inlineStr">
        <is>
          <t>Мех как отдельный тип отряда</t>
        </is>
      </c>
      <c r="C102" s="3" t="inlineStr">
        <is>
          <t>В CW нет; ближайшее — класс Terror (CW-U5)</t>
        </is>
      </c>
      <c r="D102" s="3" t="inlineStr">
        <is>
          <t>3 (Братство Сингулярности)</t>
        </is>
      </c>
      <c r="E102" s="3" t="inlineStr">
        <is>
          <t>0</t>
        </is>
      </c>
      <c r="F102" s="3" t="inlineStr">
        <is>
          <t>док фракций v2.0</t>
        </is>
      </c>
      <c r="G102" s="3" t="inlineStr">
        <is>
          <t>миниатюра</t>
        </is>
      </c>
      <c r="H102" s="3" t="inlineStr">
        <is>
          <t>Templates/Units/Братство Сингулярности/</t>
        </is>
      </c>
      <c r="I102" s="7" t="inlineStr">
        <is>
          <t>готово</t>
        </is>
      </c>
      <c r="J102" s="5" t="n"/>
      <c r="K102" s="3" t="inlineStr">
        <is>
          <t>СВЕРХ ОРИГИНАЛА. Строится как боевая машина, но неуязвим к эффектам против БМ.</t>
        </is>
      </c>
    </row>
    <row r="103">
      <c r="A103" s="3" t="inlineStr">
        <is>
          <t>4. Сверх оригинала</t>
        </is>
      </c>
      <c r="B103" s="3" t="inlineStr">
        <is>
          <t>Наклейки на кубики</t>
        </is>
      </c>
      <c r="C103" s="3" t="inlineStr">
        <is>
          <t>В базе CW обычные чёрные d6; кастомные кубики — только в допах</t>
        </is>
      </c>
      <c r="D103" s="3" t="inlineStr">
        <is>
          <t>20 кубиков оклеено</t>
        </is>
      </c>
      <c r="E103" s="3" t="inlineStr">
        <is>
          <t>0 в базе</t>
        </is>
      </c>
      <c r="F103" s="3" t="inlineStr">
        <is>
          <t>файл</t>
        </is>
      </c>
      <c r="G103" s="3" t="inlineStr">
        <is>
          <t>наклейки на белые чистые кубики</t>
        </is>
      </c>
      <c r="H103" s="3" t="inlineStr">
        <is>
          <t>Templates/Saved/Dices Print Sheet.pdf</t>
        </is>
      </c>
      <c r="I103" s="7" t="inlineStr">
        <is>
          <t>готово</t>
        </is>
      </c>
      <c r="J103" s="5" t="n"/>
      <c r="K103" s="3" t="inlineStr">
        <is>
          <t>СВЕРХ ОРИГИНАЛА. Комплект собран.</t>
        </is>
      </c>
    </row>
    <row r="104">
      <c r="A104" s="3" t="inlineStr">
        <is>
          <t>4. Сверх оригинала</t>
        </is>
      </c>
      <c r="B104" s="3" t="inlineStr">
        <is>
          <t>Зоны сети + ЦУ + Рой как единая связка</t>
        </is>
      </c>
      <c r="C104" s="3" t="inlineStr">
        <is>
          <t>В CW механика разнесена: Slime Sea Overlook, Slime Molds, Filth</t>
        </is>
      </c>
      <c r="D104" s="3" t="inlineStr">
        <is>
          <t>3–4 зоны + 1 ЦУ + Рой</t>
        </is>
      </c>
      <c r="E104" s="3" t="inlineStr">
        <is>
          <t>разнесено по допам</t>
        </is>
      </c>
      <c r="F104" s="3" t="inlineStr">
        <is>
          <t>правила, §Варианты</t>
        </is>
      </c>
      <c r="G104" s="3" t="inlineStr">
        <is>
          <t>акрил + миниатюра</t>
        </is>
      </c>
      <c r="H104" s="3" t="inlineStr">
        <is>
          <t>Под Акрил/05 (ЦУ), Под Акрил/06 (зоны сети)</t>
        </is>
      </c>
      <c r="I104" s="4" t="inlineStr">
        <is>
          <t>требует доработки</t>
        </is>
      </c>
      <c r="J104" s="5" t="n"/>
      <c r="K104" s="3" t="inlineStr">
        <is>
          <t>СВЕРХ ОРИГИНАЛА по компоновке: у нас это один вариант игры с собственным набором компонентов. ЦУ и зоны сети готовы, фигурки Роя — нет.</t>
        </is>
      </c>
    </row>
    <row r="105">
      <c r="A105" s="3" t="inlineStr">
        <is>
          <t>4. Сверх оригинала</t>
        </is>
      </c>
      <c r="B105" s="3" t="inlineStr">
        <is>
          <t>8 фракций в одной коробке</t>
        </is>
      </c>
      <c r="C105" s="3" t="inlineStr">
        <is>
          <t>В базе CW 4 фракции; ещё 7 продаются отдельными допами</t>
        </is>
      </c>
      <c r="D105" s="3" t="inlineStr">
        <is>
          <t>8</t>
        </is>
      </c>
      <c r="E105" s="3" t="inlineStr">
        <is>
          <t>4 — база</t>
        </is>
      </c>
      <c r="F105" s="3" t="inlineStr">
        <is>
          <t>CLAUDE.md (зафиксировано)</t>
        </is>
      </c>
      <c r="G105" s="3" t="inlineStr">
        <is>
          <t>—</t>
        </is>
      </c>
      <c r="H105" s="3" t="inlineStr">
        <is>
          <t>Templates/Saved/Faction Card — *.pdf (8 файлов)</t>
        </is>
      </c>
      <c r="I105" s="7" t="inlineStr">
        <is>
          <t>готово</t>
        </is>
      </c>
      <c r="J105" s="5" t="n"/>
      <c r="K105" s="3" t="inlineStr">
        <is>
          <t>СВЕРХ ОРИГИНАЛА. Число фракций в правилах не названо — зафиксировано в CLAUDE.md.</t>
        </is>
      </c>
    </row>
    <row r="106">
      <c r="A106" s="3" t="inlineStr">
        <is>
          <t>4. Сверх оригинала</t>
        </is>
      </c>
      <c r="B106" s="3" t="inlineStr">
        <is>
          <t>Мех «Паладин Братства» вместо боевого робота</t>
        </is>
      </c>
      <c r="C106" s="3" t="inlineStr">
        <is>
          <t>В CW фракция без Великого Древнего есть (The Ancients), но замены на 3 юнита нет</t>
        </is>
      </c>
      <c r="D106" s="3" t="inlineStr">
        <is>
          <t>3</t>
        </is>
      </c>
      <c r="E106" s="3" t="inlineStr">
        <is>
          <t>0</t>
        </is>
      </c>
      <c r="F106" s="3" t="inlineStr">
        <is>
          <t>док фракций v2.0</t>
        </is>
      </c>
      <c r="G106" s="3" t="inlineStr">
        <is>
          <t>миниатюра</t>
        </is>
      </c>
      <c r="H106" s="3" t="inlineStr">
        <is>
          <t>Templates/Units/Братство Сингулярности/</t>
        </is>
      </c>
      <c r="I106" s="7" t="inlineStr">
        <is>
          <t>готово</t>
        </is>
      </c>
      <c r="J106" s="5" t="n"/>
      <c r="K106" s="3" t="inlineStr">
        <is>
          <t>СВЕРХ ОРИГИНАЛА.</t>
        </is>
      </c>
    </row>
    <row r="107">
      <c r="A107" s="2" t="inlineStr">
        <is>
          <t>5. Из оригинала не берём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3" t="inlineStr">
        <is>
          <t>5. Из оригинала не берём</t>
        </is>
      </c>
      <c r="B108" s="3" t="inlineStr">
        <is>
          <t>—</t>
        </is>
      </c>
      <c r="C108" s="3" t="inlineStr">
        <is>
          <t>Старшие знаки как жетоны + мешочек (Elder Signs, Cloth Bag)</t>
        </is>
      </c>
      <c r="D108" s="3" t="inlineStr">
        <is>
          <t>0</t>
        </is>
      </c>
      <c r="E108" s="3" t="inlineStr">
        <is>
          <t>36 жетонов — база</t>
        </is>
      </c>
      <c r="F108" s="3" t="inlineStr">
        <is>
          <t>решение проекта</t>
        </is>
      </c>
      <c r="G108" s="3" t="inlineStr">
        <is>
          <t>—</t>
        </is>
      </c>
      <c r="H108" s="3" t="inlineStr">
        <is>
          <t>—</t>
        </is>
      </c>
      <c r="I108" s="3" t="inlineStr">
        <is>
          <t>—</t>
        </is>
      </c>
      <c r="J108" s="5" t="n"/>
      <c r="K108" s="3" t="inlineStr">
        <is>
          <t>Заменено картами скрытого влияния. Жетонный вариант «в мешочке» осознанно не используется.</t>
        </is>
      </c>
    </row>
    <row r="109">
      <c r="A109" s="3" t="inlineStr">
        <is>
          <t>5. Из оригинала не берём</t>
        </is>
      </c>
      <c r="B109" s="3" t="inlineStr">
        <is>
          <t>—</t>
        </is>
      </c>
      <c r="C109" s="3" t="inlineStr">
        <is>
          <t>Спеллбуки как картонные жетоны-накладки (Spellbooks)</t>
        </is>
      </c>
      <c r="D109" s="3" t="inlineStr">
        <is>
          <t>0</t>
        </is>
      </c>
      <c r="E109" s="3" t="inlineStr">
        <is>
          <t>24 — база</t>
        </is>
      </c>
      <c r="F109" s="3" t="inlineStr">
        <is>
          <t>решение проекта</t>
        </is>
      </c>
      <c r="G109" s="3" t="inlineStr">
        <is>
          <t>—</t>
        </is>
      </c>
      <c r="H109" s="3" t="inlineStr">
        <is>
          <t>—</t>
        </is>
      </c>
      <c r="I109" s="3" t="inlineStr">
        <is>
          <t>—</t>
        </is>
      </c>
      <c r="J109" s="5" t="n"/>
      <c r="K109" s="3" t="inlineStr">
        <is>
          <t>Заменено картами технологий.</t>
        </is>
      </c>
    </row>
    <row r="110">
      <c r="A110" s="3" t="inlineStr">
        <is>
          <t>5. Из оригинала не берём</t>
        </is>
      </c>
      <c r="B110" s="3" t="inlineStr">
        <is>
          <t>—</t>
        </is>
      </c>
      <c r="C110" s="3" t="inlineStr">
        <is>
          <t>Жетоны осквернения (Desecration Markers) — 12, только у Yellow Sign</t>
        </is>
      </c>
      <c r="D110" s="3" t="inlineStr">
        <is>
          <t>0</t>
        </is>
      </c>
      <c r="E110" s="3" t="inlineStr">
        <is>
          <t>12 — база</t>
        </is>
      </c>
      <c r="F110" s="3" t="inlineStr">
        <is>
          <t>решение проекта</t>
        </is>
      </c>
      <c r="G110" s="3" t="inlineStr">
        <is>
          <t>—</t>
        </is>
      </c>
      <c r="H110" s="3" t="inlineStr">
        <is>
          <t>—</t>
        </is>
      </c>
      <c r="I110" s="3" t="inlineStr">
        <is>
          <t>—</t>
        </is>
      </c>
      <c r="J110" s="5" t="n"/>
      <c r="K110" s="3" t="inlineStr">
        <is>
          <t>Уникальный компонент фракции Yellow Sign. Прямого аналога у нас нет; роль занимают вышки/общины/энграммы.</t>
        </is>
      </c>
    </row>
    <row r="111">
      <c r="A111" s="3" t="inlineStr">
        <is>
          <t>5. Из оригинала не берём</t>
        </is>
      </c>
      <c r="B111" s="3" t="inlineStr">
        <is>
          <t>—</t>
        </is>
      </c>
      <c r="C111" s="3" t="inlineStr">
        <is>
          <t>Верховный жрец (High Priest) как отдельная фигурка сверх лидера</t>
        </is>
      </c>
      <c r="D111" s="3" t="inlineStr">
        <is>
          <t>0</t>
        </is>
      </c>
      <c r="E111" s="3" t="inlineStr">
        <is>
          <t>9 — доп. Onslaught 1</t>
        </is>
      </c>
      <c r="F111" s="3" t="inlineStr">
        <is>
          <t>решение проекта</t>
        </is>
      </c>
      <c r="G111" s="3" t="inlineStr">
        <is>
          <t>—</t>
        </is>
      </c>
      <c r="H111" s="3" t="inlineStr">
        <is>
          <t>—</t>
        </is>
      </c>
      <c r="I111" s="3" t="inlineStr">
        <is>
          <t>—</t>
        </is>
      </c>
      <c r="J111" s="5" t="n"/>
      <c r="K111" s="3" t="inlineStr">
        <is>
          <t>У нас роль верховного жреца выполняет полковник (вариант игры).</t>
        </is>
      </c>
    </row>
    <row r="112">
      <c r="A112" s="3" t="inlineStr">
        <is>
          <t>5. Из оригинала не берём</t>
        </is>
      </c>
      <c r="B112" s="3" t="inlineStr">
        <is>
          <t>—</t>
        </is>
      </c>
      <c r="C112" s="3" t="inlineStr">
        <is>
          <t>Второй маркер на фракцию (Power Marker в составе Faction Markers)</t>
        </is>
      </c>
      <c r="D112" s="3" t="inlineStr">
        <is>
          <t>0</t>
        </is>
      </c>
      <c r="E112" s="3" t="inlineStr">
        <is>
          <t>8 (по 2 на фракцию) — база</t>
        </is>
      </c>
      <c r="F112" s="3" t="inlineStr">
        <is>
          <t>решение проекта</t>
        </is>
      </c>
      <c r="G112" s="3" t="inlineStr">
        <is>
          <t>—</t>
        </is>
      </c>
      <c r="H112" s="3" t="inlineStr">
        <is>
          <t>—</t>
        </is>
      </c>
      <c r="I112" s="3" t="inlineStr">
        <is>
          <t>—</t>
        </is>
      </c>
      <c r="J112" s="5" t="n"/>
      <c r="K112" s="3" t="inlineStr">
        <is>
          <t>У нас маркер фракции 1, а нефть отслеживается общими маркерами нефти (10 шт.).</t>
        </is>
      </c>
    </row>
    <row r="113">
      <c r="A113" s="3" t="inlineStr">
        <is>
          <t>5. Из оригинала не берём</t>
        </is>
      </c>
      <c r="B113" s="3" t="inlineStr">
        <is>
          <t>—</t>
        </is>
      </c>
      <c r="C113" s="3" t="inlineStr">
        <is>
          <t>Карты-дополнения: Primeval Earth, Dreamlands, Yuggoth, Celaeno, Shaggai</t>
        </is>
      </c>
      <c r="D113" s="3" t="inlineStr">
        <is>
          <t>0</t>
        </is>
      </c>
      <c r="E113" s="3" t="inlineStr">
        <is>
          <t>5 карт — Onslaught 1–3</t>
        </is>
      </c>
      <c r="F113" s="3" t="inlineStr">
        <is>
          <t>решение проекта</t>
        </is>
      </c>
      <c r="G113" s="3" t="inlineStr">
        <is>
          <t>—</t>
        </is>
      </c>
      <c r="H113" s="3" t="inlineStr">
        <is>
          <t>—</t>
        </is>
      </c>
      <c r="I113" s="3" t="inlineStr">
        <is>
          <t>—</t>
        </is>
      </c>
      <c r="J113" s="5" t="n"/>
      <c r="K113" s="3" t="inlineStr">
        <is>
          <t>Механики Лаборатории и Роя перенесены с карты Yuggoth на основное поле через жетоны.</t>
        </is>
      </c>
    </row>
    <row r="114">
      <c r="A114" s="3" t="inlineStr">
        <is>
          <t>5. Из оригинала не берём</t>
        </is>
      </c>
      <c r="B114" s="3" t="inlineStr">
        <is>
          <t>—</t>
        </is>
      </c>
      <c r="C114" s="3" t="inlineStr">
        <is>
          <t>Соборы (Cathedrals ×4, The Ancients) и Chaos Gates (×3, Daemon Sultan)</t>
        </is>
      </c>
      <c r="D114" s="3" t="inlineStr">
        <is>
          <t>0</t>
        </is>
      </c>
      <c r="E114" s="3" t="inlineStr">
        <is>
          <t>4 / 3 — Onslaught 3 / 4</t>
        </is>
      </c>
      <c r="F114" s="3" t="inlineStr">
        <is>
          <t>решение проекта</t>
        </is>
      </c>
      <c r="G114" s="3" t="inlineStr">
        <is>
          <t>—</t>
        </is>
      </c>
      <c r="H114" s="3" t="inlineStr">
        <is>
          <t>—</t>
        </is>
      </c>
      <c r="I114" s="3" t="inlineStr">
        <is>
          <t>—</t>
        </is>
      </c>
      <c r="J114" s="5" t="n"/>
      <c r="K114" s="3" t="inlineStr">
        <is>
          <t>Ближайший аналог у нас — жетоны «Община» Братства Сингулярности (4 шт.).</t>
        </is>
      </c>
    </row>
    <row r="115">
      <c r="A115" s="3" t="inlineStr">
        <is>
          <t>5. Из оригинала не берём</t>
        </is>
      </c>
      <c r="B115" s="3" t="inlineStr">
        <is>
          <t>—</t>
        </is>
      </c>
      <c r="C115" s="3" t="inlineStr">
        <is>
          <t>Класс юнита Terror (Cosmic Terrors, CW-U5)</t>
        </is>
      </c>
      <c r="D115" s="3" t="inlineStr">
        <is>
          <t>0</t>
        </is>
      </c>
      <c r="E115" s="3" t="inlineStr">
        <is>
          <t>3 — доп. Onslaught 2</t>
        </is>
      </c>
      <c r="F115" s="3" t="inlineStr">
        <is>
          <t>решение проекта</t>
        </is>
      </c>
      <c r="G115" s="3" t="inlineStr">
        <is>
          <t>—</t>
        </is>
      </c>
      <c r="H115" s="3" t="inlineStr">
        <is>
          <t>—</t>
        </is>
      </c>
      <c r="I115" s="3" t="inlineStr">
        <is>
          <t>—</t>
        </is>
      </c>
      <c r="J115" s="5" t="n"/>
      <c r="K115" s="3" t="inlineStr">
        <is>
          <t>Иерархия рангов CW: культист &lt; монстр &lt; Terror &lt; независимый Древний &lt; Древний фракции. У нас Terror отсутствует.</t>
        </is>
      </c>
    </row>
    <row r="116">
      <c r="A116" s="3" t="inlineStr">
        <is>
          <t>5. Из оригинала не берём</t>
        </is>
      </c>
      <c r="B116" s="3" t="inlineStr">
        <is>
          <t>—</t>
        </is>
      </c>
      <c r="C116" s="3" t="inlineStr">
        <is>
          <t>Ледники (Primeval, 13 фигур), Watcher (Yuggoth), Worms of Ghroth (Shaggai)</t>
        </is>
      </c>
      <c r="D116" s="3" t="inlineStr">
        <is>
          <t>0</t>
        </is>
      </c>
      <c r="E116" s="3" t="inlineStr">
        <is>
          <t>по допам</t>
        </is>
      </c>
      <c r="F116" s="3" t="inlineStr">
        <is>
          <t>решение проекта</t>
        </is>
      </c>
      <c r="G116" s="3" t="inlineStr">
        <is>
          <t>—</t>
        </is>
      </c>
      <c r="H116" s="3" t="inlineStr">
        <is>
          <t>—</t>
        </is>
      </c>
      <c r="I116" s="3" t="inlineStr">
        <is>
          <t>—</t>
        </is>
      </c>
      <c r="J116" s="5" t="n"/>
      <c r="K116" s="3" t="inlineStr">
        <is>
          <t>Неигровые угрозы на картах-дополнениях. У нас роль «глобального события» играют карты событий фабрик.</t>
        </is>
      </c>
    </row>
    <row r="117">
      <c r="A117" s="3" t="inlineStr">
        <is>
          <t>5. Из оригинала не берём</t>
        </is>
      </c>
      <c r="B117" s="3" t="inlineStr">
        <is>
          <t>—</t>
        </is>
      </c>
      <c r="C117" s="3" t="inlineStr">
        <is>
          <t>Альтернативная победа по Цитаделям (Dreamlands)</t>
        </is>
      </c>
      <c r="D117" s="3" t="inlineStr">
        <is>
          <t>0</t>
        </is>
      </c>
      <c r="E117" s="3" t="inlineStr">
        <is>
          <t>4 Цитадели на карту — доп. Onslaught 1</t>
        </is>
      </c>
      <c r="F117" s="3" t="inlineStr">
        <is>
          <t>решение проекта</t>
        </is>
      </c>
      <c r="G117" s="3" t="inlineStr">
        <is>
          <t>—</t>
        </is>
      </c>
      <c r="H117" s="3" t="inlineStr">
        <is>
          <t>—</t>
        </is>
      </c>
      <c r="I117" s="3" t="inlineStr">
        <is>
          <t>—</t>
        </is>
      </c>
      <c r="J117" s="5" t="n"/>
      <c r="K117" s="3" t="inlineStr">
        <is>
          <t>У нас единственные условия победы — 30 влияния + 6 технологий, либо Ядерная катастрофа.</t>
        </is>
      </c>
    </row>
    <row r="120">
      <c r="A120" s="8" t="inlineStr">
        <is>
          <t>Как читать таблицу</t>
        </is>
      </c>
    </row>
    <row r="121">
      <c r="A121" s="9" t="inlineStr">
        <is>
          <t>Готовность (столбец J)</t>
        </is>
      </c>
      <c r="B121" s="10" t="inlineStr">
        <is>
          <t>единственный столбец под ручное заполнение Alek. Выпадающий список: напечатано / подготовлено / упущено. Залит жёлтым.</t>
        </is>
      </c>
    </row>
    <row r="122">
      <c r="A122" s="9" t="inlineStr">
        <is>
          <t>Статус арта (столбец I)</t>
        </is>
      </c>
      <c r="B122" s="10" t="inlineStr">
        <is>
          <t>готово — файл есть и пригоден к производству; требует доработки — файл есть, но к нему вопросы; не сделано — арта нет; нет носителя — не решено, из чего делать.</t>
        </is>
      </c>
    </row>
    <row r="123">
      <c r="A123" s="9" t="inlineStr">
        <is>
          <t>Источник нашего числа</t>
        </is>
      </c>
      <c r="B123" s="10" t="inlineStr">
        <is>
          <t>правила = черновик правил, раздел «Компоненты»; док фракций = «Нефтяные войны (фракции v.2.0)»; файл в папке = число снято с готового файла; выведено = число получено логически, в источниках его нет.</t>
        </is>
      </c>
    </row>
    <row r="124">
      <c r="A124" s="9" t="inlineStr">
        <is>
          <t>Кол-во в оригинале</t>
        </is>
      </c>
      <c r="B124" s="10" t="inlineStr">
        <is>
          <t>«база» = базовая коробка Cthulhu Wars; иначе указано дополнение (Onslaught 1/2/3/4, код набора).</t>
        </is>
      </c>
    </row>
    <row r="125">
      <c r="A125" s="9" t="inlineStr">
        <is>
          <t>Конфликты</t>
        </is>
      </c>
      <c r="B125" s="10" t="inlineStr">
        <is>
          <t>все расхождения между источниками вынесены на лист «Расхождения» — там же предложение и пустой столбец под решение.</t>
        </is>
      </c>
    </row>
    <row r="127" ht="46" customHeight="1">
      <c r="A127" s="11" t="inlineStr">
        <is>
          <t>Источники по оригинальной Cthulhu Wars: cthulhuwars.fandom.com, официальный список компонентов Petersen Games (воспроизведён на nobleknight.com), рулбук necronomicon.app/rulebook, BoardGameGeek, petersengames.com/support product list. Наши числа: черновик правил (docs.google.com/document/d/1Eb49tnE9XtmucsIQImUPP2uk2OEXHUC292uYP6iSz30), док «Фракции v2.0» (docs.google.com/document/d/13MHcSea0FDaMMRJTa989p846IqYxmg4OA0CpRvNDrek), готовые PDF в Templates/Saved и файлы в Под Акрил. Составлено 27.08.2026.</t>
        </is>
      </c>
    </row>
  </sheetData>
  <autoFilter ref="A1:K117"/>
  <mergeCells count="6">
    <mergeCell ref="B121:K121"/>
    <mergeCell ref="B123:K123"/>
    <mergeCell ref="B122:K122"/>
    <mergeCell ref="A127:K127"/>
    <mergeCell ref="B125:K125"/>
    <mergeCell ref="B124:K124"/>
  </mergeCells>
  <dataValidations count="1">
    <dataValidation sqref="J2:J317" showDropDown="0" showInputMessage="0" showErrorMessage="0" allowBlank="1" errorTitle="Недопустимое значение" error="Допустимые значения: напечатано / подготовлено / упущено" promptTitle="Готовность" prompt="Заполняет Alek: напечатано / подготовлено / упущено" type="list">
      <formula1>"напечатано,подготовлено,упущено"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2" customWidth="1" min="2" max="2"/>
    <col width="56" customWidth="1" min="3" max="3"/>
    <col width="52" customWidth="1" min="4" max="4"/>
    <col width="56" customWidth="1" min="5" max="5"/>
    <col width="62" customWidth="1" min="6" max="6"/>
    <col width="26" customWidth="1" min="7" max="7"/>
  </cols>
  <sheetData>
    <row r="1" ht="34" customHeight="1">
      <c r="A1" s="1" t="inlineStr">
        <is>
          <t>Компонент</t>
        </is>
      </c>
      <c r="B1" s="1" t="inlineStr">
        <is>
          <t>Что говорят правила</t>
        </is>
      </c>
      <c r="C1" s="1" t="inlineStr">
        <is>
          <t>Что говорит док фракций</t>
        </is>
      </c>
      <c r="D1" s="1" t="inlineStr">
        <is>
          <t>Что в оригинале CW</t>
        </is>
      </c>
      <c r="E1" s="1" t="inlineStr">
        <is>
          <t>Что в файлах</t>
        </is>
      </c>
      <c r="F1" s="1" t="inlineStr">
        <is>
          <t>Предложение</t>
        </is>
      </c>
      <c r="G1" s="1" t="inlineStr">
        <is>
          <t>Решение Alek</t>
        </is>
      </c>
    </row>
    <row r="2">
      <c r="A2" s="12" t="inlineStr">
        <is>
          <t>Жетоны «Община» (Братство Сингулярности)</t>
        </is>
      </c>
      <c r="B2" s="3" t="inlineStr">
        <is>
          <t>4 шт.</t>
        </is>
      </c>
      <c r="C2" s="3" t="inlineStr">
        <is>
          <t>Явного числа нет; выводится 4 = «3 символьные + 1 бессимвольная», «все четыре общины»</t>
        </is>
      </c>
      <c r="D2" s="3" t="inlineStr">
        <is>
          <t>Соборы (Cathedrals) — 4 шт. у The Ancients (Onslaught 3)</t>
        </is>
      </c>
      <c r="E2" s="3" t="inlineStr">
        <is>
          <t>Factory Tokens v2.pdf, стр. 2: 8 плиток — 4 с оранжевым символом и 4 без символа</t>
        </is>
      </c>
      <c r="F2" s="3" t="inlineStr">
        <is>
          <t>Принять 4 жетона. Проверить, не являются ли 4 бессимвольные плитки рубашками — тогда файл корректен. Иначе урезать раскладку до 4.</t>
        </is>
      </c>
      <c r="G2" s="13" t="inlineStr">
        <is>
          <t>ЗАКРЫТО. Жетоны двусторонние: 8 плиток на листе = 4 жетона. Готовы.</t>
        </is>
      </c>
    </row>
    <row r="3">
      <c r="A3" s="12" t="inlineStr">
        <is>
          <t>Жетоны «Нефтяная вышка» (Глобал Петролеум)</t>
        </is>
      </c>
      <c r="B3" s="3" t="inlineStr">
        <is>
          <t>12 шт.</t>
        </is>
      </c>
      <c r="C3" s="3" t="inlineStr">
        <is>
          <t>Количество не задано</t>
        </is>
      </c>
      <c r="D3" s="3" t="inlineStr">
        <is>
          <t>Аналога нет; ближайшее — 12 жетонов Filth у Абхота (GOO Pack 1)</t>
        </is>
      </c>
      <c r="E3" s="3" t="inlineStr">
        <is>
          <t>Под Акрил/01. Вышки - стенд - 12шт (в имени 12); есть также печатный арт в Templates/</t>
        </is>
      </c>
      <c r="F3" s="3" t="inlineStr">
        <is>
          <t>Принять 12, внести в док фракций.</t>
        </is>
      </c>
      <c r="G3" s="5" t="n"/>
    </row>
    <row r="4">
      <c r="A4" s="12" t="inlineStr">
        <is>
          <t>Карты скрытого влияния</t>
        </is>
      </c>
      <c r="B4" s="3" t="inlineStr">
        <is>
          <t>36 шт.: 18×1, 12×2, 6×3</t>
        </is>
      </c>
      <c r="C4" s="3" t="inlineStr">
        <is>
          <t>Не описывается</t>
        </is>
      </c>
      <c r="D4" s="3" t="inlineStr">
        <is>
          <t>Elder Signs 36: 18×1, 12×2, 6×3 (жетоны) — совпадает с правилами</t>
        </is>
      </c>
      <c r="E4" s="3" t="inlineStr">
        <is>
          <t>PDF: 40 карт — 20×1, 13×2, 7×3 (стр. 1 и 3, проверено визуально)</t>
        </is>
      </c>
      <c r="F4" s="3" t="inlineStr">
        <is>
          <t>Привести PDF к 36 картам (18/12/6) — числа совпадают с оригиналом CW. Либо явно объявить 4 карты запасными.</t>
        </is>
      </c>
      <c r="G4" s="13" t="inlineStr">
        <is>
          <t>ЗАКРЫТО. Лишние карты — намеренный запас под брак резки и печати. Рабочая колода 36. Напечатано.</t>
        </is>
      </c>
    </row>
    <row r="5">
      <c r="A5" s="12" t="inlineStr">
        <is>
          <t>Карты событий фабрик</t>
        </is>
      </c>
      <c r="B5" s="3" t="inlineStr">
        <is>
          <t>6 шт.</t>
        </is>
      </c>
      <c r="C5" s="3" t="inlineStr">
        <is>
          <t>Не описывается</t>
        </is>
      </c>
      <c r="D5" s="3" t="inlineStr">
        <is>
          <t>Официальных карт событий в CW нет</t>
        </is>
      </c>
      <c r="E5" s="3" t="inlineStr">
        <is>
          <t>Factory Events.pdf: 8 карт, из них две одинаковые «СБОЙ»</t>
        </is>
      </c>
      <c r="F5" s="3" t="inlineStr">
        <is>
          <t>Обновить правила до 8 либо сократить колоду до 6. Дубль «СБОЙ» ×2, вероятно, намеренный — подтвердить.</t>
        </is>
      </c>
      <c r="G5" s="13" t="inlineStr">
        <is>
          <t>ЗАКРЫТО. Напечатаны. Две лишние карты — эксперимент, в рабочую колоду не входят. Колода 6.</t>
        </is>
      </c>
    </row>
    <row r="6">
      <c r="A6" s="12" t="inlineStr">
        <is>
          <t>Терминология скрытого влияния</t>
        </is>
      </c>
      <c r="B6" s="3" t="inlineStr">
        <is>
          <t>В одном документе: «карточки скрытого влияния», «карты скрытого влияния», «жетоны», «жетоны влияния»; в подготовке — «колода» и «мешочек с жетонами» в одном пункте</t>
        </is>
      </c>
      <c r="C6" s="3" t="inlineStr">
        <is>
          <t>Не описывается</t>
        </is>
      </c>
      <c r="D6" s="3" t="inlineStr">
        <is>
          <t>Elder Signs — жетоны в мешочке (у нас осознанно заменены на карты)</t>
        </is>
      </c>
      <c r="E6" s="3" t="inlineStr">
        <is>
          <t>PDF назван «Карты скрытого влияния»</t>
        </is>
      </c>
      <c r="F6" s="3" t="inlineStr">
        <is>
          <t>Зафиксировать единый термин «карты скрытого влияния», вычистить «жетоны» из правил.</t>
        </is>
      </c>
      <c r="G6" s="5" t="n"/>
    </row>
    <row r="7">
      <c r="A7" s="12" t="inlineStr">
        <is>
          <t>Игровое поле — «2/4 шт.»</t>
        </is>
      </c>
      <c r="B7" s="3" t="inlineStr">
        <is>
          <t>«Игровое поле (карта Земли) - 2/4 шт.»; в подготовке — «состоит из двух половин, имеет изображения на каждой из сторон», стороны на 3/5/6/8 игроков</t>
        </is>
      </c>
      <c r="C7" s="3" t="inlineStr">
        <is>
          <t>Не описывается</t>
        </is>
      </c>
      <c r="D7" s="3" t="inlineStr">
        <is>
          <t>База: 2 двусторонние половины (стороны на 3 и 5 игроков). Стороны на 6–8 игроков — отдельное дополнение CW-M4</t>
        </is>
      </c>
      <c r="E7" s="3" t="inlineStr">
        <is>
          <t>Карта/карта 5.pdf (10 стр. A4), карта_А4_5_print.pdf, карта войны Ктулху 6-8.pdf</t>
        </is>
      </c>
      <c r="F7" s="3" t="inlineStr">
        <is>
          <t>Записать «2 двусторонние половины (4 стороны)». Отдельно решить, входит ли режим на 6–8 игроков в базовый комплект.</t>
        </is>
      </c>
      <c r="G7" s="5" t="n"/>
    </row>
    <row r="8">
      <c r="A8" s="12" t="inlineStr">
        <is>
          <t>Число фракций</t>
        </is>
      </c>
      <c r="B8" s="3" t="inlineStr">
        <is>
          <t>Нигде не названо</t>
        </is>
      </c>
      <c r="C8" s="3" t="inlineStr">
        <is>
          <t>8 в теле дока + Криогеник Технолоджис, Свет Истины, Армия освобождения вне состава</t>
        </is>
      </c>
      <c r="D8" s="3" t="inlineStr">
        <is>
          <t>База 4 фракции, ещё 7 — отдельными дополнениями</t>
        </is>
      </c>
      <c r="E8" s="3" t="inlineStr">
        <is>
          <t>8 планшетов в Templates/Saved, 8 логотипов в Под Акрил/07</t>
        </is>
      </c>
      <c r="F8" s="3" t="inlineStr">
        <is>
          <t>Внести в правила: 8 фракций. От этого зависят количества памяток, маркеров, карт целей/технологий.</t>
        </is>
      </c>
      <c r="G8" s="5" t="n"/>
    </row>
    <row r="9">
      <c r="A9" s="12" t="inlineStr">
        <is>
          <t>Памятки — 5 шт.</t>
        </is>
      </c>
      <c r="B9" s="3" t="inlineStr">
        <is>
          <t>5 шт.</t>
        </is>
      </c>
      <c r="C9" s="3" t="inlineStr">
        <is>
          <t>Не описывается</t>
        </is>
      </c>
      <c r="D9" s="3" t="inlineStr">
        <is>
          <t>4 шт. — по 1 на фракцию (Player Hint Cards)</t>
        </is>
      </c>
      <c r="E9" s="3" t="inlineStr">
        <is>
          <t>Файла нет</t>
        </is>
      </c>
      <c r="F9" s="3" t="inlineStr">
        <is>
          <t>Сделать 8 (по 1 на фракцию), как в CW. Либо объяснить, почему 5.</t>
        </is>
      </c>
      <c r="G9" s="5" t="n"/>
    </row>
    <row r="10">
      <c r="A10" s="12" t="inlineStr">
        <is>
          <t>Маркеры нефти — 10 шт.</t>
        </is>
      </c>
      <c r="B10" s="3" t="inlineStr">
        <is>
          <t>10 шт.</t>
        </is>
      </c>
      <c r="C10" s="3" t="inlineStr">
        <is>
          <t>Не описывается</t>
        </is>
      </c>
      <c r="D10" s="3" t="inlineStr">
        <is>
          <t>Маркер Power персональный, по 1 на фракцию (входит в 8 пластиковых Faction Markers)</t>
        </is>
      </c>
      <c r="E10" s="3" t="inlineStr">
        <is>
          <t>Файла нет, носитель не выбран</t>
        </is>
      </c>
      <c r="F10" s="3" t="inlineStr">
        <is>
          <t>Сделать 8 (по 1 на фракцию) и определить носитель — либо объяснить 10.</t>
        </is>
      </c>
      <c r="G10" s="13" t="inlineStr">
        <is>
          <t>ЗАКРЫТО. Куплены пластиковые бочонки нефти.</t>
        </is>
      </c>
    </row>
    <row r="11">
      <c r="A11" s="12" t="inlineStr">
        <is>
          <t>Трек Судного дня — 2 шт.</t>
        </is>
      </c>
      <c r="B11" s="3" t="inlineStr">
        <is>
          <t>2 шт.; «длина трека зависит от количества игроков», конкретные длины не заданы</t>
        </is>
      </c>
      <c r="C11" s="3" t="inlineStr">
        <is>
          <t>Не описывается</t>
        </is>
      </c>
      <c r="D11" s="3" t="inlineStr">
        <is>
          <t>3 трека — отдельно на 3, 4 и 5 игроков</t>
        </is>
      </c>
      <c r="E11" s="3" t="inlineStr">
        <is>
          <t>Трек Судного дня.pdf — 2 стр.; Часы судного дня/ — «3 игрока v1.1.png» и «3-6 игроков универсальный v1.jpg»</t>
        </is>
      </c>
      <c r="F11" s="3" t="inlineStr">
        <is>
          <t>Определить, сколько треков и на какие составы игроков, и внести длины в правила.</t>
        </is>
      </c>
      <c r="G11" s="5" t="n"/>
    </row>
    <row r="12">
      <c r="A12" s="12" t="inlineStr">
        <is>
          <t>Боевой робот Североамериканского Альянса</t>
        </is>
      </c>
      <c r="B12" s="3" t="inlineStr">
        <is>
          <t>Не называется</t>
        </is>
      </c>
      <c r="C12" s="3" t="inlineStr">
        <is>
          <t>Экспорт дока обрывается — характеристик б/р нет; в CLAUDE.md зафиксировано «Тексан»</t>
        </is>
      </c>
      <c r="D12" s="3" t="inlineStr">
        <is>
          <t>—</t>
        </is>
      </c>
      <c r="E12" s="3" t="inlineStr">
        <is>
          <t>Технологии и задачи.pdf: «Техасец»; Иллюстрации/Техасец - Североамериканский Альянс.png</t>
        </is>
      </c>
      <c r="F12" s="3" t="inlineStr">
        <is>
          <t>Выбрать одно написание. Карты и иллюстрация уже используют «Техасец» — дешевле привести CLAUDE.md к нему.</t>
        </is>
      </c>
      <c r="G12" s="5" t="n"/>
    </row>
    <row r="13">
      <c r="A13" s="12" t="inlineStr">
        <is>
          <t>6-я технология Североамериканского Альянса</t>
        </is>
      </c>
      <c r="B13" s="3" t="inlineStr">
        <is>
          <t>Не описывается</t>
        </is>
      </c>
      <c r="C13" s="3" t="inlineStr">
        <is>
          <t>Оглавление дока: «Специальный договор»</t>
        </is>
      </c>
      <c r="D13" s="3" t="inlineStr">
        <is>
          <t>—</t>
        </is>
      </c>
      <c r="E13" s="3" t="inlineStr">
        <is>
          <t>Технологии и задачи.pdf: «Специальная операция»</t>
        </is>
      </c>
      <c r="F13" s="3" t="inlineStr">
        <is>
          <t>Принять «Специальная операция» (напечатано на карте), поправить док.</t>
        </is>
      </c>
      <c r="G13" s="5" t="n"/>
    </row>
    <row r="14">
      <c r="A14" s="12" t="inlineStr">
        <is>
          <t>Технология Островной Империи</t>
        </is>
      </c>
      <c r="B14" s="3" t="inlineStr">
        <is>
          <t>Не описывается</t>
        </is>
      </c>
      <c r="C14" s="3" t="inlineStr">
        <is>
          <t>«Муштра» в списке технологий; «Подготовка» в оглавлении и в разборе</t>
        </is>
      </c>
      <c r="D14" s="3" t="inlineStr">
        <is>
          <t>—</t>
        </is>
      </c>
      <c r="E14" s="3" t="inlineStr">
        <is>
          <t>Технологии и задачи.pdf: «Муштра»</t>
        </is>
      </c>
      <c r="F14" s="3" t="inlineStr">
        <is>
          <t>Принять «Муштра», поправить док фракций.</t>
        </is>
      </c>
      <c r="G14" s="5" t="n"/>
    </row>
    <row r="15">
      <c r="A15" s="12" t="inlineStr">
        <is>
          <t>Технология Клонэйд Ресёрч</t>
        </is>
      </c>
      <c r="B15" s="3" t="inlineStr">
        <is>
          <t>Не описывается</t>
        </is>
      </c>
      <c r="C15" s="3" t="inlineStr">
        <is>
          <t>«Генетический эксперимент» в списке; «Генетическая модификация» в оглавлении и разборе</t>
        </is>
      </c>
      <c r="D15" s="3" t="inlineStr">
        <is>
          <t>—</t>
        </is>
      </c>
      <c r="E15" s="3" t="inlineStr">
        <is>
          <t>Технологии и задачи.pdf: «Генетический эксперимент»</t>
        </is>
      </c>
      <c r="F15" s="3" t="inlineStr">
        <is>
          <t>Принять «Генетический эксперимент», поправить док фракций.</t>
        </is>
      </c>
      <c r="G15" s="5" t="n"/>
    </row>
    <row r="16">
      <c r="A16" s="12" t="inlineStr">
        <is>
          <t>Технологии Братства Сингулярности</t>
        </is>
      </c>
      <c r="B16" s="3" t="inlineStr">
        <is>
          <t>Не описывается</t>
        </is>
      </c>
      <c r="C16" s="3" t="inlineStr">
        <is>
          <t>Оглавление (под именем «Вечный Халифат»): Агитация, Лоботомия, Невосстановимость, Профсоюзная активность, Массовые протесты, Жертва. Тело: Лоботомия, Обращение в веру, Предопределение, Теократия, Культовый сбор, Жертва</t>
        </is>
      </c>
      <c r="D16" s="3" t="inlineStr">
        <is>
          <t>—</t>
        </is>
      </c>
      <c r="E16" s="3" t="inlineStr">
        <is>
          <t>Технологии и задачи.pdf совпадает с телом дока</t>
        </is>
      </c>
      <c r="F16" s="3" t="inlineStr">
        <is>
          <t>Принять набор из тела дока и карт. Вычистить из дока остатки Всемирного Халифата: «Джихад», «Закят», мех «Шахид», раздел «Как играть против».</t>
        </is>
      </c>
      <c r="G16" s="5" t="n"/>
    </row>
    <row r="17">
      <c r="A17" s="12" t="inlineStr">
        <is>
          <t>Боевой робот Сайнтифик Солюшн — чужая технология</t>
        </is>
      </c>
      <c r="B17" s="3" t="inlineStr">
        <is>
          <t>Не описывается</t>
        </is>
      </c>
      <c r="C17" s="3" t="inlineStr">
        <is>
          <t>У «Шрёдингера» в примечаниях указана технология «Орбитальная катапульта» (принадлежит Moon Systems)</t>
        </is>
      </c>
      <c r="D17" s="3" t="inlineStr">
        <is>
          <t>—</t>
        </is>
      </c>
      <c r="E17" s="3" t="inlineStr">
        <is>
          <t>Технологии и задачи.pdf: технологии Сайнтифик Солюшн корректны, «Орбитальная катапульта» стоит у Moon Systems</t>
        </is>
      </c>
      <c r="F17" s="3" t="inlineStr">
        <is>
          <t>Удалить ошибочную ссылку из дока фракций.</t>
        </is>
      </c>
      <c r="G17" s="5" t="n"/>
    </row>
    <row r="18">
      <c r="A18" s="12" t="inlineStr">
        <is>
          <t>Написание «Шрёдингер» / «Шредингер»</t>
        </is>
      </c>
      <c r="B18" s="3" t="inlineStr">
        <is>
          <t>Не описывается</t>
        </is>
      </c>
      <c r="C18" s="3" t="inlineStr">
        <is>
          <t>«Шредингер»</t>
        </is>
      </c>
      <c r="D18" s="3" t="inlineStr">
        <is>
          <t>—</t>
        </is>
      </c>
      <c r="E18" s="3" t="inlineStr">
        <is>
          <t>Технологии и задачи.pdf: «Шредингера»; CLAUDE.md: «Шрёдингер»</t>
        </is>
      </c>
      <c r="F18" s="3" t="inlineStr">
        <is>
          <t>Выбрать одно. Если оставлять «Шрёдингер» — перевыпустить карту цели.</t>
        </is>
      </c>
      <c r="G18" s="5" t="n"/>
    </row>
    <row r="19">
      <c r="A19" s="12" t="inlineStr">
        <is>
          <t>Написание «Краб» / «C.R.A.B.»</t>
        </is>
      </c>
      <c r="B19" s="3" t="inlineStr">
        <is>
          <t>Не описывается</t>
        </is>
      </c>
      <c r="C19" s="3" t="inlineStr">
        <is>
          <t>«Краб»</t>
        </is>
      </c>
      <c r="D19" s="3" t="inlineStr">
        <is>
          <t>—</t>
        </is>
      </c>
      <c r="E19" s="3" t="inlineStr">
        <is>
          <t>Технологии и задачи.pdf, карта цели: «Создать боевого робота “C.R.A.B.”»</t>
        </is>
      </c>
      <c r="F19" s="3" t="inlineStr">
        <is>
          <t>Выбрать одно. CLAUDE.md фиксирует «Краб».</t>
        </is>
      </c>
      <c r="G19" s="5" t="n"/>
    </row>
    <row r="20">
      <c r="A20" s="12" t="inlineStr">
        <is>
          <t>Moon Systems — пехотинцы и полковник</t>
        </is>
      </c>
      <c r="B20" s="3" t="inlineStr">
        <is>
          <t>«Практически у каждой фракции, за редким исключением, есть 6 пехотинцев»; «пехотинцев всегда 6»; «все фракции начинают с 6 пехотинцами»</t>
        </is>
      </c>
      <c r="C20" s="3" t="inlineStr">
        <is>
          <t>У Moon Systems пехотинцев нет вообще, полковника в таблице отрядов нет, но в подготовке вариант с полковниками упомянут (+2 нефти)</t>
        </is>
      </c>
      <c r="D20" s="3" t="inlineStr">
        <is>
          <t>6 акольтов — жёсткая константа для всех фракций CW без исключений</t>
        </is>
      </c>
      <c r="E20" s="3" t="inlineStr">
        <is>
          <t>Faction Card — Moon Systems.pdf</t>
        </is>
      </c>
      <c r="F20" s="3" t="inlineStr">
        <is>
          <t>Решить: либо явно прописать Moon Systems как исключение в правилах, либо добавить фракции полковника. Сейчас правила и планшет противоречат друг другу.</t>
        </is>
      </c>
      <c r="G20" s="5" t="n"/>
    </row>
    <row r="21">
      <c r="A21" s="12" t="inlineStr">
        <is>
          <t>Тип отряда «Пастух» (Глобал Петролеум)</t>
        </is>
      </c>
      <c r="B21" s="3" t="inlineStr">
        <is>
          <t>Не описывается</t>
        </is>
      </c>
      <c r="C21" s="3" t="inlineStr">
        <is>
          <t>В таблице отрядов — «Боевой робот», в тексте и в задаче — «промышленный робот»</t>
        </is>
      </c>
      <c r="D21" s="3" t="inlineStr">
        <is>
          <t>Прецедент фракции с двумя Великими Древними есть — Yellow Sign (Hastur + King in Yellow)</t>
        </is>
      </c>
      <c r="E21" s="3" t="inlineStr">
        <is>
          <t>Faction Card — Глобал Петролеум.pdf</t>
        </is>
      </c>
      <c r="F21" s="3" t="inlineStr">
        <is>
          <t>Зафиксировать «Пастух» как боевого робота, «промышленный» — художественный эпитет.</t>
        </is>
      </c>
      <c r="G21" s="5" t="n"/>
    </row>
    <row r="22">
      <c r="A22" s="12" t="inlineStr">
        <is>
          <t>Зоны сети — 3–4 шт.</t>
        </is>
      </c>
      <c r="B22" s="3" t="inlineStr">
        <is>
          <t>«3-4 жетона Зоны сети»</t>
        </is>
      </c>
      <c r="C22" s="3" t="inlineStr">
        <is>
          <t>Не описывается</t>
        </is>
      </c>
      <c r="D22" s="3" t="inlineStr">
        <is>
          <t>Прямого аналога нет; ближайшее — область Slime Sea (Yuggoth)</t>
        </is>
      </c>
      <c r="E22" s="3" t="inlineStr">
        <is>
          <t>Отдельного файла нет. Кандидат — «06. Контроль», но он сюжетно дублирует ЦУ</t>
        </is>
      </c>
      <c r="F22" s="3" t="inlineStr">
        <is>
          <t>Зафиксировать 4. Перерисовать «06. Контроль» как локальный ретранслятор, а маркер контроля решить отдельно.</t>
        </is>
      </c>
      <c r="G22" s="5" t="n"/>
    </row>
    <row r="23">
      <c r="A23" s="12" t="inlineStr">
        <is>
          <t>Энграммы — количество</t>
        </is>
      </c>
      <c r="B23" s="3" t="inlineStr">
        <is>
          <t>Не задано (в действии — «до 4»)</t>
        </is>
      </c>
      <c r="C23" s="3" t="inlineStr">
        <is>
          <t>Не описываются вообще</t>
        </is>
      </c>
      <c r="D23" s="3" t="inlineStr">
        <is>
          <t>Brain Cylinders — по 4 на фракцию</t>
        </is>
      </c>
      <c r="E23" s="3" t="inlineStr">
        <is>
          <t>Под Акрил/03. Энграммы - 8x4шт — 32 шт.</t>
        </is>
      </c>
      <c r="F23" s="3" t="inlineStr">
        <is>
          <t>Зафиксировать 4 на фракцию (32 всего) — совпадает с CW и с уже сделанным артом.</t>
        </is>
      </c>
      <c r="G23" s="5" t="n"/>
    </row>
    <row r="24">
      <c r="A24" s="12" t="inlineStr">
        <is>
          <t>Лаборатория и ЦУ — количество</t>
        </is>
      </c>
      <c r="B24" s="3" t="inlineStr">
        <is>
          <t>Не задано</t>
        </is>
      </c>
      <c r="C24" s="3" t="inlineStr">
        <is>
          <t>Не описываются вообще</t>
        </is>
      </c>
      <c r="D24" s="3" t="inlineStr">
        <is>
          <t>По 1 области на карте Yuggoth; жетон Лаборатории переносится на другие карты</t>
        </is>
      </c>
      <c r="E24" s="3" t="inlineStr">
        <is>
          <t>По 1 файлу в Под Акрил (02 и 05)</t>
        </is>
      </c>
      <c r="F24" s="3" t="inlineStr">
        <is>
          <t>Зафиксировать по 1.</t>
        </is>
      </c>
      <c r="G24" s="5" t="n"/>
    </row>
    <row r="25">
      <c r="A25" s="12" t="inlineStr">
        <is>
          <t>Рой боевых дронов — количество фигурок</t>
        </is>
      </c>
      <c r="B25" s="3" t="inlineStr">
        <is>
          <t>Не задано</t>
        </is>
      </c>
      <c r="C25" s="3" t="inlineStr">
        <is>
          <t>Не описывается</t>
        </is>
      </c>
      <c r="D25" s="3" t="inlineStr">
        <is>
          <t>Slime Molds — 6 шт. (Yuggoth); Filth Абхота — 12 жетонов</t>
        </is>
      </c>
      <c r="E25" s="3" t="inlineStr">
        <is>
          <t>Файла нет</t>
        </is>
      </c>
      <c r="F25" s="3" t="inlineStr">
        <is>
          <t>Зафиксировать 6 по аналогии со Слизнями.</t>
        </is>
      </c>
      <c r="G25" s="5" t="n"/>
    </row>
    <row r="26">
      <c r="A26" s="12" t="inlineStr">
        <is>
          <t>Наёмники — количество карт и фигурок</t>
        </is>
      </c>
      <c r="B26" s="3" t="inlineStr">
        <is>
          <t>Не задано ни для боевых машин, ни для мехов, ни для боевых роботов</t>
        </is>
      </c>
      <c r="C26" s="3" t="inlineStr">
        <is>
          <t>Упомянуты один раз (особенность Братства)</t>
        </is>
      </c>
      <c r="D26" s="3" t="inlineStr">
        <is>
          <t>Neutral Monsters: 12 (Azathoth) + 9 + 9 (Dreamlands); Terrors: 3; Independent GOO: ≈24–26 по всем допам</t>
        </is>
      </c>
      <c r="E26" s="3" t="inlineStr">
        <is>
          <t>Drafts/Нефтяные войны (наемники).pdf — правила есть, компонентной строки нет</t>
        </is>
      </c>
      <c r="F26" s="3" t="inlineStr">
        <is>
          <t>Задать количества. Ориентир из CW: 8–12 нейтральных БМ, 3 меха, 5–8 наёмных б/р.</t>
        </is>
      </c>
      <c r="G26" s="5" t="n"/>
    </row>
    <row r="27">
      <c r="A27" s="12" t="inlineStr">
        <is>
          <t>Дубль в правилах размещения Лаборатории</t>
        </is>
      </c>
      <c r="B27" s="3" t="inlineStr">
        <is>
          <t>Два пункта подряд начинаются «в партии на 4 игрока рекомендуются», со разными списками регионов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Второй пункт исправить на «на 5 игроков».</t>
        </is>
      </c>
      <c r="G27" s="5" t="n"/>
    </row>
    <row r="28">
      <c r="A28" s="12" t="inlineStr">
        <is>
          <t>Название конца трека Судного дня</t>
        </is>
      </c>
      <c r="B28" s="3" t="inlineStr">
        <is>
          <t>«Ядерная катастрофа» (Оказание давления) и «Ядерный катаклизм» (Проверка победы, Окончание игры)</t>
        </is>
      </c>
      <c r="C28" s="3" t="inlineStr">
        <is>
          <t>—</t>
        </is>
      </c>
      <c r="D28" s="3" t="inlineStr">
        <is>
          <t>Instant Death</t>
        </is>
      </c>
      <c r="E28" s="3" t="inlineStr">
        <is>
          <t>Трек Судного дня.pdf</t>
        </is>
      </c>
      <c r="F28" s="3" t="inlineStr">
        <is>
          <t>Зафиксировать «Ядерная катастрофа» (как в CLAUDE.md), вычистить второй вариант.</t>
        </is>
      </c>
      <c r="G28" s="5" t="n"/>
    </row>
    <row r="29">
      <c r="A29" s="12" t="inlineStr">
        <is>
          <t>Наклейки на кубики</t>
        </is>
      </c>
      <c r="B29" s="3" t="inlineStr">
        <is>
          <t>Кубики d6 — 20 шт.</t>
        </is>
      </c>
      <c r="C29" s="3" t="inlineStr">
        <is>
          <t>—</t>
        </is>
      </c>
      <c r="D29" s="3" t="inlineStr">
        <is>
          <t>20 обычных чёрных d6 в базе; кастомные — только в допах</t>
        </is>
      </c>
      <c r="E29" s="3" t="inlineStr">
        <is>
          <t>Dices Print Sheet.pdf: 80 наклеек (30 / 25 / 25 по типам)</t>
        </is>
      </c>
      <c r="F29" s="3" t="inlineStr">
        <is>
          <t>На 20 кубиков нужно 120 граней. Уточнить, на сколько кубиков рассчитан лист, и допечатать.</t>
        </is>
      </c>
      <c r="G29" s="13" t="inlineStr">
        <is>
          <t>ЗАКРЫТО. Кубики готовы: наклейки нанесены на белые чистые d6.</t>
        </is>
      </c>
    </row>
    <row r="30">
      <c r="A30" s="12" t="inlineStr">
        <is>
          <t>Имя файла маркера Судного дня</t>
        </is>
      </c>
      <c r="B30" s="3" t="inlineStr">
        <is>
          <t>Маркер Судного дня — 1 шт.</t>
        </is>
      </c>
      <c r="C30" s="3" t="inlineStr">
        <is>
          <t>—</t>
        </is>
      </c>
      <c r="D30" s="3" t="inlineStr">
        <is>
          <t>Ritual of Annihilation Marker — 1</t>
        </is>
      </c>
      <c r="E30" s="3" t="inlineStr">
        <is>
          <t>Под Акрил/04. Жетон влияния - 1шт. - ⌀15мм.png — по роли это маркер Судного дня</t>
        </is>
      </c>
      <c r="F30" s="3" t="inlineStr">
        <is>
          <t>Переименовать файл по роли (переименование требует согласования по §9 CLAUDE.md).</t>
        </is>
      </c>
      <c r="G30" s="5" t="n"/>
    </row>
    <row r="31">
      <c r="A31" s="12" t="inlineStr">
        <is>
          <t>Файл «06. Контроль» — что это за компонент</t>
        </is>
      </c>
      <c r="B31" s="3" t="inlineStr">
        <is>
          <t>Зоны сети — 3-4 жетона вокруг Узла управления</t>
        </is>
      </c>
      <c r="C31" s="3" t="inlineStr">
        <is>
          <t>Не описывается</t>
        </is>
      </c>
      <c r="D31" s="3" t="inlineStr">
        <is>
          <t>Прямого аналога нет; ближайшее — область Slime Sea (Yuggoth)</t>
        </is>
      </c>
      <c r="E31" s="3" t="inlineStr">
        <is>
          <t>Под Акрил/06. Контроль - круглый жетон - ⌀20мм.png — имя вводит в заблуждение, количества в имени нет</t>
        </is>
      </c>
      <c r="F31" s="3" t="inlineStr">
        <is>
          <t>Переименовать в «Зоны сети» и дописать количество по конвенции §5. Отдельного жетона контроля фабрик у нас нет — контроль обозначается пехотинцем поверх фабрики, как в CW.</t>
        </is>
      </c>
      <c r="G31" s="13" t="inlineStr">
        <is>
          <t>ЗАКРЫТО по сути: это зоны сети для ЦУ, вариант игры с Роем. Арт готов, готовится к печати. Осталось переименовать файл.</t>
        </is>
      </c>
    </row>
    <row r="32">
      <c r="A32" s="12" t="inlineStr">
        <is>
          <t>Количество обычных фабрик в раскладке</t>
        </is>
      </c>
      <c r="B32" s="3" t="inlineStr">
        <is>
          <t>24 шт.</t>
        </is>
      </c>
      <c r="C32" s="3" t="inlineStr">
        <is>
          <t>—</t>
        </is>
      </c>
      <c r="D32" s="3" t="inlineStr">
        <is>
          <t>24 врат — база</t>
        </is>
      </c>
      <c r="E32" s="3" t="inlineStr">
        <is>
          <t>Factory Tokens v2.pdf: 24 фабрики F-00 на стр. 1 + ещё 6 на стр. 2 = 30</t>
        </is>
      </c>
      <c r="F32" s="3" t="inlineStr">
        <is>
          <t>По аналогии с картами скрытого влияния 6 лишних, скорее всего, запас под брак резки и печати — подтвердить.</t>
        </is>
      </c>
      <c r="G32" s="5" t="n"/>
    </row>
    <row r="33">
      <c r="A33" s="12" t="inlineStr">
        <is>
          <t>Баланс сил — судьба 7-го рекрута слабого игрока</t>
        </is>
      </c>
      <c r="B33" s="3" t="inlineStr">
        <is>
          <t>Для сильного игрока: «Если этот рекрут когда-либо будет отправлен в запас по любой причине, вместо этого немедленно уберите его в коробку». Для слабого игрока — правила молчат</t>
        </is>
      </c>
      <c r="C33" s="3" t="inlineStr">
        <is>
          <t>Не описывается</t>
        </is>
      </c>
      <c r="D33" s="3" t="inlineStr">
        <is>
          <t>Handicap Acolyte: у слабого игрока гандикапный акольт при гибели убирается насовсем, максимум 7</t>
        </is>
      </c>
      <c r="E33" s="3" t="inlineStr">
        <is>
          <t>Отдельного компонента нет — берётся рекрут неиспользуемой фракции (миниатюры закуплены и покрашены)</t>
        </is>
      </c>
      <c r="F33" s="3" t="inlineStr">
        <is>
          <t>Дописать в правила симметричное условие для слабого игрока (как в CW). Компонентов вариант не требует — вопрос чисто редакторский.</t>
        </is>
      </c>
      <c r="G33" s="5" t="n"/>
    </row>
    <row r="34">
      <c r="A34" s="12" t="inlineStr">
        <is>
          <t>CLAUDE.md устарел по папке «Под Акрил» и по разделу «Известные проблемы»</t>
        </is>
      </c>
      <c r="B34" s="3" t="inlineStr">
        <is>
          <t>—</t>
        </is>
      </c>
      <c r="C34" s="3" t="inlineStr">
        <is>
          <t>—</t>
        </is>
      </c>
      <c r="D34" s="3" t="inlineStr">
        <is>
          <t>—</t>
        </is>
      </c>
      <c r="E34" s="3" t="inlineStr">
        <is>
          <t>«06. Контроль» указан как RGB без альфы — сейчас RGBA с реальной альфой, и это не маркер контроля, а зоны сети; «08. Жетон первого игрока» уже существует, хотя в CLAUDE.md значится как «арта нет»; разрешения файлов 01 и 02 отличаются от записанных; по тайлу «Луна» задача «перегенерировать» снята; «Общины» и карты событий помечены как проблемные, хотя готовы</t>
        </is>
      </c>
      <c r="F34" s="3" t="inlineStr">
        <is>
          <t>Обновить разделы 4, 5 и 10 CLAUDE.md по фактическому состоянию на 31.08.2026.</t>
        </is>
      </c>
      <c r="G34" s="5" t="n"/>
    </row>
    <row r="37">
      <c r="A37" s="14" t="inlineStr">
        <is>
          <t>Столбец «Решение Alek» (G) — под ручное заполнение, залит жёлтым. «—» означает, что источник по этому компоненту молчит.</t>
        </is>
      </c>
    </row>
  </sheetData>
  <autoFilter ref="A1:G34"/>
  <mergeCells count="1"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2026-08-31T06:44:53Z</dcterms:created>
  <dcterms:modified xmlns:dcterms="http://purl.org/dc/terms/" xmlns:xsi="http://www.w3.org/2001/XMLSchema-instance" xsi:type="dcterms:W3CDTF">2026-08-31T06:44:53Z</dcterms:modified>
</cp:coreProperties>
</file>